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Inc" sheetId="4" r:id="rId4"/>
    <sheet name="Consolidated_Statements_of_Sha" sheetId="90" r:id="rId5"/>
    <sheet name="Consolidated_Statements_of_Cas" sheetId="6" r:id="rId6"/>
    <sheet name="Organization" sheetId="91" r:id="rId7"/>
    <sheet name="Significant_accounting_policie" sheetId="92" r:id="rId8"/>
    <sheet name="Restricted_cash_and_cash_equiv" sheetId="93" r:id="rId9"/>
    <sheet name="Investments" sheetId="94" r:id="rId10"/>
    <sheet name="Repurchase_and_reverse_repurch" sheetId="11" r:id="rId11"/>
    <sheet name="Due_fromto_brokers" sheetId="95" r:id="rId12"/>
    <sheet name="Derivatives" sheetId="96" r:id="rId13"/>
    <sheet name="Loss_and_loss_adjustment_expen" sheetId="97" r:id="rId14"/>
    <sheet name="Management_performance_and_fou" sheetId="98" r:id="rId15"/>
    <sheet name="Deposit_contracts" sheetId="99" r:id="rId16"/>
    <sheet name="Senior_notes_payable_and_lette" sheetId="100" r:id="rId17"/>
    <sheet name="Net_investment_income" sheetId="101" r:id="rId18"/>
    <sheet name="Other_expenses" sheetId="102" r:id="rId19"/>
    <sheet name="Income_taxes" sheetId="103" r:id="rId20"/>
    <sheet name="Share_capital" sheetId="104" r:id="rId21"/>
    <sheet name="Sharebased_compensation" sheetId="105" r:id="rId22"/>
    <sheet name="Noncontrolling_interests" sheetId="106" r:id="rId23"/>
    <sheet name="Earnings_per_share" sheetId="107" r:id="rId24"/>
    <sheet name="Related_party_transactions" sheetId="108" r:id="rId25"/>
    <sheet name="Financial_instruments_with_off" sheetId="109" r:id="rId26"/>
    <sheet name="Commitments_and_Contingencies" sheetId="110" r:id="rId27"/>
    <sheet name="Segment_reporting" sheetId="111" r:id="rId28"/>
    <sheet name="Supplemental_Guarantor_Informa" sheetId="112" r:id="rId29"/>
    <sheet name="Significant_accounting_policie1" sheetId="113" r:id="rId30"/>
    <sheet name="Restricted_cash_and_cash_equiv1" sheetId="114" r:id="rId31"/>
    <sheet name="Investments_Tables" sheetId="115" r:id="rId32"/>
    <sheet name="Derivatives_Tables" sheetId="116" r:id="rId33"/>
    <sheet name="Loss_and_loss_adjustment_expen1" sheetId="117" r:id="rId34"/>
    <sheet name="Management_performance_and_fou1" sheetId="118" r:id="rId35"/>
    <sheet name="Deposit_contracts_Tables" sheetId="119" r:id="rId36"/>
    <sheet name="Senior_notes_payable_and_lette1" sheetId="120" r:id="rId37"/>
    <sheet name="Net_investment_income_Tables" sheetId="121" r:id="rId38"/>
    <sheet name="Other_expenses_Tables" sheetId="122" r:id="rId39"/>
    <sheet name="Income_taxes_Tables" sheetId="123" r:id="rId40"/>
    <sheet name="Sharebased_compensation_Tables" sheetId="124" r:id="rId41"/>
    <sheet name="Noncontrolling_interests_Table" sheetId="125" r:id="rId42"/>
    <sheet name="Earnings_per_share_Tables" sheetId="126" r:id="rId43"/>
    <sheet name="Financial_instruments_with_off1" sheetId="127" r:id="rId44"/>
    <sheet name="Segment_reporting_Tables" sheetId="128" r:id="rId45"/>
    <sheet name="Supplemental_Guarantor_Informa1" sheetId="129" r:id="rId46"/>
    <sheet name="Organization_Details" sheetId="47" r:id="rId47"/>
    <sheet name="Details" sheetId="130" r:id="rId48"/>
    <sheet name="Restricted_cash_and_cash_equiv2" sheetId="131" r:id="rId49"/>
    <sheet name="Investments_Schedule_of_the_se" sheetId="132" r:id="rId50"/>
    <sheet name="Investments_Schedule_of_invest" sheetId="133" r:id="rId51"/>
    <sheet name="Investments_Schedule_of_reconc" sheetId="52" r:id="rId52"/>
    <sheet name="Investments_Narrative_Details" sheetId="53" r:id="rId53"/>
    <sheet name="Investments_Schedule_of_unobse" sheetId="54" r:id="rId54"/>
    <sheet name="Repurchase_and_reverse_repurch1" sheetId="55" r:id="rId55"/>
    <sheet name="Due_fromto_brokers_Details" sheetId="56" r:id="rId56"/>
    <sheet name="Derivatives_Schedule_of_listin" sheetId="57" r:id="rId57"/>
    <sheet name="Derivatives_Narrative_Details" sheetId="58" r:id="rId58"/>
    <sheet name="Derivatives_Schedule_of_gross_" sheetId="134" r:id="rId59"/>
    <sheet name="Loss_and_loss_adjustment_expen2" sheetId="135" r:id="rId60"/>
    <sheet name="Loss_and_loss_adjustment_expen3" sheetId="61" r:id="rId61"/>
    <sheet name="Management_performance_and_fou2" sheetId="62" r:id="rId62"/>
    <sheet name="Deposit_contracts_Details" sheetId="63" r:id="rId63"/>
    <sheet name="Senior_notes_payable_and_lette2" sheetId="64" r:id="rId64"/>
    <sheet name="Senior_notes_payable_and_lette3" sheetId="136" r:id="rId65"/>
    <sheet name="Net_investment_income_Details" sheetId="66" r:id="rId66"/>
    <sheet name="Other_expenses_Details" sheetId="67" r:id="rId67"/>
    <sheet name="Income_taxes_Details" sheetId="68" r:id="rId68"/>
    <sheet name="Share_capital_Authorized_and_i" sheetId="137" r:id="rId69"/>
    <sheet name="Sharebased_compensation_Narrat" sheetId="70" r:id="rId70"/>
    <sheet name="Sharebased_compensation_Schedu" sheetId="71" r:id="rId71"/>
    <sheet name="Sharebased_compensation_Schedu1" sheetId="72" r:id="rId72"/>
    <sheet name="Sharebased_compensation_Schedu2" sheetId="73" r:id="rId73"/>
    <sheet name="Noncontrolling_interests_Sched" sheetId="138" r:id="rId74"/>
    <sheet name="Noncontrolling_interests_Incom" sheetId="75" r:id="rId75"/>
    <sheet name="Noncontrolling_interests_Narra" sheetId="76" r:id="rId76"/>
    <sheet name="Earnings_per_share_Details" sheetId="77" r:id="rId77"/>
    <sheet name="Related_party_transactions_Det" sheetId="78" r:id="rId78"/>
    <sheet name="Financial_instruments_with_off2" sheetId="79" r:id="rId79"/>
    <sheet name="Commitments_and_Contingencies_" sheetId="139" r:id="rId80"/>
    <sheet name="Segment_reporting_Operating_Se" sheetId="140" r:id="rId81"/>
    <sheet name="Segment_reporting_Concentratio" sheetId="82" r:id="rId82"/>
    <sheet name="Segment_reporting_Customer_Con" sheetId="83" r:id="rId83"/>
    <sheet name="Segment_reporting_Geographic_i" sheetId="84" r:id="rId84"/>
    <sheet name="Supplemental_Guarantor_Informa2" sheetId="141" r:id="rId85"/>
    <sheet name="Supplemental_Guarantor_Informa3" sheetId="86" r:id="rId86"/>
    <sheet name="Supplemental_Guarantor_Informa4"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<sst xmlns="http://schemas.openxmlformats.org/spreadsheetml/2006/main" count="8498" uniqueCount="1408">
  <si>
    <t>Document And Entity Information</t>
  </si>
  <si>
    <t>3 Months Ended</t>
  </si>
  <si>
    <t>Mar. 31, 2015</t>
  </si>
  <si>
    <t>Document and Entity Information [Abstract]</t>
  </si>
  <si>
    <t>Entity Registrant Name</t>
  </si>
  <si>
    <t xml:space="preserve">Third Point Reinsurance Ltd. </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</si>
  <si>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</si>
  <si>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</si>
  <si>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</si>
  <si>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</si>
  <si>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</si>
  <si>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</si>
  <si>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</si>
  <si>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</si>
  <si>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</si>
  <si>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</si>
  <si>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</si>
  <si>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</si>
  <si>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</si>
  <si>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</si>
  <si>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</si>
  <si>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</si>
  <si>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Equity securities, trading, at fair value (cost - $1,119,462; 2014 - $1,078,859)</t>
  </si>
  <si>
    <t>Debt securities, trading, at fair value (cost - $709,599; 2014 - $546,933)</t>
  </si>
  <si>
    <t>Other investments, at fair value</t>
  </si>
  <si>
    <t>Total investments in securities and commodities</t>
  </si>
  <si>
    <t>Cash and cash equivalents</t>
  </si>
  <si>
    <t>Restricted cash and cash equivalents</t>
  </si>
  <si>
    <t>Due from brokers</t>
  </si>
  <si>
    <t>Securities purchased under an agreement to sell</t>
  </si>
  <si>
    <t>Derivative assets, at fair value</t>
  </si>
  <si>
    <t>Interest and dividends receivable</t>
  </si>
  <si>
    <t>Reinsurance balances receivable</t>
  </si>
  <si>
    <t>Deferred acquisition costs, net</t>
  </si>
  <si>
    <t>Loss and loss adjustment expenses recoverable</t>
  </si>
  <si>
    <t>Other assets</t>
  </si>
  <si>
    <t>Total assets</t>
  </si>
  <si>
    <t>Liabilities</t>
  </si>
  <si>
    <t>Accounts payable and accrued expenses</t>
  </si>
  <si>
    <t>Reinsurance balances payable</t>
  </si>
  <si>
    <t>Deposit liabilities</t>
  </si>
  <si>
    <t>Unearned premium reserves</t>
  </si>
  <si>
    <t>Loss and loss adjustment expense reserves</t>
  </si>
  <si>
    <t>Securities sold, not yet purchased, at fair value</t>
  </si>
  <si>
    <t>Securities sold under an agreement to repurchase</t>
  </si>
  <si>
    <t>Due to brokers</t>
  </si>
  <si>
    <t>Derivative liabilities, at fair value</t>
  </si>
  <si>
    <t>Performance fee payable to related party</t>
  </si>
  <si>
    <t>Interest and dividends payable</t>
  </si>
  <si>
    <t>Senior notes payable, net of deferred costs</t>
  </si>
  <si>
    <t>Total liabilities</t>
  </si>
  <si>
    <t>Commitments and contingent liabilities</t>
  </si>
  <si>
    <t>  </t>
  </si>
  <si>
    <t>Shareholdersâ€™ equity</t>
  </si>
  <si>
    <t>Preference shares (par value $0.10; authorized, 30,000,000; none issued)</t>
  </si>
  <si>
    <t>Common shares (par value $0.10; authorized, 300,000,000; issued and outstanding, 105,170,735 (2014: 104,473,402))</t>
  </si>
  <si>
    <t>Additional paid-in capital</t>
  </si>
  <si>
    <t>Retained earnings</t>
  </si>
  <si>
    <t>Shareholdersâ€™ equity attributable to shareholders</t>
  </si>
  <si>
    <t>Non-controlling interests</t>
  </si>
  <si>
    <t>Total shareholdersâ€™ equity</t>
  </si>
  <si>
    <t>Total liabilities and shareholdersâ€™ equity</t>
  </si>
  <si>
    <t>Consolidated Balance Sheets (Parenthetical) (USD $)</t>
  </si>
  <si>
    <t>In Thousands, except Share data, unless otherwise specified</t>
  </si>
  <si>
    <t>Equity securities, trading, cost</t>
  </si>
  <si>
    <t>Debt securities, trading, cost</t>
  </si>
  <si>
    <t>Preference shares, par value (in dollars per share)</t>
  </si>
  <si>
    <t>Preference shares, shares authorized (in shares)</t>
  </si>
  <si>
    <t>Preference shares, shares issued (in shares)</t>
  </si>
  <si>
    <t>Preference shares, shares outstanding (in shares)</t>
  </si>
  <si>
    <t>Common share, par value (in dollars per share)</t>
  </si>
  <si>
    <t>Common share, shares authorized (in shares)</t>
  </si>
  <si>
    <t>Common share, shares issued (in shares)</t>
  </si>
  <si>
    <t>Common share, shares outstanding (in shares)</t>
  </si>
  <si>
    <t>Consolidated Statements of Income (USD $)</t>
  </si>
  <si>
    <t>Mar. 31, 2014</t>
  </si>
  <si>
    <t>Revenues</t>
  </si>
  <si>
    <t>Gross premiums written</t>
  </si>
  <si>
    <t>Gross premiums ceded</t>
  </si>
  <si>
    <t>Net premiums written</t>
  </si>
  <si>
    <t>Change in net unearned premium reserves</t>
  </si>
  <si>
    <t>Net premiums earned</t>
  </si>
  <si>
    <t>Net investment income</t>
  </si>
  <si>
    <t>Total revenues</t>
  </si>
  <si>
    <t>Expenses</t>
  </si>
  <si>
    <t>Loss and loss adjustment expenses incurred, net</t>
  </si>
  <si>
    <t>Acquisition costs, net</t>
  </si>
  <si>
    <t>General and administrative expenses</t>
  </si>
  <si>
    <t>Other expenses</t>
  </si>
  <si>
    <t>Interest expense</t>
  </si>
  <si>
    <t>Foreign exchange gains</t>
  </si>
  <si>
    <t>Total expenses</t>
  </si>
  <si>
    <t>Income before income tax expense</t>
  </si>
  <si>
    <t>Income tax expense</t>
  </si>
  <si>
    <t>Income including non-controlling interests</t>
  </si>
  <si>
    <t>Income attributable to non-controlling interests</t>
  </si>
  <si>
    <t>Net income</t>
  </si>
  <si>
    <t>Earnings per share</t>
  </si>
  <si>
    <t>Basic (in dollars per share)</t>
  </si>
  <si>
    <t>Diluted (in dollars per share)</t>
  </si>
  <si>
    <t>Weighted average number of common shares used in the determination of earnings per share</t>
  </si>
  <si>
    <t>Basic (in shares)</t>
  </si>
  <si>
    <t>Diluted (in shares)</t>
  </si>
  <si>
    <t>Consolidated Statements of Shareholders' Equity (USD $)</t>
  </si>
  <si>
    <t>Total</t>
  </si>
  <si>
    <t>Common shares / Share Capital</t>
  </si>
  <si>
    <t>Catastrophe Fund</t>
  </si>
  <si>
    <t>Catastrophe Fund Manager</t>
  </si>
  <si>
    <t>Balance, beginning of period at Dec. 31, 2013</t>
  </si>
  <si>
    <t>Balance, beginning of period (in shares) at Dec. 31, 2013</t>
  </si>
  <si>
    <t>Increase (Decrease) in Stockholders' Equity [Roll Forward]</t>
  </si>
  <si>
    <t>Issuance of common shares (in shares)</t>
  </si>
  <si>
    <t>Issuance of common shares</t>
  </si>
  <si>
    <t>Share compensation expense</t>
  </si>
  <si>
    <t>Non-controlling interest in investment affiliate, net</t>
  </si>
  <si>
    <t>Non-controlling interest</t>
  </si>
  <si>
    <t>Balance. end of period at Mar. 31, 2014</t>
  </si>
  <si>
    <t>Balance, end of period (in shares) at Mar. 31, 2014</t>
  </si>
  <si>
    <t>Balance, beginning of period at Dec. 31, 2014</t>
  </si>
  <si>
    <t>Balance, beginning of period (in shares) at Dec. 31, 2014</t>
  </si>
  <si>
    <t>Balance. end of period at Mar. 31, 2015</t>
  </si>
  <si>
    <t>Balance, end of period (in shares) at Mar. 31, 2015</t>
  </si>
  <si>
    <t>Consolidated Statements of Cash Flows (USD $)</t>
  </si>
  <si>
    <t>Statement of Cash Flows [Abstract]</t>
  </si>
  <si>
    <t>Adjustments to reconcile income including non-controlling interests to net cash provided by operating activities</t>
  </si>
  <si>
    <t>Interest expense on deposit liabilities</t>
  </si>
  <si>
    <t>Net unrealized (gain) loss on investments and derivatives</t>
  </si>
  <si>
    <t>Net realized gain on investments and derivatives</t>
  </si>
  <si>
    <t>Foreign exchange gains included in income including non-controlling interests</t>
  </si>
  <si>
    <t>Amortization of premium and accretion of discount, net</t>
  </si>
  <si>
    <t>Changes in assets and liabilities:</t>
  </si>
  <si>
    <t>Interest and dividends receivable, net</t>
  </si>
  <si>
    <t>Net cash provided by operating activities</t>
  </si>
  <si>
    <t>Investing activities</t>
  </si>
  <si>
    <t>Purchases of investments</t>
  </si>
  <si>
    <t>Proceeds from sales of investments</t>
  </si>
  <si>
    <t>Purchases of investments to cover short sales</t>
  </si>
  <si>
    <t>Proceeds from short sales of investments</t>
  </si>
  <si>
    <t>Change in due to/from brokers, net</t>
  </si>
  <si>
    <t>Decrease in securities purchased under an agreement to sell</t>
  </si>
  <si>
    <t>Increase in securities sold under an agreement to repurchase</t>
  </si>
  <si>
    <t>Change in restricted cash and cash equivalents</t>
  </si>
  <si>
    <t>Net cash (used in) provided by investing activities</t>
  </si>
  <si>
    <t>Financing activities</t>
  </si>
  <si>
    <t>Proceeds from issuance of common shares, net of costs</t>
  </si>
  <si>
    <t>Proceeds from issuance of senior notes payable, net of costs</t>
  </si>
  <si>
    <t>Increase (decrease) in deposit liabilities</t>
  </si>
  <si>
    <t>Non-controlling interest in Catastrophe Fund</t>
  </si>
  <si>
    <t>Non-controlling interest in Catastrophe Manager</t>
  </si>
  <si>
    <t>Net cash provided by (used in) financing activities</t>
  </si>
  <si>
    <t>Net (decrease) increase in cash and cash equivalents</t>
  </si>
  <si>
    <t>Cash and cash equivalents at beginning of period</t>
  </si>
  <si>
    <t>Cash and cash equivalents at end of period</t>
  </si>
  <si>
    <t>Supplementary information</t>
  </si>
  <si>
    <t>Interest paid in cash</t>
  </si>
  <si>
    <t>Income taxes paid in cash</t>
  </si>
  <si>
    <t>Organization</t>
  </si>
  <si>
    <t>Organization, Consolidation and Presentation of Financial Statements [Abstract]</t>
  </si>
  <si>
    <t xml:space="preserve">Third Point Reinsurance Ltd. (together with its wholly and majority owned subsidiaries, the “Company”) was incorporated under the laws of Bermuda on October 6, 2011.  Through its reinsurance subsidiaries, the Company is a provider of global specialty property and casualty reinsurance products.  The Company operates through two licensed reinsurance subsidiaries, Third Point Reinsurance Company Ltd. (“Third Point Re”), a Bermuda reinsurance company that commenced operations in January 2012, and Third Point Reinsurance (USA) Ltd. (“Third Point Re USA”).  </t>
  </si>
  <si>
    <t>Third Point Re USA is a Bermuda reinsurance company that was incorporated on November 21, 2014 and commenced operations in February 2015.  Third Point Re USA made an election under Section 953(d) of the U.S. Internal Revenue Code of 1986, as amended, to be taxed as a U.S. entity.  Third Point Re USA will price and underwrite U.S. domiciled reinsurance business from an office in the United States.  Third Point Re USA is a wholly owned subsidiary of Third Point Re (USA) Holdings, Inc. (“TPRUSA”), an intermediate holding company based in the U.S., which is a wholly owned subsidiary of Third Point Re (UK) Holdings Ltd. (“Third Point Re UK”), an intermediate holding company based in the United Kingdom.  Third Point Re UK is a wholly owned subsidiary of Third Point Reinsurance Ltd.</t>
  </si>
  <si>
    <t>On June 15, 2012, Third Point Reinsurance Opportunities Fund Ltd. (the “Catastrophe Fund”), Third Point Reinsurance Investment Management Ltd. (the “Catastrophe Fund Manager”), and Third Point Re Cat Ltd. (the “Catastrophe Reinsurer”) were incorporated in Bermuda. The Catastrophe Fund Manager, a Bermuda exempted company, is the investment manager of the Catastrophe Fund.  In December 2014, the Company announced that it would no longer accept investments in the Catastrophe Fund, that no new business would be written in the Catastrophe Reinsurer and that the Company would be redeeming all existing investments in the Catastrophe Fund.  The Catastrophe Fund Manager will continue to manage the run off of the remaining exposure in the Catastrophe Fund.</t>
  </si>
  <si>
    <t>On August 2, 2012, the Company established a wholly-owned subsidiary in the United Kingdom, Third Point Re Marketing (UK) Limited (“TPRUK”). On May 20, 2013, TPRUK was licensed as an insurance intermediary by the UK Financial Conduct Authority.</t>
  </si>
  <si>
    <t>On August 20, 2013, the Company completed an initial public offering (“IPO”) of 24,832,484 common shares at an offering price of $12.50 per share. The net proceeds of the offering were $286.0 million, after deducting offering costs.  The Company’s common shares are listed on the New York Stock Exchange under the symbol “TPRE”.</t>
  </si>
  <si>
    <t>Significant accounting policies</t>
  </si>
  <si>
    <t>Accounting Policies [Abstract]</t>
  </si>
  <si>
    <t xml:space="preserve">The following is a summary of the significant accounting and reporting policies adopted by the Company: </t>
  </si>
  <si>
    <t xml:space="preserve">Use of estimates </t>
  </si>
  <si>
    <t>The preparation of condensed consolidated financial statements in conformity with U.S. GAAP requires management to make estimates and assumptions that affect the reported and disclosed amounts of assets and liabilities and the disclosure of contingent assets and liabilities at the date of the condensed consolidated financial statements and the reported amounts of revenues and expenses during the reporting period. Actual results could differ from those estimates. The major estimates reflected in the Company’s condensed consolidated financial statements include, but are not limited to, the loss and loss adjustment expense reserves, estimates of written and earned premiums and fair value of financial instruments.</t>
  </si>
  <si>
    <t xml:space="preserve">Cash and restricted cash and cash equivalents </t>
  </si>
  <si>
    <t xml:space="preserve">Cash and cash equivalents consist of cash held in banks and other short-term, highly liquid investments with original maturity dates of ninety days or less. </t>
  </si>
  <si>
    <t xml:space="preserve">Restricted cash and cash equivalents consist of cash held in trust accounts with the Catastrophe Reinsurer, securing collateralized reinsurance contracts written, trust accounts securing obligations under certain reinsurance contracts and cash held with banks securing letters of credit issued under credit facilities. </t>
  </si>
  <si>
    <t xml:space="preserve">Premium revenue recognition </t>
  </si>
  <si>
    <t xml:space="preserve">To the extent that the amount of written premium is estimable, the Company estimates the ultimate premiums for the entire contract period and records this estimate at the inception of the contract. For contracts where the full written premium is not estimable at inception, the Company records written premium for the portion of the contract period for which the amount is estimable. These estimates are based primarily on information in the underlying contracts as well as information provided by clients and/or brokers. </t>
  </si>
  <si>
    <t xml:space="preserve">Changes in premium estimates are expected and may result in adjustments in any reporting period. These estimates change over time as additional information regarding the underlying business volume is obtained. Any subsequent adjustments arising on such estimates are recorded in the period in which they are determined. </t>
  </si>
  <si>
    <t xml:space="preserve">Premiums written are earned over the exposure period in proportion to the period of risk covered. Unearned premiums represent the portion of premiums written that relate to the remaining term of the underlying policies in force. </t>
  </si>
  <si>
    <t xml:space="preserve">Premiums for retroactive exposures in reinsurance contracts are earned at the inception of the contract, as all of the underlying loss events covered by these exposures occurred in the past. Any underwriting profit at inception related to retroactive exposures in a reinsurance contract is deferred and recognised over the estimated future payout of the loss and loss adjustment expense reserves. Any underwriting loss at inception related to retroactive exposures in a reinsurance contract is recognised immediately. </t>
  </si>
  <si>
    <t>Reinsurance premiums ceded</t>
  </si>
  <si>
    <t>From time to time the Company reduces the risk of losses on business written by reinsuring certain risks and exposures with other reinsurers. The Company remains liable to the extent that any retrocessionaire fails to meet its obligations and to the extent that the Company does not hold sufficient security for their unpaid obligations. Ceded premiums are written during the period in which the risks incept and are expensed over the contract period in proportion to the period of risk covered. Unearned premiums ceded consist of the unexpired portion of reinsurance ceded.</t>
  </si>
  <si>
    <t xml:space="preserve">Deferred acquisition costs </t>
  </si>
  <si>
    <r>
      <t xml:space="preserve">Acquisition costs consist of commissions, brokerage and excise taxes that are related directly to the successful acquisition of new or renewal reinsurance contracts. These costs are deferred and amortized over the period in which the related premiums are earned. The Company evaluates the recoverability of deferred acquisition costs by determining if the sum of future earned premiums and anticipated investment income is greater than expected future loss and loss adjustment expenses and acquisition costs. If a loss is probable on the unexpired portion of contracts in force, a premium deficiency loss is recognized. As of </t>
    </r>
    <r>
      <rPr>
        <sz val="10"/>
        <color rgb="FF000000"/>
        <rFont val="Inherit"/>
      </rPr>
      <t>March 31, 2015</t>
    </r>
    <r>
      <rPr>
        <sz val="10"/>
        <color theme="1"/>
        <rFont val="Inherit"/>
      </rPr>
      <t xml:space="preserve">, deferred acquisition costs are considered to be fully recoverable and </t>
    </r>
    <r>
      <rPr>
        <sz val="10"/>
        <color rgb="FF000000"/>
        <rFont val="Inherit"/>
      </rPr>
      <t>no</t>
    </r>
    <r>
      <rPr>
        <sz val="10"/>
        <color theme="1"/>
        <rFont val="Inherit"/>
      </rPr>
      <t xml:space="preserve"> premium deficiency has been recorded. </t>
    </r>
  </si>
  <si>
    <t xml:space="preserve">Acquisition costs also include profit commissions that are expensed when incurred. Profit commissions are calculated and accrued based on the expected loss experience for contracts and recorded when the current loss estimate indicates that a profit commission is probable under the contract terms. </t>
  </si>
  <si>
    <t xml:space="preserve">Loss and loss adjustment expense reserves </t>
  </si>
  <si>
    <t xml:space="preserve">The Company’s loss and loss adjustment expense reserves include case reserves, reserves for losses incurred but not yet reported (“IBNR reserves”) and deferred profit reserves for retroactive exposures in reinsurance contracts. Case reserves are established for losses that have been reported, but not yet paid. IBNR reserves represent the estimated loss and loss adjustment expenses that have been incurred by insureds and reinsureds but not yet reported to the insurer or reinsurer, including unknown future development on loss and loss adjustment expenses that are known to the insurer or reinsurer. IBNR reserves are established by management based on actuarially determined estimates of ultimate loss and loss adjustment expenses. </t>
  </si>
  <si>
    <t xml:space="preserve">Inherent in the estimate of ultimate loss and loss adjustment expenses are expected trends in claim severity and frequency and other factors that may vary significantly as claims are settled. Accordingly, ultimate loss and loss adjustment expenses may differ materially from the amounts recorded in the condensed consolidated financial statements. These estimates are reviewed regularly and, as experience develops and new information becomes known, the reserves are adjusted as necessary. Such adjustments, if any, are recorded in the condensed consolidated statements of income in the period in which they become known. </t>
  </si>
  <si>
    <t xml:space="preserve">Deposit liabilities </t>
  </si>
  <si>
    <t xml:space="preserve">Certain contracts do not transfer sufficient insurance risk to be deemed reinsurance contracts and are accounted for using the deposit method of accounting. Management exercises judgment in determining whether contracts transfer sufficient risk to be accounted for as reinsurance contracts. Using the deposit method of accounting, a deposit liability, rather than written premium, is initially recorded based upon the consideration received less any explicitly identified premiums or fees. In subsequent periods, the deposit liability is adjusted by calculating the effective yield on the deposit to reflect actual payments to date and future expected payments. </t>
  </si>
  <si>
    <t xml:space="preserve">Fair value measurement </t>
  </si>
  <si>
    <t xml:space="preserve">The Company determines the fair value of financial instruments in accordance with current accounting guidance, which defines fair value and establishes a three level fair value hierarchy based upon the transparency of inputs used in the valuation of an asset or liability. Fair value is defined as the price that the Company would receive to sell an asset or would pay to transfer a liability in an orderly transaction between market participants at the measurement date. The Company determines the estimated fair value of each individual security utilizing the highest level inputs available. </t>
  </si>
  <si>
    <t xml:space="preserve">The fair value of the Company’s assets and liabilities, which qualify as financial instruments, approximates the carrying amounts presented in the condensed consolidated balance sheets. </t>
  </si>
  <si>
    <t xml:space="preserve">Investments </t>
  </si>
  <si>
    <t xml:space="preserve">The Company’s investments are classified as “trading securities” and are carried at fair value with changes in fair value included in earnings in the condensed consolidated statements of income. </t>
  </si>
  <si>
    <t xml:space="preserve">The fair value of the Company’s investments are based on quoted market prices, or when such prices are not available, by reference to broker or underwriter bid indications, industry recognized pricing vendors, and/or internal pricing valuation techniques. Investment transactions are recorded on a trade date basis with balances pending settlement included in due to/from brokers in the condensed consolidated balance sheets. </t>
  </si>
  <si>
    <t xml:space="preserve">Realized gains and losses are determined using cost calculated on a specific identification basis. Dividends are recorded on the ex-dividend date. Income and expense are recorded on the accrual basis including interest and premiums amortized and discounts accreted. </t>
  </si>
  <si>
    <t>Derivatives</t>
  </si>
  <si>
    <t xml:space="preserve">Underwriting </t>
  </si>
  <si>
    <t>The Catastrophe Reinsurer enters into certain contracts under which the potential loss payments are triggered exclusively by reference to a specified index, such as an industry loss. These contracts are considered derivatives. The Company records the fair value of these contracts in derivative liabilities, at fair value, in the condensed consolidated balance sheet. Changes in the fair value of these contracts are recorded in net investment income in the condensed consolidated statement of income.</t>
  </si>
  <si>
    <t>Investments</t>
  </si>
  <si>
    <t xml:space="preserve">Derivative instruments within our investment assets managed by our investment manager Third Point LLC, are recorded in the condensed consolidated balance sheets at fair value, with changes in fair values and realized gains and losses recognised in net investment income in the condensed consolidated statements of income. </t>
  </si>
  <si>
    <r>
      <t xml:space="preserve">Derivatives serve as a key component of the Company’s investment strategy and are utilized primarily to structure the portfolio, or individual investments, and to economically match the investment objectives of the Company. </t>
    </r>
    <r>
      <rPr>
        <sz val="10"/>
        <color rgb="FF221E1F"/>
        <rFont val="Inherit"/>
      </rPr>
      <t>The Company’s derivatives do not qualify as hedges for financial reporting purposes and are recorded in the condensed consolidated balance sheets on a gross basis and not offset against any collateral pledged or received. Pursuant to the International Swaps and Derivatives Association (“ISDA”) master agreements, securities lending agreements and other derivatives agreements, the Company and its counterparties typically have the ability to net certain payments owed to each other in specified circumstances. In addition, in the event a party to one of the ISDA master agreements, securities lending agreements or other derivatives agreements defaults, or a transaction is otherwise subject to termination, the non-defaulting party generally has the right to set off against payments owed to the defaulting party or collateral held by the non defaulting party.</t>
    </r>
  </si>
  <si>
    <t xml:space="preserve">The Company enters into derivative contracts to manage credit risk, interest rate risk, currency exchange risk, and other exposure risks. The Company uses derivatives in connection with its risk-management activities to economically hedge certain risks and to gain exposure to certain investments. The utilization of derivative contracts also allows for an efficient means by which to trade certain asset classes. </t>
  </si>
  <si>
    <t>Fair values of derivatives are determined by using quoted market prices, industry recognized pricing vendors, and counterparty quotes when available; otherwise fair values are based on pricing models that consider the time value of money, volatility, and the current market and contractual prices of underlying financial instruments.</t>
  </si>
  <si>
    <t>Embedded derivatives</t>
  </si>
  <si>
    <t xml:space="preserve">Certain of the Company’s deposit and reinsurance contracts contain interest crediting features that vary based on the net investment return on investments managed by Third Point LLC. These contractual features are considered embedded derivatives in accordance with U.S. GAAP. We include the estimated fair value of these embedded derivatives in the condensed consolidated balance sheets with the host contract in order to reflect the expected settlement of these features with the host contract. </t>
  </si>
  <si>
    <t xml:space="preserve">Share-based compensation </t>
  </si>
  <si>
    <t xml:space="preserve">The Company accounts for its share-based compensation transactions using the fair value of the award at the grant date. Determining the fair value of share purchase options at the grant date requires estimation and judgment. The Company uses an option-pricing model (Black-Scholes) to calculate the fair value of share purchase options. </t>
  </si>
  <si>
    <t>For share purchase options or restricted share awards granted that contain both a service and performance condition, the Company recognizes share compensation expense only for the portion of the options or restricted share awards that are considered probable of vesting. Share compensation for share purchase options or restricted share awards considered probable of vesting is expensed over the service (vesting) period on a graded vesting basis. The probability of share purchase options or restricted share awards vesting is evaluated at each reporting period.  When the share purchase options or restricted share awards are considered probable of vesting, the Company records a true up of share compensation expense from the grant date (service inception date) to the current reporting period end based on the fair value of the options or restricted share awards at the grant date.</t>
  </si>
  <si>
    <t xml:space="preserve">The Company measures grant date fair value for restricted share awards, with a service condition only, based on the price of its common shares at the grant date and the expense is recognised on a straight-line basis over the vesting period. </t>
  </si>
  <si>
    <t xml:space="preserve">Warrants </t>
  </si>
  <si>
    <t>The Company accounts for warrant contracts issued to certain of its founding investors (“Founders”) in conjunction with the initial capitalization of the Company by using either the physical settlement or net-share settlement methods. The fair value of these warrants was recorded in equity as additional paid-in capital. The fair value of warrants issued are estimated on the grant date using the Black-Scholes option-pricing model.</t>
  </si>
  <si>
    <r>
      <t>The Company accounts for certain warrant contracts issued to an advisor, where services have been received by the Company, in part, in exchange for equity instruments, based on the fair value of such services. The associated cost of these warrants has been recorded as capital raise costs and is included in additional paid in capital in the condensed consolidated statements of shareholders’ equity.</t>
    </r>
    <r>
      <rPr>
        <i/>
        <sz val="10"/>
        <color theme="1"/>
        <rFont val="Inherit"/>
      </rPr>
      <t xml:space="preserve"> </t>
    </r>
  </si>
  <si>
    <t>Debt offering costs</t>
  </si>
  <si>
    <t xml:space="preserve">Costs incurred in issuing debt, which includes underwriters’ fees, legal and accounting fees, printing and other fees are capitalized and presented as a direct deduction from the senior notes payable in the condensed consolidated balance sheets. These costs are amortized over the term of the debt and are included in interest expense in the condensed consolidated statements of income. </t>
  </si>
  <si>
    <t>Foreign currency transactions</t>
  </si>
  <si>
    <t xml:space="preserve">The Company’s functional currency is the U.S. dollar. Transactions involving monetary assets and liabilities denominated in foreign currencies have been converted into U.S. dollars at the exchange rate in effect on the balance sheet date, and the related revenues and expenses are converted using specific rates for the period, as appropriate. Net foreign currency transaction gains and losses arising from these activities are reported in the condensed consolidated statements of income in the period in which they arise. </t>
  </si>
  <si>
    <t xml:space="preserve">The Company does not isolate the portion of the net investment income resulting from changes in foreign exchange rates on investments, dividends and interest from the fluctuations arising from changes in fair values of securities and derivatives held. Periodic payments received or paid on swap agreements are recorded as realized gain or loss on investment transactions. Such fluctuations are included within net investment income in the condensed consolidated statements of income. </t>
  </si>
  <si>
    <t>Income taxes</t>
  </si>
  <si>
    <t>We provide for income taxes for our operations in income tax paying jurisdictions. Our provision relies on estimates and interpretations of currently enacted tax laws. We recognize deferred tax assets and liabilities based on the temporary differences between the financial statement carrying amounts and the tax bases of assets and liabilities. Such temporary differences are primarily due to tax basis discounts on loss and loss adjustment expense reserves and unearned premiums, deferred acquisition costs and investments. A valuation allowance against deferred tax assets is recorded if it is more likely than not that all, or some portion, of the benefits related to deferred tax assets will not be realized. Any adjustments to deferred income taxes are accounted for as changes in estimates and are reflected in the condensed consolidated statements of income in the period in which they are made. Any adjustments could be material and could significantly impact earnings in the period they are recorded.</t>
  </si>
  <si>
    <t xml:space="preserve">Non-controlling interests </t>
  </si>
  <si>
    <t xml:space="preserve">The Company consolidates the results of entities in which it has a controlling financial interest. The Company records the portion of shareholders’ equity attributable to non-controlling interests as a separate line within shareholders’ equity in the condensed consolidated balance sheets. The Company records the portion of income attributable to non-controlling interests as a separate line within the condensed consolidated statements of income. </t>
  </si>
  <si>
    <t xml:space="preserve">Earnings per share </t>
  </si>
  <si>
    <t xml:space="preserve">Basic earnings per share is based on the weighted average number of common shares and participating securities outstanding during the period. The weighted average number of common shares excludes any dilutive effect of outstanding warrants, options and convertible securities such as unvested restricted shares. Diluted earnings per share is based on the weighted average number of common shares and share equivalents including any dilutive effects of warrants, options and other awards under share plans and are determined using the treasury stock method. U.S. GAAP requires that unvested share awards that contain non-forfeitable rights to dividends or dividend equivalents, whether paid or unpaid (referred to as “participating securities”), be included in the number of shares outstanding for both basic and diluted earnings per share calculations. The Company treats certain of its unvested restricted shares as participating securities. In the event of a net loss, the participating securities are excluded from the calculation of both basic and diluted loss per share. </t>
  </si>
  <si>
    <t xml:space="preserve">Leases </t>
  </si>
  <si>
    <t xml:space="preserve">Leases in which substantially all of the risks and rewards of ownership are retained by the lessor are classified as operating leases. Payments made under operating leases (net of any incentives received from the lessor) are recognised in the condensed consolidated statements of income on a straight-line basis over the term of the lease. </t>
  </si>
  <si>
    <t xml:space="preserve">Comprehensive income </t>
  </si>
  <si>
    <t xml:space="preserve">The Company has no comprehensive income other than net income disclosed in the condensed consolidated statements of income. </t>
  </si>
  <si>
    <t xml:space="preserve">Segment information </t>
  </si>
  <si>
    <r>
      <t xml:space="preserve">Under U.S. GAAP, operating segments are based on the internal information that management uses for allocating resources and assessing performance of the Company. The Company reports </t>
    </r>
    <r>
      <rPr>
        <sz val="10"/>
        <color rgb="FF000000"/>
        <rFont val="Inherit"/>
      </rPr>
      <t>two</t>
    </r>
    <r>
      <rPr>
        <sz val="10"/>
        <color theme="1"/>
        <rFont val="Inherit"/>
      </rPr>
      <t xml:space="preserve"> operating segments – Property and Casualty Reinsurance and Catastrophe Risk Management. The Company also has a corporate function that includes the Company’s investment income on capital, certain general and administrative expenses related to its corporate activities, interest expense and income tax expense. </t>
    </r>
  </si>
  <si>
    <t>Prior year changes in the presentation of condensed consolidated statements of cash flows</t>
  </si>
  <si>
    <t>The Company had previously excluded income attributable to non-controlling interests from cash flows provided by operating activities and included these amounts in cash flows used in investing activities and provided by financing activities. The Company began including income from non-controlling interests in cash flows provided by operating activities for the year ended December 31, 2014. In addition, cash flows related to the non-controlling interest in investment affiliate were previously included in net cash used in investing activities and is now being included in net cash provided by financing activities. Lastly, the Company now includes interest expense on deposit liabilities and the change in fair value of embedded derivatives in deposit liability contracts as non-cash adjustments in operating activities. These changes did not impact the condensed consolidated balance sheet or condensed consolidated statements of income for the prior periods. The Company modified the presentation of its condensed consolidated statements of cash flows for the three months ended March 31, 2014 to conform with the current year presentation.</t>
  </si>
  <si>
    <t xml:space="preserve">Recently issued accounting standards </t>
  </si>
  <si>
    <r>
      <t xml:space="preserve">Issued and effective as of </t>
    </r>
    <r>
      <rPr>
        <b/>
        <i/>
        <sz val="10"/>
        <color rgb="FF000000"/>
        <rFont val="Inherit"/>
      </rPr>
      <t>March 31, 2015</t>
    </r>
    <r>
      <rPr>
        <b/>
        <i/>
        <sz val="10"/>
        <color theme="1"/>
        <rFont val="Inherit"/>
      </rPr>
      <t xml:space="preserve"> </t>
    </r>
  </si>
  <si>
    <r>
      <t xml:space="preserve">In April 2014, the FASB issued Accounting Standards Update 2014-08, </t>
    </r>
    <r>
      <rPr>
        <i/>
        <sz val="10"/>
        <color theme="1"/>
        <rFont val="Inherit"/>
      </rPr>
      <t xml:space="preserve">Reporting Discontinued Operations and Disclosures of Disposals of Components of an Entity </t>
    </r>
    <r>
      <rPr>
        <sz val="10"/>
        <color theme="1"/>
        <rFont val="Inherit"/>
      </rPr>
      <t>(ASU 2014-08). ASU 2014-08 changes the requirements for reporting discontinued operations, such that a disposal of a component of the Company’s operations is required to be reported as discontinued operations if the disposal represents a strategic shift that has, or will have, a major effect on the Company’s operations and financial results. ASU 2014-08 is effective for all disposals that occur after January 1, 2015, with early adoption permitted. The Company does not expect this new pronouncement to have a material impact on the Company’s condensed consolidated financial statements.</t>
    </r>
  </si>
  <si>
    <r>
      <t xml:space="preserve">Issued but not yet effective as of </t>
    </r>
    <r>
      <rPr>
        <b/>
        <i/>
        <sz val="10"/>
        <color rgb="FF000000"/>
        <rFont val="Inherit"/>
      </rPr>
      <t>March 31, 2015</t>
    </r>
    <r>
      <rPr>
        <b/>
        <i/>
        <sz val="10"/>
        <color theme="1"/>
        <rFont val="Inherit"/>
      </rPr>
      <t xml:space="preserve"> </t>
    </r>
  </si>
  <si>
    <r>
      <t xml:space="preserve">In February 2015, the FASB issued Accounting Standard Update 2015-02, </t>
    </r>
    <r>
      <rPr>
        <i/>
        <sz val="10"/>
        <color theme="1"/>
        <rFont val="Inherit"/>
      </rPr>
      <t>Consolidation (Topic 810) Amendments to the Consolidation Analysis</t>
    </r>
    <r>
      <rPr>
        <sz val="10"/>
        <color theme="1"/>
        <rFont val="Inherit"/>
      </rPr>
      <t xml:space="preserve"> (ASU 2015-02). ASU 2015-02 requires management to evaluate whether limited partnerships and similar legal entities are variable interest entities (VIEs) or voting interest entities. ASU 2015-02 eliminates the presumption that a general partner should consolidate a limited partnership and affects the consolidation analysis of reporting entities that are involved with VIEs, particularly those that have fee arrangements and related party relationships. ASU 2015-02 also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ASU 2015-02 are effective for interim and annual periods beginning after December 15, 2015. Early adoption is permitted. The Company is currently evaluating the impact of this guidance on the Company’s condensed consolidated financial statements.</t>
    </r>
  </si>
  <si>
    <r>
      <t xml:space="preserve">In April 2015, the FASB issued Accounting Standards Update 2015-03, </t>
    </r>
    <r>
      <rPr>
        <i/>
        <sz val="10"/>
        <color theme="1"/>
        <rFont val="Inherit"/>
      </rPr>
      <t>Interest - Imputation of Interest (ASU 2015-03)</t>
    </r>
    <r>
      <rPr>
        <sz val="10"/>
        <color theme="1"/>
        <rFont val="Inherit"/>
      </rPr>
      <t>. ASU 2015-03 simplifies the presentation of debt issuance costs and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ASU 2015-03. The amendments in ASU 2015-03 are effective for financial statements issued for fiscal years beginning after December 31, 2015, and interim periods within those fiscal years. Early adoption is permitted. The Company adopted ASU 2015-03 effective with its debt issuance in February 2015.</t>
    </r>
  </si>
  <si>
    <t>Cash and Cash Equivalents [Abstract]</t>
  </si>
  <si>
    <r>
      <t xml:space="preserve">Restricted cash and cash equivalents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t>
    </r>
  </si>
  <si>
    <t>March 31,</t>
  </si>
  <si>
    <t>December 31,</t>
  </si>
  <si>
    <t>($ in thousands)</t>
  </si>
  <si>
    <t>Restricted cash securing collateralized reinsurance contracts written by the Catastrophe Reinsurer (1)</t>
  </si>
  <si>
    <t>$</t>
  </si>
  <si>
    <t>Restricted cash securing letter of credit facilities (2)</t>
  </si>
  <si>
    <t>Restricted cash securing other reinsurance contracts (3)</t>
  </si>
  <si>
    <t>Restricted cash securing collateralized reinsurance contracts written by the Catastrophe Reinsurer cannot be released until the contract’s exposure has expired and the cedant agrees to release the collateral. All remaining exposures being collateralized by these amounts are expected to expire by July 2015, upon which, the restricted cash will be released.</t>
  </si>
  <si>
    <t>Restricted cash securing letter of credit facilities pertain to letters of credit issued to clients and cash securing these obligations which the Company will not be released from until the underlying reserves have been settled. The time period for which the Company expects these letters of credit to be in place varies from contract to contract but, can last several years.</t>
  </si>
  <si>
    <t>Restricted cash securing other reinsurance contracts pertain to trust accounts securing the Company’s contractual obligation under certain reinsurance contracts which the Company will not be released from until all underlying risks have expired or have been settled. The time period for which the Company expects these trust accounts to be in place varies from contract to contract but, can last several years.</t>
  </si>
  <si>
    <t>Fair Value Disclosures [Abstract]</t>
  </si>
  <si>
    <t>The Company’s investments are managed by its investment manager, Third Point LLC (“Third Point LLC” or the “Investment Manager”), under long-term investment management contracts. The Company directly owns the investments that are held in separate accounts and managed by Third Point LLC. The following is a summary of the separate account managed by Third Point LLC:</t>
  </si>
  <si>
    <t>Restricted cash and cash equivalents (1)</t>
  </si>
  <si>
    <t>Derivative assets</t>
  </si>
  <si>
    <t>—</t>
  </si>
  <si>
    <t>Liabilities and non-controlling interest</t>
  </si>
  <si>
    <t>Derivative liabilities</t>
  </si>
  <si>
    <t>Total liabilities and non-controlling interest</t>
  </si>
  <si>
    <t>Total net investments managed by Third Point LLC</t>
  </si>
  <si>
    <t>Includes amounts advanced to Third Point Re to fund collateral held in trust accounts.</t>
  </si>
  <si>
    <t xml:space="preserve">The Company’s Investment Manager has a formal valuation policy that sets forth the pricing methodology for investments to be used in determining the fair value of each security in the Company’s portfolio. The valuation policy is updated and approved at least on an annual basis by Third Point LLC’s valuation committee (the “Committee”), which is comprised of officers and employees who are senior business management personnel of Third Point LLC. The Committee meets monthly. The Committee’s role is to review and verify the propriety and consistency of the valuation methodology to determine the fair value of investments. The Committee also reviews any due diligence performed and approves any changes to current or potential external pricing vendors. </t>
  </si>
  <si>
    <r>
      <t>Investments are carried at fair value. The fair values of investments are estimated using prices obtained from either third-party pricing services or broker quotes. The methodology for valuation is generally determined based on the investment’s asset class per the Company’s Investment Manager’s valuation policy. For investments where fair values from pricing services or brokers are unavailable, fair values are estimated using information obtained from the Company’s Investment Manager.</t>
    </r>
    <r>
      <rPr>
        <i/>
        <sz val="10"/>
        <color theme="1"/>
        <rFont val="Inherit"/>
      </rPr>
      <t xml:space="preserve"> </t>
    </r>
  </si>
  <si>
    <r>
      <t xml:space="preserve">Securities and commodities listed on a national securities or commodities exchange or quoted on NASDAQ are valued at their last sales price as of the last business day of the period. Listed securities with no reported sales on such date and over-the-counter (“OTC”) securities are valued at their last closing bid price if held long by the Company, and last closing ask price if held short by the Company. As of </t>
    </r>
    <r>
      <rPr>
        <sz val="10"/>
        <color rgb="FF000000"/>
        <rFont val="Inherit"/>
      </rPr>
      <t>March 31, 2015</t>
    </r>
    <r>
      <rPr>
        <sz val="10"/>
        <color theme="1"/>
        <rFont val="Inherit"/>
      </rPr>
      <t xml:space="preserve">, securities valued at </t>
    </r>
    <r>
      <rPr>
        <sz val="10"/>
        <color rgb="FF000000"/>
        <rFont val="Inherit"/>
      </rPr>
      <t>$509.8</t>
    </r>
    <r>
      <rPr>
        <sz val="10"/>
        <color theme="1"/>
        <rFont val="Inherit"/>
      </rPr>
      <t xml:space="preserve"> million (</t>
    </r>
    <r>
      <rPr>
        <sz val="10"/>
        <color rgb="FF000000"/>
        <rFont val="Inherit"/>
      </rPr>
      <t>December 31, 2014</t>
    </r>
    <r>
      <rPr>
        <sz val="10"/>
        <color theme="1"/>
        <rFont val="Inherit"/>
      </rPr>
      <t xml:space="preserve"> - </t>
    </r>
    <r>
      <rPr>
        <sz val="10"/>
        <color rgb="FF000000"/>
        <rFont val="Inherit"/>
      </rPr>
      <t>$434.4 million</t>
    </r>
    <r>
      <rPr>
        <sz val="10"/>
        <color theme="1"/>
        <rFont val="Inherit"/>
      </rPr>
      <t xml:space="preserve">), representing </t>
    </r>
    <r>
      <rPr>
        <sz val="10"/>
        <color rgb="FF000000"/>
        <rFont val="Inherit"/>
      </rPr>
      <t>24.8%</t>
    </r>
    <r>
      <rPr>
        <sz val="10"/>
        <color theme="1"/>
        <rFont val="Inherit"/>
      </rPr>
      <t xml:space="preserve"> (</t>
    </r>
    <r>
      <rPr>
        <sz val="10"/>
        <color rgb="FF000000"/>
        <rFont val="Inherit"/>
      </rPr>
      <t>December 31, 2014</t>
    </r>
    <r>
      <rPr>
        <sz val="10"/>
        <color theme="1"/>
        <rFont val="Inherit"/>
      </rPr>
      <t xml:space="preserve"> – </t>
    </r>
    <r>
      <rPr>
        <sz val="10"/>
        <color rgb="FF000000"/>
        <rFont val="Inherit"/>
      </rPr>
      <t>23.5%</t>
    </r>
    <r>
      <rPr>
        <sz val="10"/>
        <color theme="1"/>
        <rFont val="Inherit"/>
      </rPr>
      <t xml:space="preserve">) of investments in securities and commodities and derivative assets, and </t>
    </r>
    <r>
      <rPr>
        <sz val="10"/>
        <color rgb="FF000000"/>
        <rFont val="Inherit"/>
      </rPr>
      <t>$3.5</t>
    </r>
    <r>
      <rPr>
        <sz val="10"/>
        <color theme="1"/>
        <rFont val="Inherit"/>
      </rPr>
      <t xml:space="preserve"> million (</t>
    </r>
    <r>
      <rPr>
        <sz val="10"/>
        <color rgb="FF000000"/>
        <rFont val="Inherit"/>
      </rPr>
      <t>December 31, 2014</t>
    </r>
    <r>
      <rPr>
        <sz val="10"/>
        <color theme="1"/>
        <rFont val="Inherit"/>
      </rPr>
      <t xml:space="preserve"> - </t>
    </r>
    <r>
      <rPr>
        <sz val="10"/>
        <color rgb="FF000000"/>
        <rFont val="Inherit"/>
      </rPr>
      <t>$1.3 million</t>
    </r>
    <r>
      <rPr>
        <sz val="10"/>
        <color theme="1"/>
        <rFont val="Inherit"/>
      </rPr>
      <t xml:space="preserve">), representing </t>
    </r>
    <r>
      <rPr>
        <sz val="10"/>
        <color rgb="FF000000"/>
        <rFont val="Inherit"/>
      </rPr>
      <t>2.9%</t>
    </r>
    <r>
      <rPr>
        <sz val="10"/>
        <color theme="1"/>
        <rFont val="Inherit"/>
      </rPr>
      <t xml:space="preserve"> (</t>
    </r>
    <r>
      <rPr>
        <sz val="10"/>
        <color rgb="FF000000"/>
        <rFont val="Inherit"/>
      </rPr>
      <t>December 31, 2014</t>
    </r>
    <r>
      <rPr>
        <sz val="10"/>
        <color theme="1"/>
        <rFont val="Inherit"/>
      </rPr>
      <t xml:space="preserve"> – </t>
    </r>
    <r>
      <rPr>
        <sz val="10"/>
        <color rgb="FF000000"/>
        <rFont val="Inherit"/>
      </rPr>
      <t>1.4%</t>
    </r>
    <r>
      <rPr>
        <sz val="10"/>
        <color theme="1"/>
        <rFont val="Inherit"/>
      </rPr>
      <t xml:space="preserve">) of securities sold, not yet purchased and derivative liabilities, are valued based on broker quotes or other quoted market prices for similar securities. </t>
    </r>
  </si>
  <si>
    <t xml:space="preserve">Private securities are not registered for public sale and are carried at an estimated fair value at the end of the period. Valuation techniques used by the Company may include market approach, last transaction analysis, liquidation analysis and/or using discounted cash flow models where the significant inputs could include but are not limited to additional rounds of equity financing, financial metrics such as revenue multiples or price-earnings ratio, discount rates and other factors. In addition, third party valuation firms may be employed to conduct separate valuations of such private securities. The third party valuation firms provide written reports documenting their recommended valuation as of the determination date for the specified investments. </t>
  </si>
  <si>
    <r>
      <t xml:space="preserve">As of </t>
    </r>
    <r>
      <rPr>
        <sz val="10"/>
        <color rgb="FF000000"/>
        <rFont val="Inherit"/>
      </rPr>
      <t>March 31, 2015</t>
    </r>
    <r>
      <rPr>
        <sz val="10"/>
        <color theme="1"/>
        <rFont val="Inherit"/>
      </rPr>
      <t xml:space="preserve">, the Company had </t>
    </r>
    <r>
      <rPr>
        <sz val="10"/>
        <color rgb="FF000000"/>
        <rFont val="Inherit"/>
      </rPr>
      <t>$10.3</t>
    </r>
    <r>
      <rPr>
        <sz val="10"/>
        <color theme="1"/>
        <rFont val="Inherit"/>
      </rPr>
      <t xml:space="preserve"> million (</t>
    </r>
    <r>
      <rPr>
        <sz val="10"/>
        <color rgb="FF000000"/>
        <rFont val="Inherit"/>
      </rPr>
      <t>December 31, 2014</t>
    </r>
    <r>
      <rPr>
        <sz val="10"/>
        <color theme="1"/>
        <rFont val="Inherit"/>
      </rPr>
      <t xml:space="preserve"> - </t>
    </r>
    <r>
      <rPr>
        <sz val="10"/>
        <color rgb="FF000000"/>
        <rFont val="Inherit"/>
      </rPr>
      <t>$2.3 million</t>
    </r>
    <r>
      <rPr>
        <sz val="10"/>
        <color theme="1"/>
        <rFont val="Inherit"/>
      </rPr>
      <t xml:space="preserve">) of private securities fair valued by a third party valuation firm using information obtained from the Company’s Investment Manager. Private securities represented less than </t>
    </r>
    <r>
      <rPr>
        <sz val="10"/>
        <color rgb="FF000000"/>
        <rFont val="Inherit"/>
      </rPr>
      <t>1%</t>
    </r>
    <r>
      <rPr>
        <sz val="10"/>
        <color theme="1"/>
        <rFont val="Inherit"/>
      </rPr>
      <t xml:space="preserve"> of total investments in securities, commodities and derivative assets. The actual value at which these securities could actually be sold or settled with a willing buyer or seller may differ from the Company’s estimated fair values depending on a number of factors including, but not limited to, current and future economic conditions, the quantity sold or settled, the presence of an active market and the availability of a willing buyer or seller. </t>
    </r>
  </si>
  <si>
    <t xml:space="preserve">The Company’s free standing derivatives are recorded at fair value, and are included in the condensed consolidated balance sheets in derivative assets and derivative liabilities. The Company values exchange-traded derivatives at their last sales price on the exchange where it is primarily traded. OTC derivatives, which include swap, option, swaption, forward, future and contract for differences, are valued by third party sources when available; otherwise, fair values are obtained from broker quotes that are based on pricing models that consider the time value of money, volatility, and the current market and contractual prices of the underlying financial instruments. </t>
  </si>
  <si>
    <t>As an extension of our underwriting activities, the Catastrophe Reinsurer has sold derivative instruments that provide reinsurance-like protection to third parties for specific loss events associated with certain lines of business.  These derivatives are recorded in the condensed consolidated balance sheets at fair value, with changes in the fair value of these derivatives recorded in net investment income in the condensed consolidated statements of income.  These contracts are valued on the basis of models developed by us, which approximates fair value.</t>
  </si>
  <si>
    <t>The Company also has derivatives embedded in non-derivative host contracts that are required to be separated from the host contracts and accounted for at fair value with changes in fair value of the embedded derivative reported in net investment income. The Company’s embedded derivatives relate to interest crediting features in certain reinsurance and deposit contracts that vary based on the returns on our investments managed by Third Point LLC. The Company determines the fair value of the embedded derivatives using models developed by the Company, which approximates fair value. See discussion of accounting policy for embedded derivatives in Note 2 for additional information.</t>
  </si>
  <si>
    <t xml:space="preserve">The Company’s holdings in asset-backed securities (“ABS”) are substantially invested in residential mortgage-backed securities (“RMBS”). The balance of the ABS positions was held in commercial mortgage-backed securities, collateralized debt obligations and student loan asset-backed securities. These investments are valued using broker quotes or a recognised third-party pricing vendor. All of these classes of ABS are sensitive to changes in interest rates and any resulting change in the rate at which borrowers sell their properties, refinance, or otherwise pre-pay their loans. As an investor in these classes of ABS, the Company may be exposed to the credit risk of underlying borrowers not being able to make timely payments on loans or the likelihood of borrowers defaulting on their loans. In addition, the Company may be exposed to significant market and liquidity risks. </t>
  </si>
  <si>
    <t xml:space="preserve">The Company values its investments in limited partnerships at fair value, which is estimated based on the Company’s share of the net asset value of the limited partnerships as provided by the investment managers of the underlying investment funds. The resulting net gains or net losses are reflected in the condensed consolidated statements of income. </t>
  </si>
  <si>
    <t xml:space="preserve">On December 18, 2014, we entered into a subscription agreement with the Kiskadee Diversified Fund Ltd. (“Kiskadee Fund”) to invest up to $25.0 million in Hiscox Insurance Company (Bermuda) Limited’s (“Hiscox”) separately managed insurance-linked securities platform, Kiskadee Re Ltd.  The Kiskadee Fund is a fund vehicle managed by Hiscox. The Kiskadee Fund invests in property catastrophe exposures through collateralized reinsurance transactions and other insurance-linked investments.  On January 2, 2015, we funded $5.0 million of this commitment.  The remaining $20.0 million commitment is due to be funded on June 1, 2015. This Company has elected the fair value option for this investment which is recorded on the condensed consolidated balance sheet at fair value as a Level 3 asset. The fair value is estimated based on the Company’s share of the net asset value in the Kiskadee Fund, as provided by the investment manager. The resulting net gains or losses are reflected in the condensed consolidated statements of income. </t>
  </si>
  <si>
    <t xml:space="preserve">The Company performs several processes to ascertain the reasonableness of the valuation of all of the Company’s investments comprising the Company’s investment portfolio, including securities that are categorized as Level 2 and Level 3 within the fair value hierarchy. These processes include i) obtaining and reviewing weekly and monthly investment portfolio reports from the Investment Manager, ii) obtaining and reviewing monthly Net Asset Value (“NAV”) and investment return reports received directly from the Company’s third-party fund administrator, which are compared to the reports noted in (i), and iii) monthly update discussions with the Company’s Investment Manager regarding the investment portfolio, including, their process for reviewing and validating pricing obtained from third party service providers. </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</si>
  <si>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there were no changes in the valuation techniques as it relates to the above.</t>
    </r>
  </si>
  <si>
    <t xml:space="preserve">U.S. GAAP disclosure requirements establish a framework for measuring fair value, including a three-level hierarchy for fair value measurements based upon the transparency of inputs to the valuation of an asset or liability. The three-level hierarchy of inputs is summarized below: </t>
  </si>
  <si>
    <t>•</t>
  </si>
  <si>
    <t xml:space="preserve">Level 1 – Quoted prices available in active markets/exchanges for identical investments as of the reporting date. </t>
  </si>
  <si>
    <t>Level 2 – Observable inputs to the valuation methodology other than unadjusted quoted market prices for identical assets or liabilities in active markets. Level 2 inputs include, but are not limited to, prices quoted for similar assets or liabilities in active markets/exchanges, prices quoted for identical or similar assets or liabilities in markets that are not active and fair values determined through the use of models or other valuation methodologies.</t>
  </si>
  <si>
    <t xml:space="preserve">Level 3 – Pricing inputs unobservable for the investment and include activities where there is little, if any, market activity for the investment. The inputs applied in the determination of fair value require significant management judgment and estimation. </t>
  </si>
  <si>
    <t xml:space="preserve">Observable inputs are inputs that reflect the assumptions market participants would use in pricing the asset or liability based on market data obtained from sources other than those of the reporting entity. Unobservable inputs are inputs that reflect the reporting entity’s own assumptions about the assumptions market participants would use in pricing the asset or liability developed based on the best information available in the circumstances. </t>
  </si>
  <si>
    <t xml:space="preserve">In certain cases, the inputs used to measure fair value may fall into different levels of the fair value hierarchy. In such cases, an investment’s level within the fair value hierarchy is based on the lowest level of input that is significant to the fair value measurement. The Company’s assessment of the significance of a particular input to the fair value measurement in its entirety requires judgment, and considers factors specific to the investment. </t>
  </si>
  <si>
    <t xml:space="preserve">The key inputs for corporate, government and sovereign bond valuation are coupon frequency, coupon rate and underlying bond spread. The key inputs for asset-backed securities are yield, probability of default, loss severity and prepayment. </t>
  </si>
  <si>
    <t xml:space="preserve">Key inputs for over-the-counter (“OTC”) valuations vary based on the type of underlying security on which the contract was written: </t>
  </si>
  <si>
    <t xml:space="preserve">The key inputs for most OTC option contracts include notional, strike price, maturity, payout structure, current foreign exchange forward and spot rates, current market price of underlying and volatility of underlying. </t>
  </si>
  <si>
    <t xml:space="preserve">The key inputs for most forward contracts include notional, maturity, forward rate, spot rate, various interest rate curves and discount factor. </t>
  </si>
  <si>
    <t xml:space="preserve">The key inputs for swap valuation will vary based on the type of underlying on which the contract was written. Generally, the key inputs for most swap contracts include notional, swap period, fixed rate, credit or interest rate curves, current market or spot price of the underlying and the volatility of the underlying. </t>
  </si>
  <si>
    <r>
      <t xml:space="preserve">The following tables present the Company’s investments, categorized by the level of the fair value hierarchy as of </t>
    </r>
    <r>
      <rPr>
        <sz val="10"/>
        <color rgb="FF000000"/>
        <rFont val="Inherit"/>
      </rPr>
      <t>March 31, 2015</t>
    </r>
    <r>
      <rPr>
        <sz val="10"/>
        <color theme="1"/>
        <rFont val="Inherit"/>
      </rPr>
      <t xml:space="preserve"> and December 31, </t>
    </r>
    <r>
      <rPr>
        <sz val="10"/>
        <color rgb="FF000000"/>
        <rFont val="Inherit"/>
      </rPr>
      <t>2014</t>
    </r>
    <r>
      <rPr>
        <sz val="10"/>
        <color theme="1"/>
        <rFont val="Inherit"/>
      </rPr>
      <t xml:space="preserve">: </t>
    </r>
  </si>
  <si>
    <t> Quoted prices in active markets</t>
  </si>
  <si>
    <t> Significant other observable inputs</t>
  </si>
  <si>
    <t> Significant unobservable inputs</t>
  </si>
  <si>
    <t> Total</t>
  </si>
  <si>
    <t> (Level 1)</t>
  </si>
  <si>
    <t> (Level 2)</t>
  </si>
  <si>
    <t> (Level 3)</t>
  </si>
  <si>
    <t> ($ in thousands)</t>
  </si>
  <si>
    <t>Equity securities</t>
  </si>
  <si>
    <t>Private common equity securities</t>
  </si>
  <si>
    <t>Private preferred equity securities</t>
  </si>
  <si>
    <t>Total equities</t>
  </si>
  <si>
    <t>Asset-backed securities</t>
  </si>
  <si>
    <t>Bank debts</t>
  </si>
  <si>
    <t>Corporate bonds</t>
  </si>
  <si>
    <t>Sovereign debt</t>
  </si>
  <si>
    <t>Total debt securities</t>
  </si>
  <si>
    <t>Investments in limited partnerships</t>
  </si>
  <si>
    <t>Options</t>
  </si>
  <si>
    <t>Rights and warrants</t>
  </si>
  <si>
    <t>Trade claims</t>
  </si>
  <si>
    <t>Investment in Kiskadee Fund</t>
  </si>
  <si>
    <t>Total other investments</t>
  </si>
  <si>
    <t>Derivative assets (free standing)</t>
  </si>
  <si>
    <t>Total securities sold, not yet purchased</t>
  </si>
  <si>
    <t>Derivative liabilities (free standing)</t>
  </si>
  <si>
    <t>Derivative liabilities (embedded)</t>
  </si>
  <si>
    <t>Municipal bonds</t>
  </si>
  <si>
    <t>Catastrophe bond</t>
  </si>
  <si>
    <r>
      <t xml:space="preserve">During the three months ended March 31, 2015, the Company made no significant reclassifications of assets or liabilities between Levels 1 and 2. During the year ended </t>
    </r>
    <r>
      <rPr>
        <sz val="10"/>
        <color rgb="FF000000"/>
        <rFont val="Inherit"/>
      </rPr>
      <t>December 31, 2014</t>
    </r>
    <r>
      <rPr>
        <sz val="10"/>
        <color theme="1"/>
        <rFont val="Inherit"/>
      </rPr>
      <t>, the Company reclassified $86.6 million of private common equity securities from Level 2 to Level 1 equity securities. This reclassification is the result of the issuer’s IPO, with quoted prices having become available in an active market as of the reporting date.</t>
    </r>
  </si>
  <si>
    <r>
      <t xml:space="preserve">The following table presents the reconciliation for all investments measured at fair value using significant unobservable inputs (Level 3) for the three months ended </t>
    </r>
    <r>
      <rPr>
        <sz val="10"/>
        <color rgb="FF000000"/>
        <rFont val="Inherit"/>
      </rPr>
      <t>March 31, 2015</t>
    </r>
    <r>
      <rPr>
        <sz val="10"/>
        <color theme="1"/>
        <rFont val="Inherit"/>
      </rPr>
      <t xml:space="preserve"> and 2014: </t>
    </r>
  </si>
  <si>
    <t>January 1,</t>
  </si>
  <si>
    <t>Transfers in to (out of) Level 3</t>
  </si>
  <si>
    <t>Purchases</t>
  </si>
  <si>
    <t>Sales</t>
  </si>
  <si>
    <t>Realized and Unrealized Gains(Losses) (1)</t>
  </si>
  <si>
    <t>(481</t>
  </si>
  <si>
    <t>)</t>
  </si>
  <si>
    <t>(3,451</t>
  </si>
  <si>
    <t>(560</t>
  </si>
  <si>
    <t>Bank debt</t>
  </si>
  <si>
    <t>(681</t>
  </si>
  <si>
    <t>(216</t>
  </si>
  <si>
    <t>(3,433</t>
  </si>
  <si>
    <t>(972</t>
  </si>
  <si>
    <t>(962</t>
  </si>
  <si>
    <t>(174</t>
  </si>
  <si>
    <t>(1,136</t>
  </si>
  <si>
    <t>(9,289</t>
  </si>
  <si>
    <t>(29</t>
  </si>
  <si>
    <t>(300</t>
  </si>
  <si>
    <t>(9,618</t>
  </si>
  <si>
    <t>(10,251</t>
  </si>
  <si>
    <t>(203</t>
  </si>
  <si>
    <t>(10,754</t>
  </si>
  <si>
    <t>(1,903</t>
  </si>
  <si>
    <t>(238</t>
  </si>
  <si>
    <t>(4,430</t>
  </si>
  <si>
    <t>(783</t>
  </si>
  <si>
    <t>(143</t>
  </si>
  <si>
    <t>(5,356</t>
  </si>
  <si>
    <t xml:space="preserve">Total change in realized and unrealized gain (loss) recorded on Level 3 financial instruments are included in net investment income in the condensed consolidated statements of income (loss). </t>
  </si>
  <si>
    <r>
      <t xml:space="preserve">Total unrealized losses related to fair value assets using significant unobservable inputs (Level 3) for the three months ended </t>
    </r>
    <r>
      <rPr>
        <sz val="10"/>
        <color rgb="FF000000"/>
        <rFont val="Inherit"/>
      </rPr>
      <t>March 31, 2015</t>
    </r>
    <r>
      <rPr>
        <sz val="10"/>
        <color theme="1"/>
        <rFont val="Inherit"/>
      </rPr>
      <t xml:space="preserve"> was </t>
    </r>
    <r>
      <rPr>
        <sz val="10"/>
        <color rgb="FF000000"/>
        <rFont val="Inherit"/>
      </rPr>
      <t>$1.4</t>
    </r>
    <r>
      <rPr>
        <sz val="10"/>
        <color theme="1"/>
        <rFont val="Inherit"/>
      </rPr>
      <t xml:space="preserve"> million (2014 - losses of $0.03 million). </t>
    </r>
  </si>
  <si>
    <t xml:space="preserve">For assets and liabilities that were transferred into Level 3 during the period, gains (losses) are presented as if the assets or liabilities had been transferred into Level 3 at the beginning of the period; similarly, for assets and liabilities that were transferred out of Level 3 during the year, gains (losses) are presented as if the assets or liabilities had been transferred out of Level 3 at the beginning of the year. The Company held no Level 3 investments where quantitative unobservable inputs are produced by the Company itself when estimating fair value. </t>
  </si>
  <si>
    <t>The following table summarizes information about the significant unobservable inputs used in determining the fair value of the Level 3 investments held by the Company.  Level 3 investments not presented in the table below generally do not have any unobservable inputs to disclose, as they are valued primarily using dealer quotes, at cost or net asset value for investment in limited partnerships.</t>
  </si>
  <si>
    <t>Asset</t>
  </si>
  <si>
    <t>Fair value ($ in thousands)</t>
  </si>
  <si>
    <t>Valuation technique</t>
  </si>
  <si>
    <t>Unobservable input</t>
  </si>
  <si>
    <t>Range</t>
  </si>
  <si>
    <t>Corporate bond</t>
  </si>
  <si>
    <t>Discounted cash flow</t>
  </si>
  <si>
    <t>Yield</t>
  </si>
  <si>
    <t>18.75 - 20.76%</t>
  </si>
  <si>
    <t>Duration</t>
  </si>
  <si>
    <t>3 years</t>
  </si>
  <si>
    <t>Credit spreads</t>
  </si>
  <si>
    <t>1,786-1,986</t>
  </si>
  <si>
    <t>Volatility</t>
  </si>
  <si>
    <t>25 - 40%</t>
  </si>
  <si>
    <t>Contractual Variable Annual Investment Credit</t>
  </si>
  <si>
    <t>0.0 - 3.5%</t>
  </si>
  <si>
    <t>Mean Monthly Investment Return</t>
  </si>
  <si>
    <t>Duration Until Contract Settlement</t>
  </si>
  <si>
    <t>1.50 - 4.75 years</t>
  </si>
  <si>
    <t>Interest Rates</t>
  </si>
  <si>
    <t>U.S. Treasury Spot Rates</t>
  </si>
  <si>
    <t>14.93-16.94%</t>
  </si>
  <si>
    <t>1,376-1,576</t>
  </si>
  <si>
    <t>20-30%</t>
  </si>
  <si>
    <t>Repurchase and reverse repurchase agreements</t>
  </si>
  <si>
    <t>Securities Purchased under Agreements to Resell [Abstract]</t>
  </si>
  <si>
    <r>
      <t xml:space="preserve">The Company may enter into repurchase and reverse repurchase agreements with financial institutions in which the financial institution agrees to resell or repurchase and the Company agrees to repurchase or resell such securities at a mutually agreed price upon maturity. Interest expense and income related to these transactions are included in interest payable and receivable in the condensed consolidated balance sheets. For the three months ended March 31, 2015, foreign currency losses of </t>
    </r>
    <r>
      <rPr>
        <sz val="10"/>
        <color rgb="FF000000"/>
        <rFont val="Inherit"/>
      </rPr>
      <t>$2.9</t>
    </r>
    <r>
      <rPr>
        <sz val="10"/>
        <color theme="1"/>
        <rFont val="Inherit"/>
      </rPr>
      <t xml:space="preserve"> million (</t>
    </r>
    <r>
      <rPr>
        <sz val="10"/>
        <color rgb="FF000000"/>
        <rFont val="Inherit"/>
      </rPr>
      <t>2014</t>
    </r>
    <r>
      <rPr>
        <sz val="10"/>
        <color theme="1"/>
        <rFont val="Inherit"/>
      </rPr>
      <t xml:space="preserve"> - gain of </t>
    </r>
    <r>
      <rPr>
        <sz val="10"/>
        <color rgb="FF000000"/>
        <rFont val="Inherit"/>
      </rPr>
      <t>$0.1</t>
    </r>
    <r>
      <rPr>
        <sz val="10"/>
        <color theme="1"/>
        <rFont val="Inherit"/>
      </rPr>
      <t xml:space="preserve"> million) on reverse repurchase agreements and gains of $0.3 million (2014 - $nil) on repurchase agreements are included in net investment income in the condensed consolidated statements of income. Generally, repurchase and reverse repurchase agreements mature within </t>
    </r>
    <r>
      <rPr>
        <sz val="10"/>
        <color rgb="FF000000"/>
        <rFont val="Inherit"/>
      </rPr>
      <t>30</t>
    </r>
    <r>
      <rPr>
        <sz val="10"/>
        <color theme="1"/>
        <rFont val="Inherit"/>
      </rPr>
      <t xml:space="preserve"> to </t>
    </r>
    <r>
      <rPr>
        <sz val="10"/>
        <color rgb="FF000000"/>
        <rFont val="Inherit"/>
      </rPr>
      <t>90 days</t>
    </r>
    <r>
      <rPr>
        <sz val="10"/>
        <color theme="1"/>
        <rFont val="Inherit"/>
      </rPr>
      <t>.</t>
    </r>
  </si>
  <si>
    <t>Due from/to brokers</t>
  </si>
  <si>
    <t>Due to and from Broker-Dealers and Clearing Organizations [Abstract]</t>
  </si>
  <si>
    <t>The Company holds substantially all of its investments through its prime brokers pursuant to agreements between the Company and each prime broker. The brokerage arrangements differ from broker to broker, but generally cash and investments in securities and commodities balances are available as collateral against investments in securities sold, not yet purchased and derivative positions, if required.</t>
  </si>
  <si>
    <r>
      <t xml:space="preserve">Due from/to brokers include cash balances maintained with the Company’s prime brokers, investment receivables, margin debt balances, receivables and payables from unsettled trades and proceeds from securities sold, not yet purchased. In addition, due from and to brokers includes cash collateral received and posted from OTC and repurchase agreement counterparties. As of </t>
    </r>
    <r>
      <rPr>
        <sz val="10"/>
        <color rgb="FF000000"/>
        <rFont val="Inherit"/>
      </rPr>
      <t>March 31, 2015</t>
    </r>
    <r>
      <rPr>
        <sz val="10"/>
        <color theme="1"/>
        <rFont val="Inherit"/>
      </rPr>
      <t>, the Company’s due from/to brokers includes a total non-U.S. currency balance of $</t>
    </r>
    <r>
      <rPr>
        <sz val="10"/>
        <color rgb="FF000000"/>
        <rFont val="Inherit"/>
      </rPr>
      <t>17.8</t>
    </r>
    <r>
      <rPr>
        <sz val="10"/>
        <color theme="1"/>
        <rFont val="Inherit"/>
      </rPr>
      <t xml:space="preserve"> million (December 31, 2014 - payable of $1.1 million). </t>
    </r>
  </si>
  <si>
    <t>The Company uses prime brokerage arrangements to provide cash collateral for its letter of credit facilities and to fund trust accounts securing certain reinsurance contracts.  As of March 31, 2015, the Company had $508.0 million (December 31, 2014 - $308.8 million) of restricted cash securing letter of credit facilities and certain reinsurance contracts. Margin debt at the brokers primarily relates to borrowings to fund collateral arrangements and investment activity. Amounts are borrowed through committed facilities with terms of up to 90 days, secured by assets of the Company held by the prime broker, and incur interest based on the Company’s negotiated rates.  This interest expense is reflected in net investment income in the condensed consolidated statements of income.</t>
  </si>
  <si>
    <t>Derivative Instruments and Hedging Activities Disclosure [Abstract]</t>
  </si>
  <si>
    <t>The following tables identify the listing currency, fair value and notional amounts of derivative instruments included in the condensed consolidated balance sheets, categorized by primary underlying risk. Balances are presented on a gross basis.</t>
  </si>
  <si>
    <t>As of March 31, 2015</t>
  </si>
  <si>
    <t> Listing currency (1)</t>
  </si>
  <si>
    <t> Fair Value</t>
  </si>
  <si>
    <t> Notional Amounts (2)</t>
  </si>
  <si>
    <t>Derivative Assets by Primary Underlying Risk</t>
  </si>
  <si>
    <t>Credit</t>
  </si>
  <si>
    <t>Credit Default Swaps - Protection Purchased</t>
  </si>
  <si>
    <t>USD</t>
  </si>
  <si>
    <t>Credit Default Swaps - Protection Sold</t>
  </si>
  <si>
    <t>Equity Price</t>
  </si>
  <si>
    <t>Contracts for Differences - Long Contracts</t>
  </si>
  <si>
    <t>EUR/USD</t>
  </si>
  <si>
    <t>Contracts for Differences - Short Contracts</t>
  </si>
  <si>
    <t>AUD/CHF/GBP/JPY/USD</t>
  </si>
  <si>
    <t>Total Return Swaps - Long Contracts</t>
  </si>
  <si>
    <t>BRL/JPY/USD</t>
  </si>
  <si>
    <t>Total Return Swaps - Short Contracts</t>
  </si>
  <si>
    <t>JPY/USD</t>
  </si>
  <si>
    <t>Index</t>
  </si>
  <si>
    <t>Index Futures - Long Contracts</t>
  </si>
  <si>
    <t>JPY</t>
  </si>
  <si>
    <t>Interest Rate Swaptions</t>
  </si>
  <si>
    <t>Foreign Currency Exchange Rates</t>
  </si>
  <si>
    <t>Foreign Currency Forwards</t>
  </si>
  <si>
    <t>SAR</t>
  </si>
  <si>
    <t>Foreign Currency Options - Purchased</t>
  </si>
  <si>
    <t>CNH/EUR/JPY/SAR</t>
  </si>
  <si>
    <t>Total Derivative Assets</t>
  </si>
  <si>
    <t>Derivative Liabilities by Primary Underlying Risk</t>
  </si>
  <si>
    <t>GBP/USD</t>
  </si>
  <si>
    <t>AUD/CHF/EUR/GBP/SEK/USD</t>
  </si>
  <si>
    <t>Treasury Futures - Short Contracts</t>
  </si>
  <si>
    <t>CAD/EUR/GBP/JPY/SAR</t>
  </si>
  <si>
    <t>Foreign Currency Options - Sold</t>
  </si>
  <si>
    <t>CNH/JPY</t>
  </si>
  <si>
    <t>Catastrophe Risk derivatives</t>
  </si>
  <si>
    <t>Total Derivative Liabilities (free standing)</t>
  </si>
  <si>
    <t>Embedded derivative liabilities in reinsurance contracts (3)</t>
  </si>
  <si>
    <t>Embedded derivative liabilities in deposit contracts (4)</t>
  </si>
  <si>
    <t>Total Derivative Liabilities (embedded)</t>
  </si>
  <si>
    <t>AUD =ustralian Dollar, BRL =razilian Real; CAD =anadian Dollar,  CHF =wiss Franc, CNH =hinese Yuan, EUR =uro,  GBP =ritish Pound, JPY =apanese Yen, SAR =audi Arabian Riyal, SEK =wedish Krone, USD =S Dollar</t>
  </si>
  <si>
    <t>The absolute notional exposure represents the Company’s derivative activity as of March 31, 2015, which is representative of the volume of derivatives held during the period.</t>
  </si>
  <si>
    <t>The fair value of embedded derivatives in reinsurance contracts is included in reinsurance balances payable in the condensed consolidated balance sheet.</t>
  </si>
  <si>
    <r>
      <t>The fair value of embedded derivatives in deposit contracts is included in deposit liabilities in the condensed consolidated balance sheet.</t>
    </r>
    <r>
      <rPr>
        <sz val="10"/>
        <color theme="1"/>
        <rFont val="Inherit"/>
      </rPr>
      <t xml:space="preserve"> </t>
    </r>
  </si>
  <si>
    <t>As of December 31, 2014</t>
  </si>
  <si>
    <t>Commodity Price</t>
  </si>
  <si>
    <t>Commodity Future Options - Sold</t>
  </si>
  <si>
    <t>AUD/EUR</t>
  </si>
  <si>
    <t>Commodity Futures - Short Contracts</t>
  </si>
  <si>
    <t>Foreign Currency Forward</t>
  </si>
  <si>
    <t>CAD/EUR/GBP/JPY</t>
  </si>
  <si>
    <t>EUR/JPY/KRW/SAR</t>
  </si>
  <si>
    <t>Commodity Future Options - Purchased</t>
  </si>
  <si>
    <t>EUR/GBP/USD</t>
  </si>
  <si>
    <t>AUD/NOK</t>
  </si>
  <si>
    <t>EUR/JPY/KRW</t>
  </si>
  <si>
    <t>Total Derivative Liabilities</t>
  </si>
  <si>
    <t>AUD =ustralian Dollar, CAD =anadian Dollar,  EUR =uro,  GBP =ritish Pound,  JPY =apanese Yen, KRW =outh Korean Won, NOK =orwegian Krone, SAR =audi Arabian Riyal, USD =S Dollar</t>
  </si>
  <si>
    <r>
      <t xml:space="preserve">The absolute notional exposure represents the Company’s derivative activity as of </t>
    </r>
    <r>
      <rPr>
        <sz val="10"/>
        <color theme="1"/>
        <rFont val="Inherit"/>
      </rPr>
      <t>December 31, 2014</t>
    </r>
    <r>
      <rPr>
        <sz val="9"/>
        <color theme="1"/>
        <rFont val="Inherit"/>
      </rPr>
      <t>, which is representative of the volume of derivatives held during the period.</t>
    </r>
  </si>
  <si>
    <t xml:space="preserve">The fair value of embedded derivatives in deposit contracts is included in deposit liabilities in the condensed consolidated balance sheet. </t>
  </si>
  <si>
    <r>
      <t xml:space="preserve">The following table sets forth, by major risk type, the Company’s realized and unrealized gains (losses) relating to derivative trading activities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Realized and unrealized gains (losses) related to free standing derivatives are included in net investment income in the condensed consolidated statements of income. Realized and unrealized gains (losses) related to embedded derivatives are included in other expenses in the condensed consolidated statements of income.</t>
    </r>
  </si>
  <si>
    <t>March 31, 2015</t>
  </si>
  <si>
    <t>March 31, 2014</t>
  </si>
  <si>
    <t>Free standing Derivatives - Primary Underlying Risk</t>
  </si>
  <si>
    <t>Realized Gain (Loss)</t>
  </si>
  <si>
    <t>Unrealized Gain (Loss)*</t>
  </si>
  <si>
    <t>(286</t>
  </si>
  <si>
    <t>(271</t>
  </si>
  <si>
    <t>(5</t>
  </si>
  <si>
    <t>(269</t>
  </si>
  <si>
    <t>(168</t>
  </si>
  <si>
    <t>(358</t>
  </si>
  <si>
    <t>(803</t>
  </si>
  <si>
    <t>(2,906</t>
  </si>
  <si>
    <t>(1,660</t>
  </si>
  <si>
    <t>(119</t>
  </si>
  <si>
    <t>(303</t>
  </si>
  <si>
    <t>(2,569</t>
  </si>
  <si>
    <t>(2,869</t>
  </si>
  <si>
    <t>(1,171</t>
  </si>
  <si>
    <t>(1,820</t>
  </si>
  <si>
    <t>(2,165</t>
  </si>
  <si>
    <t>(233</t>
  </si>
  <si>
    <t>Index Futures - Short Contracts</t>
  </si>
  <si>
    <t>(139</t>
  </si>
  <si>
    <t>Bond Futures - Short Contracts</t>
  </si>
  <si>
    <t>(320</t>
  </si>
  <si>
    <t>(170</t>
  </si>
  <si>
    <t>Commodities Futures - Short Contracts</t>
  </si>
  <si>
    <t>(201</t>
  </si>
  <si>
    <t>Interest Rate Swaps</t>
  </si>
  <si>
    <t>(624</t>
  </si>
  <si>
    <t>(149</t>
  </si>
  <si>
    <t>(919</t>
  </si>
  <si>
    <t>(445</t>
  </si>
  <si>
    <t>(256</t>
  </si>
  <si>
    <t>(127</t>
  </si>
  <si>
    <t>(7,579</t>
  </si>
  <si>
    <t>(915</t>
  </si>
  <si>
    <t>(668</t>
  </si>
  <si>
    <t>(1,266</t>
  </si>
  <si>
    <t>(1,847</t>
  </si>
  <si>
    <t>(6,099</t>
  </si>
  <si>
    <t>(8,054</t>
  </si>
  <si>
    <t>Embedded Derivatives</t>
  </si>
  <si>
    <t>Embedded derivatives in reinsurance contracts</t>
  </si>
  <si>
    <t>(115</t>
  </si>
  <si>
    <t>(63</t>
  </si>
  <si>
    <t>Embedded derivatives in deposit contracts</t>
  </si>
  <si>
    <t>(180</t>
  </si>
  <si>
    <t>(80</t>
  </si>
  <si>
    <t>(295</t>
  </si>
  <si>
    <t>*Unrealized gain (loss) relates to derivatives still held at reporting date.</t>
  </si>
  <si>
    <t>The Company’s derivative contracts are generally subject to the International Swaps and Derivatives Association (“ISDA”) Master Agreements or other similar agreements which contain provisions setting forth events of default and/or termination events (“credit-risk-related contingent features”), including but not limited to provisions setting forth maximum permissible declines in the Company’s net asset value. Upon the occurrence of a termination event with respect to an ISDA Agreement, the Company’s counterparty could elect to terminate the derivative contracts governed by such agreement, resulting in the realization of any net gains or losses with respect to such derivative contracts and the return of collateral held by such party. During the three months ended March 31, 2015, no termination events were triggered under the ISDA Master Agreements. As of March 31, 2015, the aggregate fair value of all derivative instruments with credit-risk-related contingent features that were in a net liability position was $7.9 million (December 31, 2014 - $1.9 million) for which the Company posted $87.0 million (December 31, 2014 - $27.6 million) of collateral in the normal course of business. Similarly, the Company held collateral (approximately $2.4 million) in cash from certain counterparties as of March 31, 2015. If the credit-risk-related contingent features underlying these instruments had been triggered as of March 31, 2015 and the Company had to settle these instruments immediately, no additional amounts would be required to be posted that would exceed the settlement amounts of open derivative contracts or in the case of cross margining relationships, the assets in the Company’s prime brokerage accounts are sufficient to offset the derivative liabilities.</t>
  </si>
  <si>
    <t>The Company’s derivatives do not qualify as hedges for financial reporting purposes and are recorded in the condensed consolidated financial statements on a gross basis and not offset against any collateral pledged or received. Pursuant to ISDA master agreements and other counterparty agreements, the Company and its counterparties typically have the ability to net certain payments owed to each other in specified circumstances. In addition, in the event a party to one of the ISDA master agreements or other derivatives agreements defaults, or a transaction is otherwise subject to termination, the non-defaulting party generally has the right to set off against payments owed to the defaulting party or collateral held by the non-defaulting party.</t>
  </si>
  <si>
    <t>The Company does not offset its derivative instruments and presents all amounts in the condensed consolidated balance sheets on a gross basis. The Company has pledged cash collateral to counterparties to support the current value of amounts due to the counterparties based on the value of the underlying security. As of March 31, 2015 and December 31, 2014, the gross and net amounts of derivative instruments and repurchase and reverse repurchase agreements that are subject to enforceable master netting arrangements or similar agreements were as follows:</t>
  </si>
  <si>
    <t>Gross Amounts not Offset in the Condensed Consolidated Balance Sheet</t>
  </si>
  <si>
    <t>March 31, 2015 Counterparty</t>
  </si>
  <si>
    <t>Gross Amounts of Assets Presented in the Condensed Consolidated Balance Sheet (1)</t>
  </si>
  <si>
    <t>Financial Instruments</t>
  </si>
  <si>
    <t>Cash Collateral Received</t>
  </si>
  <si>
    <t>Net Amount</t>
  </si>
  <si>
    <t>Financial assets, derivative assets and collateral received</t>
  </si>
  <si>
    <t>Counterparty 1</t>
  </si>
  <si>
    <t>Counterparty 2</t>
  </si>
  <si>
    <t>Counterparty 3</t>
  </si>
  <si>
    <t>Counterparty 4</t>
  </si>
  <si>
    <t>Counterparty 5</t>
  </si>
  <si>
    <t>Counterparty 6</t>
  </si>
  <si>
    <t>Counterparty 7</t>
  </si>
  <si>
    <t>Counterparty 8</t>
  </si>
  <si>
    <t>Counterparty 9</t>
  </si>
  <si>
    <t>Counterparty 10</t>
  </si>
  <si>
    <t>Counterparty 11</t>
  </si>
  <si>
    <t>Gross Amounts of Liabilities Presented in the Condensed Consolidated Balance Sheet (2)</t>
  </si>
  <si>
    <t>Cash Collateral Pledged</t>
  </si>
  <si>
    <t>Financial liabilities, derivative liabilities and collateral pledged</t>
  </si>
  <si>
    <t>Counterparty 12</t>
  </si>
  <si>
    <t>The Gross Amounts of Assets Presented in the Condensed Consolidated Balance Sheets presented above includes the fair value of Derivative Contract assets as well as gross OTC option contract assets of $4.0 million included in Other Investments in the Condensed Consolidated Balance Sheets.</t>
  </si>
  <si>
    <t>The Gross Amounts of Liabilities Presented in the Condensed Consolidated Balance Sheets presented above includes the fair value of Derivative Contract liabilities as well as gross OTC option contract liabilities of $11.7 million included in Securities sold, not yet purchased in the Condensed Consolidated Balance Sheets.</t>
  </si>
  <si>
    <t>Counterparty</t>
  </si>
  <si>
    <t>Net Amount (3)</t>
  </si>
  <si>
    <t>The Gross Amounts of Assets Presented in the Condensed Consolidated Balance Sheets presented above includes the fair value of Derivative Contract assets as well as gross OTC option contract assets of $3.8 million included in Other Investments in the Condensed Consolidated Balance Sheets.</t>
  </si>
  <si>
    <t>The Gross Amounts of Liabilities Presented in the Condensed Consolidated Balance Sheets presented above includes the fair value of Derivative Contract liabilities as well as gross OTC option contract liabilities of $2.8 million included in Securities sold, not yet purchased in the Condensed Consolidated Balance Sheets.</t>
  </si>
  <si>
    <t>Net amount as at December 31, 2014 is a result of options not being included as derivative instruments.</t>
  </si>
  <si>
    <t>Loss and Loss Adjustment Expense Reserves [Abstract]</t>
  </si>
  <si>
    <r>
      <t xml:space="preserve">As of </t>
    </r>
    <r>
      <rPr>
        <sz val="10"/>
        <color rgb="FF000000"/>
        <rFont val="Inherit"/>
      </rPr>
      <t>March 31, 2015</t>
    </r>
    <r>
      <rPr>
        <sz val="10"/>
        <color theme="1"/>
        <rFont val="Inherit"/>
      </rPr>
      <t xml:space="preserve"> and December 31, 2014, loss and loss adjustment expense reserves in the condensed consolidated balance sheets was comprised of the following:</t>
    </r>
  </si>
  <si>
    <t>Case loss and loss adjustment expense reserves</t>
  </si>
  <si>
    <t>Incurred but not reported loss and loss adjustment expense reserves</t>
  </si>
  <si>
    <t>Deferred gains on retroactive reinsurance contracts</t>
  </si>
  <si>
    <r>
      <t xml:space="preserve">The following table represents the activity in the loss and loss adjustment expense reserves for the three months ended </t>
    </r>
    <r>
      <rPr>
        <sz val="10"/>
        <color rgb="FF000000"/>
        <rFont val="Inherit"/>
      </rPr>
      <t>March 31, 2015</t>
    </r>
    <r>
      <rPr>
        <sz val="10"/>
        <color theme="1"/>
        <rFont val="Inherit"/>
      </rPr>
      <t xml:space="preserve"> and 2014:</t>
    </r>
  </si>
  <si>
    <t>March 31,</t>
  </si>
  <si>
    <t>Gross reserves for loss and loss adjustment expenses, beginning of year</t>
  </si>
  <si>
    <t>Less: loss and loss adjustment expenses recoverable, beginning of year</t>
  </si>
  <si>
    <t>(814</t>
  </si>
  <si>
    <t>(9,277</t>
  </si>
  <si>
    <t>Net reserves for loss and loss adjustment expenses, beginning of year</t>
  </si>
  <si>
    <t>Increase (decrease) in net loss and loss adjustment expenses incurred in respect of losses occurring in:</t>
  </si>
  <si>
    <t>     Current year</t>
  </si>
  <si>
    <t>     Prior years</t>
  </si>
  <si>
    <t>(2,239</t>
  </si>
  <si>
    <t xml:space="preserve">Amortization of deferred gains on retroactive reinsurance contracts </t>
  </si>
  <si>
    <t>Total incurred loss and loss adjustment expenses</t>
  </si>
  <si>
    <t>Net loss and loss adjustment expenses paid in respect of losses occurring in:</t>
  </si>
  <si>
    <t>(8,338</t>
  </si>
  <si>
    <t>(3,643</t>
  </si>
  <si>
    <t>(75,909</t>
  </si>
  <si>
    <t>(13,323</t>
  </si>
  <si>
    <t>Total net paid losses</t>
  </si>
  <si>
    <t>(84,247</t>
  </si>
  <si>
    <t>(16,966</t>
  </si>
  <si>
    <t>Foreign currency translation</t>
  </si>
  <si>
    <t>(518</t>
  </si>
  <si>
    <t>Net reserve for loss and loss adjustment expenses, end of year</t>
  </si>
  <si>
    <t>Plus: loss and loss adjustment expenses recoverable, end of year</t>
  </si>
  <si>
    <t>Gross reserve for loss and loss adjustment expenses, end of year</t>
  </si>
  <si>
    <r>
      <t xml:space="preserve">The </t>
    </r>
    <r>
      <rPr>
        <sz val="10"/>
        <color rgb="FF000000"/>
        <rFont val="Inherit"/>
      </rPr>
      <t>$2.2 million</t>
    </r>
    <r>
      <rPr>
        <sz val="10"/>
        <color theme="1"/>
        <rFont val="Inherit"/>
      </rPr>
      <t xml:space="preserve"> decrease in prior years’ reserves for the three months ended March 31, 2015 reflects $6.1 million of favorable reserve development partially offset by $3.9 million resulting from increases in premium estimates on certain contracts. The prior years’ reserve development is explained as follows:</t>
    </r>
  </si>
  <si>
    <t>The $6.1 million of favorable reserve development is offset by increases of $7.1 million in acquisition costs primarily as a result of changes in the estimated split of the composite ratio between loss and loss adjustment expenses incurred and acquisition costs for certain contracts that have sliding scale commissions and profit commissions that vary inversely with loss experience. The net impact as a result of changes in prior years’ reserves was a decrease in net underwriting income of $1.0 million for the three months ended March 31, 2015.</t>
  </si>
  <si>
    <t>The $3.9 million increase in loss and loss adjustment expenses incurred related to the increase in premium estimates on certain contracts was accompanied by a $2.6 million increase in acquisition costs, for a total of $6.5 million increase in loss and loss adjustment expenses incurred and acquisition costs. The related increase in earned premium related to the increase in premium estimates was $6.5 million, resulting in an insignificant change in net underwriting loss for the three months ended March 31, 2015.</t>
  </si>
  <si>
    <t>In total, the change in underwriting income for prior periods due to loss reserve development and adjustments to premium estimates was a decrease of $1.0 million for the three months ended March 31, 2015.</t>
  </si>
  <si>
    <t xml:space="preserve">The net paid losses of $84.2 million for the three months ended March 31, 2015 included $63.5 million of paid losses related to two contracts that were commuted in the quarter compared to $nil for the three months ended March 31, 2014. </t>
  </si>
  <si>
    <r>
      <t xml:space="preserve">The $3.0 million increase in prior years’ reserves for the three months ended March 31, 2014 reflects </t>
    </r>
    <r>
      <rPr>
        <sz val="10"/>
        <color rgb="FF000000"/>
        <rFont val="Inherit"/>
      </rPr>
      <t>$2.0 million</t>
    </r>
    <r>
      <rPr>
        <sz val="10"/>
        <color theme="1"/>
        <rFont val="Inherit"/>
      </rPr>
      <t xml:space="preserve"> of adverse loss development, primarily related to one crop contract, and </t>
    </r>
    <r>
      <rPr>
        <sz val="10"/>
        <color rgb="FF000000"/>
        <rFont val="Inherit"/>
      </rPr>
      <t>$1.0 million</t>
    </r>
    <r>
      <rPr>
        <sz val="10"/>
        <color theme="1"/>
        <rFont val="Inherit"/>
      </rPr>
      <t xml:space="preserve"> related to premium estimate increases on certain other contracts. The change in loss and loss adjustment expense reserves related to premium estimate changes and were accompanied by similar changes in the premium earned for those contracts, resulting in minimal impact to net underwriting income for that period.</t>
    </r>
  </si>
  <si>
    <t>Management, performance and founders fees</t>
  </si>
  <si>
    <t>Management, Performance and Founders Fees [Abstract]</t>
  </si>
  <si>
    <t xml:space="preserve">The Company, Third Point Re and Third Point Re USA are party to Joint Venture and Investment Management Agreements (the “Investment Agreements”) with Third Point LLC and Third Point Advisors LLC under which Third Point LLC manages certain jointly held assets. </t>
  </si>
  <si>
    <r>
      <t xml:space="preserve">Pursuant to the Investment Agreements, Third Point Advisors LLC receives an annual performance fee allocation equal to </t>
    </r>
    <r>
      <rPr>
        <sz val="10"/>
        <color rgb="FF000000"/>
        <rFont val="Inherit"/>
      </rPr>
      <t>20%</t>
    </r>
    <r>
      <rPr>
        <sz val="10"/>
        <color theme="1"/>
        <rFont val="Inherit"/>
      </rPr>
      <t xml:space="preserve"> of the net investment income of the Company’s share of the investment assets managed by Third Point LLC, subject to a loss carry forward provision. Additionally, a total management fee equal to </t>
    </r>
    <r>
      <rPr>
        <sz val="10"/>
        <color rgb="FF000000"/>
        <rFont val="Inherit"/>
      </rPr>
      <t>2%</t>
    </r>
    <r>
      <rPr>
        <sz val="10"/>
        <color theme="1"/>
        <rFont val="Inherit"/>
      </rPr>
      <t xml:space="preserve"> annually of the Company’s share of the investment assets managed by Third Point LLC is paid to Third Point LLC and various Founders of the Company. Management fees are paid monthly, whereas performance fees are paid annually, in arrears.  </t>
    </r>
  </si>
  <si>
    <r>
      <t xml:space="preserve">Investment fee expenses related to the Investment Agreements, which are included in net investment income in the condensed consolidated statements of income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t>
    </r>
  </si>
  <si>
    <t>Management fees - Third Point LLC</t>
  </si>
  <si>
    <t>Management fees - Founders</t>
  </si>
  <si>
    <t>Performance fees - Third Point Advisors LLC</t>
  </si>
  <si>
    <r>
      <t xml:space="preserve">As of </t>
    </r>
    <r>
      <rPr>
        <sz val="10"/>
        <color rgb="FF000000"/>
        <rFont val="Inherit"/>
      </rPr>
      <t>March 31, 2015</t>
    </r>
    <r>
      <rPr>
        <sz val="10"/>
        <color theme="1"/>
        <rFont val="Inherit"/>
      </rPr>
      <t>, $15.8 million related to performance fees due under the Investment Agreements was included in performance fee payable to related party in the condensed consolidated balance sheets. As of December 31, 2014, $19.9 million related to the performance fee payable to Third Point Advisors LLC was included in non-controlling interests. Since the performance fee allocation is based on annual performance, the performance fees are included in total liabilities until the performance fee is determined at year end and allocated to Third Point Advisors LLC's capital account, in accordance with the Investment Agreement.</t>
    </r>
  </si>
  <si>
    <t>Deposit contracts</t>
  </si>
  <si>
    <t>Deposit Contracts, Liabilities [Abstract]</t>
  </si>
  <si>
    <t>Deposit liability contracts each contain a fixed interest crediting rate. Certain deposit contracts also contain a variable interest crediting feature based on actual investment returns realized by the Company that can increase the overall effective interest crediting rate on those contracts. These variable interest crediting features are considered embedded derivatives. We include the estimated fair value of these embedded derivatives with the host deposit liability contracts. Changes in the estimated fair value of these embedded derivatives are recorded in other expenses in the condensed consolidated statements of income.</t>
  </si>
  <si>
    <r>
      <t xml:space="preserve">The following table represents activity in the deposit liabilities for the three months ended </t>
    </r>
    <r>
      <rPr>
        <sz val="10"/>
        <color rgb="FF000000"/>
        <rFont val="Inherit"/>
      </rPr>
      <t>March 31, 2015</t>
    </r>
    <r>
      <rPr>
        <sz val="10"/>
        <color theme="1"/>
        <rFont val="Inherit"/>
      </rPr>
      <t xml:space="preserve"> and year ended </t>
    </r>
    <r>
      <rPr>
        <sz val="10"/>
        <color rgb="FF000000"/>
        <rFont val="Inherit"/>
      </rPr>
      <t>December 31, 2014</t>
    </r>
    <r>
      <rPr>
        <sz val="10"/>
        <color theme="1"/>
        <rFont val="Inherit"/>
      </rPr>
      <t>:</t>
    </r>
  </si>
  <si>
    <t>Balance, beginning of period</t>
  </si>
  <si>
    <t>Consideration received</t>
  </si>
  <si>
    <t>Net investment expense allocation and change in fair value of embedded derivatives</t>
  </si>
  <si>
    <t>Payments</t>
  </si>
  <si>
    <t>(75</t>
  </si>
  <si>
    <t>(350</t>
  </si>
  <si>
    <t>Balance, end of period</t>
  </si>
  <si>
    <t>Senior notes payable and letter of credit facilities</t>
  </si>
  <si>
    <t>Debt Disclosure [Abstract]</t>
  </si>
  <si>
    <t>Senior notes payable</t>
  </si>
  <si>
    <t>As of March 31, 2015, TPRUSA had outstanding debt obligations consisting of an aggregate principal amount of $115.0 million of senior unsecured notes (the “Notes”) due February 13, 2025.  The Notes bear interest at 7.0% and interest is payable semi-annually on February 13 and August 13 of each year, beginning August 13, 2015.  The Notes are fully and unconditionally guaranteed by Third Point Reinsurance Ltd., and, in certain circumstances specified in the indenture governing the Notes, certain existing or future subsidiaries of the Company may be required to guarantee the Notes. As of March 31, 2015, the Company had capitalized $1.7 million of costs associated with the February 2015 debt issuance, which are presented as a direct deduction from the Notes on the condensed consolidated balance sheets.</t>
  </si>
  <si>
    <t xml:space="preserve">Letters of credit </t>
  </si>
  <si>
    <r>
      <t xml:space="preserve">As of </t>
    </r>
    <r>
      <rPr>
        <sz val="10"/>
        <color rgb="FF000000"/>
        <rFont val="Inherit"/>
      </rPr>
      <t>March 31, 2015</t>
    </r>
    <r>
      <rPr>
        <sz val="10"/>
        <color theme="1"/>
        <rFont val="Inherit"/>
      </rPr>
      <t xml:space="preserve">, the Company had entered into the following letter of credit facilities, which automatically renew annually unless terminated by either party in accordance with the required notice period: </t>
    </r>
  </si>
  <si>
    <t>Facility</t>
  </si>
  <si>
    <t>Utilized</t>
  </si>
  <si>
    <t>Collateral</t>
  </si>
  <si>
    <t>Renewal Date</t>
  </si>
  <si>
    <t>BNP Paribas (1)</t>
  </si>
  <si>
    <t>April 2, 2016</t>
  </si>
  <si>
    <t>Citibank</t>
  </si>
  <si>
    <t>J.P. Morgan</t>
  </si>
  <si>
    <t>Lloyds Bank (2)</t>
  </si>
  <si>
    <t>December 31, 2016 and 2018</t>
  </si>
  <si>
    <t xml:space="preserve">On April 2, 2015, Third Point Re USA entered into a letter of credit facility with BNP Paribas for $50.0 million. </t>
  </si>
  <si>
    <t>On February 26, 2015, Third Point Re entered into a letter of credit facility with Lloyds Bank for $150.0 million. The facility consists of two separate sections of $75.0 million each, expiring on December 31, 2016 and December 31, 2018, respectively.</t>
  </si>
  <si>
    <t>Net Investment Income [Abstract]</t>
  </si>
  <si>
    <r>
      <t xml:space="preserve">Net investment income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consisted of the following:</t>
    </r>
  </si>
  <si>
    <t>Net investment income by type</t>
  </si>
  <si>
    <t>Net realized gains on investments and investment derivatives</t>
  </si>
  <si>
    <t>Net unrealized gains (losses) on investments and investment derivatives</t>
  </si>
  <si>
    <t>(16,254</t>
  </si>
  <si>
    <t>Net loss on foreign currencies</t>
  </si>
  <si>
    <t>(3,470</t>
  </si>
  <si>
    <t>(3,924</t>
  </si>
  <si>
    <t>Dividend and interest income</t>
  </si>
  <si>
    <t>Dividends paid on securities sold, not yet purchased</t>
  </si>
  <si>
    <t>(33</t>
  </si>
  <si>
    <t>Management and performance fees</t>
  </si>
  <si>
    <t>(25,675</t>
  </si>
  <si>
    <t>(20,219</t>
  </si>
  <si>
    <t>(3,128</t>
  </si>
  <si>
    <t>(2,044</t>
  </si>
  <si>
    <t>Net investment income on investments managed by Third Point LLC</t>
  </si>
  <si>
    <t>Investment income on cash held by the Catastrophe Reinsurer and Catastrophe Fund</t>
  </si>
  <si>
    <t>Net gain on catastrophe bond held by Catastrophe Reinsurer</t>
  </si>
  <si>
    <t>Net gain on investment in Kiskadee Fund</t>
  </si>
  <si>
    <t>Net investment income by asset class</t>
  </si>
  <si>
    <t>Net investment gains on equity securities</t>
  </si>
  <si>
    <t>Net investment gains on debt securities</t>
  </si>
  <si>
    <t>Net investment losses on other investments</t>
  </si>
  <si>
    <t>(13,475</t>
  </si>
  <si>
    <t>(1,195</t>
  </si>
  <si>
    <t>Net investment gains (losses) on investment derivatives</t>
  </si>
  <si>
    <t>(6,253</t>
  </si>
  <si>
    <t>Net investment gains (losses) on securities sold, not yet purchased</t>
  </si>
  <si>
    <t>(13</t>
  </si>
  <si>
    <t>Net investment income (loss) on cash, including foreign exchange gains (losses)</t>
  </si>
  <si>
    <t>(1,255</t>
  </si>
  <si>
    <t>(4,455</t>
  </si>
  <si>
    <t>Net investment gains (losses) on securities purchased under an agreement to resell</t>
  </si>
  <si>
    <t>(2,952</t>
  </si>
  <si>
    <t>Net investment gains on securities sold under an agreement to repurchase</t>
  </si>
  <si>
    <t>Other investment expenses</t>
  </si>
  <si>
    <t>(1,082</t>
  </si>
  <si>
    <t>(858</t>
  </si>
  <si>
    <t>Other Income and Expenses [Abstract]</t>
  </si>
  <si>
    <r>
      <t xml:space="preserve">Other expenses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consisted of the following:</t>
    </r>
  </si>
  <si>
    <t>Deposit liabilities investment expense</t>
  </si>
  <si>
    <t>Reinsurance contracts investment expense</t>
  </si>
  <si>
    <t>Change in fair value of embedded derivatives in deposit and reinsurance contracts (1)</t>
  </si>
  <si>
    <t>See discussion of accounting policy for embedded derivatives in Note 2 for additional information.</t>
  </si>
  <si>
    <t>Income Tax Disclosure [Abstract]</t>
  </si>
  <si>
    <t xml:space="preserve">We provide for income tax expense or benefit based upon pre-tax income reported in the condensed consolidated financial statements and the provisions of currently enacted tax laws.  The Company and its Bermuda subsidiaries are incorporated under the laws of Bermuda and are subject to Bermuda law with respect to taxation.  Under current Bermuda law, the Company and its Bermuda subsidiaries are not subject to any income or capital gains taxes. In the event that such taxes are imposed, the Company and its Bermuda subsidiaries would be exempted from any such taxes until March 2035 under the Tax Assurance Certificates issued to such entities pursuant to the Bermuda Exempted Undertakings Tax Protection Act of 1966, as amended. </t>
  </si>
  <si>
    <t>The Company has an operating subsidiary incorporated in Bermuda, Third Point Re USA, which made an election to pay taxes in the United States of America under Section 953(d) of the U.S. Internal Revenue Code of 1986, as amended. The operations of Third Point Re USA will be subject to U.S. federal income taxes generally at a rate of 35%. Any of our non-U.S. subsidiaries could become subject to U.S. federal income tax only to the extent that they derive income from activity that is deemed to be the conduct of a trade or business within the United States.  We do not consider our non-U.S. subsidiaries to be engaged in a trade or business within the United States and, therefore, do not believe that our non-U.S. subsidiaries are subject to U.S. federal income tax.  However, there is little legal precedent as to what constitutes being engaged in a trade or business within the United States and, thus, there exists the possibility that the U.S. Internal Revenue Service could assert claims that our non-U.S. subsidiaries are engaged in a trade or business in the United States and attempt to assess taxes that are not provided for.</t>
  </si>
  <si>
    <t>The Company also has subsidiaries in the United Kingdom, TPRUK and TPRUK Holdings, which are subject to applicable taxes in that jurisdiction.  On July 17, 2013, the U.K. government passed the Finance Act 2013, which reduced the corporate income tax rate from 23% to 21% (effective April 1, 2014) and provided for a further reduction in the corporate income tax rate from 21% to 20% (effective April 1, 2015).</t>
  </si>
  <si>
    <t xml:space="preserve">The Company is subject to withholding taxes on income sourced in the United States and in other countries, subject to the countries’ specific tax regulations where the income originated. Income subject to withholding taxes include, but is not limited to, dividends, capital gains and interest on certain investments. </t>
  </si>
  <si>
    <t>The Company is also subject to uncertain tax positions related to investment transactions in certain foreign jurisdictions. As of March 31, 2015, the Company has accrued $2.6 million for uncertain tax positions.</t>
  </si>
  <si>
    <t>For the three months ended March 31, 2015 and 2014, the Company recorded income tax expenses, as follows:</t>
  </si>
  <si>
    <t>Income tax - U.S. subsidiaries</t>
  </si>
  <si>
    <t>Income tax - U.K. subsidiaries</t>
  </si>
  <si>
    <t>Withholding taxes on certain investment transactions</t>
  </si>
  <si>
    <t>Share capital</t>
  </si>
  <si>
    <t>Equity [Abstract]</t>
  </si>
  <si>
    <t>Authorized and issued</t>
  </si>
  <si>
    <r>
      <t xml:space="preserve">The Company’s authorized share capital of </t>
    </r>
    <r>
      <rPr>
        <sz val="10"/>
        <color rgb="FF000000"/>
        <rFont val="Inherit"/>
      </rPr>
      <t>$33.0 million</t>
    </r>
    <r>
      <rPr>
        <sz val="10"/>
        <color theme="1"/>
        <rFont val="Inherit"/>
      </rPr>
      <t xml:space="preserve"> is comprised of </t>
    </r>
    <r>
      <rPr>
        <sz val="10"/>
        <color rgb="FF000000"/>
        <rFont val="Inherit"/>
      </rPr>
      <t>300,000,000</t>
    </r>
    <r>
      <rPr>
        <sz val="10"/>
        <color theme="1"/>
        <rFont val="Inherit"/>
      </rPr>
      <t xml:space="preserve"> common shares with a par value of </t>
    </r>
    <r>
      <rPr>
        <sz val="10"/>
        <color rgb="FF000000"/>
        <rFont val="Inherit"/>
      </rPr>
      <t>$0.10</t>
    </r>
    <r>
      <rPr>
        <sz val="10"/>
        <color theme="1"/>
        <rFont val="Inherit"/>
      </rPr>
      <t xml:space="preserve"> each and </t>
    </r>
    <r>
      <rPr>
        <sz val="10"/>
        <color rgb="FF000000"/>
        <rFont val="Inherit"/>
      </rPr>
      <t>30,000,000</t>
    </r>
    <r>
      <rPr>
        <sz val="10"/>
        <color theme="1"/>
        <rFont val="Inherit"/>
      </rPr>
      <t xml:space="preserve"> preference shares with a par value of </t>
    </r>
    <r>
      <rPr>
        <sz val="10"/>
        <color rgb="FF000000"/>
        <rFont val="Inherit"/>
      </rPr>
      <t>$0.10</t>
    </r>
    <r>
      <rPr>
        <sz val="10"/>
        <color theme="1"/>
        <rFont val="Inherit"/>
      </rPr>
      <t xml:space="preserve"> each. As of </t>
    </r>
    <r>
      <rPr>
        <sz val="10"/>
        <color rgb="FF000000"/>
        <rFont val="Inherit"/>
      </rPr>
      <t>March 31, 2015</t>
    </r>
    <r>
      <rPr>
        <sz val="10"/>
        <color theme="1"/>
        <rFont val="Inherit"/>
      </rPr>
      <t xml:space="preserve">, 105,170,735 common shares were issued and outstanding. </t>
    </r>
    <r>
      <rPr>
        <sz val="10"/>
        <color rgb="FF000000"/>
        <rFont val="Inherit"/>
      </rPr>
      <t>No</t>
    </r>
    <r>
      <rPr>
        <sz val="10"/>
        <color theme="1"/>
        <rFont val="Inherit"/>
      </rPr>
      <t xml:space="preserve"> preference shares have been issued to date.</t>
    </r>
  </si>
  <si>
    <t>Share-based compensation</t>
  </si>
  <si>
    <t>Disclosure of Compensation Related Costs, Share-based Payments [Abstract]</t>
  </si>
  <si>
    <r>
      <t xml:space="preserve">On July 15, 2013, the Third Point Reinsurance Ltd. 2013 Omnibus Incentive Plan (“Omnibus Plan”) was approved by the Board of Directors and subsequently on August 2, 2013 by the Shareholders of the Company. An aggregate of </t>
    </r>
    <r>
      <rPr>
        <sz val="10"/>
        <color rgb="FF000000"/>
        <rFont val="Inherit"/>
      </rPr>
      <t>21,627,906</t>
    </r>
    <r>
      <rPr>
        <sz val="10"/>
        <color theme="1"/>
        <rFont val="Inherit"/>
      </rPr>
      <t xml:space="preserve"> common shares were made available under the Omnibus Plan. This number of shares includes the shares available under the Third Point Reinsurance Ltd. Share Incentive Plan (“Share Incentive Plan”). Awards under the Omnibus Plan may be made in the form of performance awards, restricted shares, restricted share units, share options, share appreciation rights and other share-based awards. </t>
    </r>
  </si>
  <si>
    <t>As of March 31, 2015, 9,541,299 (December 31, 2014 - 10,052,579) of the Company’s common shares were available for future issuance under the equity incentive compensation plans.</t>
  </si>
  <si>
    <r>
      <t xml:space="preserve">Total share based compensation expense of $3.1 million for the three months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 $2.3 million) was included in general and administrative expenses. </t>
    </r>
  </si>
  <si>
    <r>
      <t xml:space="preserve">As of </t>
    </r>
    <r>
      <rPr>
        <sz val="10"/>
        <color rgb="FF000000"/>
        <rFont val="Inherit"/>
      </rPr>
      <t>March 31, 2015</t>
    </r>
    <r>
      <rPr>
        <sz val="10"/>
        <color theme="1"/>
        <rFont val="Inherit"/>
      </rPr>
      <t xml:space="preserve">, the Company had </t>
    </r>
    <r>
      <rPr>
        <sz val="10"/>
        <color rgb="FF000000"/>
        <rFont val="Inherit"/>
      </rPr>
      <t>$22.7 million</t>
    </r>
    <r>
      <rPr>
        <sz val="10"/>
        <color theme="1"/>
        <rFont val="Inherit"/>
      </rPr>
      <t xml:space="preserve"> (December 31, 2014 - $20.0 million) of unamortized share compensation expense, which is expected to be amortized over a weighted average period of 1.6 years (December 31, 2014 - 1.6 years).</t>
    </r>
  </si>
  <si>
    <t>(a)</t>
  </si>
  <si>
    <t>Management and director options</t>
  </si>
  <si>
    <r>
      <t xml:space="preserve">The management and director options activity for the three months ended </t>
    </r>
    <r>
      <rPr>
        <sz val="10"/>
        <color rgb="FF000000"/>
        <rFont val="Inherit"/>
      </rPr>
      <t>March 31, 2015</t>
    </r>
    <r>
      <rPr>
        <sz val="10"/>
        <color theme="1"/>
        <rFont val="Inherit"/>
      </rPr>
      <t xml:space="preserve"> and year ended December 31, 2014 were as follows: </t>
    </r>
  </si>
  <si>
    <t xml:space="preserve">Number of </t>
  </si>
  <si>
    <t>options</t>
  </si>
  <si>
    <t xml:space="preserve">Weighted </t>
  </si>
  <si>
    <t xml:space="preserve">average exercise </t>
  </si>
  <si>
    <t>price</t>
  </si>
  <si>
    <t>Balances as of December 31, 2013</t>
  </si>
  <si>
    <t>Granted - employees</t>
  </si>
  <si>
    <t>Forfeited</t>
  </si>
  <si>
    <t>(279,070</t>
  </si>
  <si>
    <t>Exercised</t>
  </si>
  <si>
    <t>(60,000</t>
  </si>
  <si>
    <t>Balances as of December 31, 2014</t>
  </si>
  <si>
    <t>(74,418</t>
  </si>
  <si>
    <t>(111,628</t>
  </si>
  <si>
    <t>Balances as of March 31, 2015</t>
  </si>
  <si>
    <r>
      <t xml:space="preserve">The fair value of share options issued were estimated on the grant date using the Black-Scholes option-pricing model. There were no options granted in the three months ended </t>
    </r>
    <r>
      <rPr>
        <sz val="10"/>
        <color rgb="FF000000"/>
        <rFont val="Inherit"/>
      </rPr>
      <t>March 31, 2015</t>
    </r>
    <r>
      <rPr>
        <sz val="10"/>
        <color theme="1"/>
        <rFont val="Inherit"/>
      </rPr>
      <t xml:space="preserve">. The share price used for purposes of determining the fair value of share options that were granted in the year ended December 31, 2014 was $15.05. The volatility assumption used of </t>
    </r>
    <r>
      <rPr>
        <sz val="10"/>
        <color rgb="FF000000"/>
        <rFont val="Inherit"/>
      </rPr>
      <t>23.1%</t>
    </r>
    <r>
      <rPr>
        <sz val="10"/>
        <color theme="1"/>
        <rFont val="Inherit"/>
      </rPr>
      <t xml:space="preserve"> was based on the average estimated volatility of a reinsurance company peer group. The other assumptions used in the option-pricing model were as follows: risk free interest rate of 2.2%, expected life of 6.5 years and a 0.0% dividend yield. As of March 31, 2015, the weighted average remaining contractual term for options outstanding was 6.9 years (December 31, 2014 - 7.1 years).</t>
    </r>
  </si>
  <si>
    <r>
      <t xml:space="preserve">The following table summarizes information about the Company’s management and director share options outstanding as of </t>
    </r>
    <r>
      <rPr>
        <sz val="10"/>
        <color rgb="FF000000"/>
        <rFont val="Inherit"/>
      </rPr>
      <t>March 31, 2015</t>
    </r>
    <r>
      <rPr>
        <sz val="10"/>
        <color theme="1"/>
        <rFont val="Inherit"/>
      </rPr>
      <t>:</t>
    </r>
  </si>
  <si>
    <t>Options outstanding</t>
  </si>
  <si>
    <t>Options exercisable</t>
  </si>
  <si>
    <t>Range of exercise prices</t>
  </si>
  <si>
    <t xml:space="preserve">average </t>
  </si>
  <si>
    <t>exercise price</t>
  </si>
  <si>
    <t xml:space="preserve">Remaining </t>
  </si>
  <si>
    <t xml:space="preserve">contractual </t>
  </si>
  <si>
    <t>life</t>
  </si>
  <si>
    <t>$10.00 - $10.89</t>
  </si>
  <si>
    <t>$15.05 - $16.89</t>
  </si>
  <si>
    <t>$20.00 - $25.05</t>
  </si>
  <si>
    <r>
      <t xml:space="preserve">For the three months ended </t>
    </r>
    <r>
      <rPr>
        <sz val="10"/>
        <color rgb="FF000000"/>
        <rFont val="Inherit"/>
      </rPr>
      <t>March 31, 2015</t>
    </r>
    <r>
      <rPr>
        <sz val="10"/>
        <color theme="1"/>
        <rFont val="Inherit"/>
      </rPr>
      <t>, the Company recorded $1.6 million (</t>
    </r>
    <r>
      <rPr>
        <sz val="10"/>
        <color rgb="FF000000"/>
        <rFont val="Inherit"/>
      </rPr>
      <t>2014</t>
    </r>
    <r>
      <rPr>
        <sz val="10"/>
        <color theme="1"/>
        <rFont val="Inherit"/>
      </rPr>
      <t xml:space="preserve"> - </t>
    </r>
    <r>
      <rPr>
        <sz val="10"/>
        <color rgb="FF000000"/>
        <rFont val="Inherit"/>
      </rPr>
      <t>$1.7 million</t>
    </r>
    <r>
      <rPr>
        <sz val="10"/>
        <color theme="1"/>
        <rFont val="Inherit"/>
      </rPr>
      <t xml:space="preserve">) of share compensation expense related to share options. </t>
    </r>
  </si>
  <si>
    <t>The aggregate intrinsic value of options outstanding and options exercisable as of March 31, 2015 was $25.7 million and $14.8 million, respectively (December 31, 2014 - $28.4 million and $14.0 million, respectively).</t>
  </si>
  <si>
    <t>(b)</t>
  </si>
  <si>
    <t>Restricted shares with service condition</t>
  </si>
  <si>
    <t xml:space="preserve">Restricted shares vest either ratably or at the end of the required service period and contain certain restrictions during the vesting period, relating to, among other things, forfeiture in the event of termination of employment or service and transferability. </t>
  </si>
  <si>
    <r>
      <t xml:space="preserve">Restricted share award activity for the restricted shares with only a service condition for the three months ended </t>
    </r>
    <r>
      <rPr>
        <sz val="10"/>
        <color rgb="FF000000"/>
        <rFont val="Inherit"/>
      </rPr>
      <t>March 31, 2015</t>
    </r>
    <r>
      <rPr>
        <sz val="10"/>
        <color theme="1"/>
        <rFont val="Inherit"/>
      </rPr>
      <t xml:space="preserve"> and year ended December 31, 2014 was as follows: </t>
    </r>
  </si>
  <si>
    <t>Number of non-</t>
  </si>
  <si>
    <t xml:space="preserve">vested restricted </t>
  </si>
  <si>
    <t>shares</t>
  </si>
  <si>
    <t xml:space="preserve">average grant </t>
  </si>
  <si>
    <t>date fair value</t>
  </si>
  <si>
    <t>Balance as of December 31, 2013</t>
  </si>
  <si>
    <t>Granted</t>
  </si>
  <si>
    <t>(17,800</t>
  </si>
  <si>
    <t>Vested</t>
  </si>
  <si>
    <t>(72,926</t>
  </si>
  <si>
    <t>Balance as of December 31, 2014</t>
  </si>
  <si>
    <t>(381,500</t>
  </si>
  <si>
    <t>Balance as of March 31, 2015</t>
  </si>
  <si>
    <t>For the three months ended March 31, 2015, the Company issued 71,429 restricted shares to employees (2014 - 3,125). The restricted shares issued to employees in 2014 and 2015 will vest after three years from the date of issuance, subject to the grantee’s continued service with the Company. The restricted shares issued to directors in 2014 vested on December 31, 2014.</t>
  </si>
  <si>
    <r>
      <t xml:space="preserve">For the three months ended </t>
    </r>
    <r>
      <rPr>
        <sz val="10"/>
        <color rgb="FF000000"/>
        <rFont val="Inherit"/>
      </rPr>
      <t>March 31, 2015</t>
    </r>
    <r>
      <rPr>
        <sz val="10"/>
        <color theme="1"/>
        <rFont val="Inherit"/>
      </rPr>
      <t>, the Company recorded $0.8 million (</t>
    </r>
    <r>
      <rPr>
        <sz val="10"/>
        <color rgb="FF000000"/>
        <rFont val="Inherit"/>
      </rPr>
      <t>2014</t>
    </r>
    <r>
      <rPr>
        <sz val="10"/>
        <color theme="1"/>
        <rFont val="Inherit"/>
      </rPr>
      <t xml:space="preserve"> - </t>
    </r>
    <r>
      <rPr>
        <sz val="10"/>
        <color rgb="FF000000"/>
        <rFont val="Inherit"/>
      </rPr>
      <t>$0.5 million</t>
    </r>
    <r>
      <rPr>
        <sz val="10"/>
        <color theme="1"/>
        <rFont val="Inherit"/>
      </rPr>
      <t>) of share compensation expense related to restricted share awards.</t>
    </r>
  </si>
  <si>
    <t>(c) Restricted shares with performance condition</t>
  </si>
  <si>
    <t>In December 2014 and February 2015, the Company granted performance-based restricted shares to employees pursuant to the Omnibus Plan. Performance based restricted shares vest based on continued service and the achievement of certain financial performance measures over a three-year performance measurement period. The number of performance-based restricted shares that may be retained upon vesting will vary based on the level of achievement of the performance goals. The vesting date for these awards are March 1, 2017 and March 1, 2018, respectively. The formula for determining the amount of shares that will vest is based on underwriting performance of the property and casualty reinsurance segment including underwriting income and the amount of float generated, as defined in the relevant award agreements.</t>
  </si>
  <si>
    <t xml:space="preserve">For the three months ended March 31, 2015, 514,276 performance-based restricted shares had been granted at a grant date fair value of $14.00 of which 342,846 were considered probable of vesting. </t>
  </si>
  <si>
    <t xml:space="preserve">For the year ended December 31, 2014, 459,746 performance-based restricted shares had been granted at a grant date fair value of $14.60 of which 306,496 were considered probable of vesting. </t>
  </si>
  <si>
    <r>
      <t xml:space="preserve">For the three months ended </t>
    </r>
    <r>
      <rPr>
        <sz val="10"/>
        <color rgb="FF000000"/>
        <rFont val="Inherit"/>
      </rPr>
      <t>March 31, 2015</t>
    </r>
    <r>
      <rPr>
        <sz val="10"/>
        <color theme="1"/>
        <rFont val="Inherit"/>
      </rPr>
      <t>, the Company recorded $0.6 million (</t>
    </r>
    <r>
      <rPr>
        <sz val="10"/>
        <color rgb="FF000000"/>
        <rFont val="Inherit"/>
      </rPr>
      <t>2014</t>
    </r>
    <r>
      <rPr>
        <sz val="10"/>
        <color theme="1"/>
        <rFont val="Inherit"/>
      </rPr>
      <t xml:space="preserve"> - $nil) of share compensation expense related to the performance-based restricted shares.</t>
    </r>
  </si>
  <si>
    <t>Noncontrolling Interest [Abstract]</t>
  </si>
  <si>
    <t>Non-controlling interests represent the portion of equity in consolidated subsidiaries not attributable, directly or indirectly, to the Company. The ownership interests in consolidated subsidiaries held by parties other than the Company have been presented in the condensed consolidated balance sheets, as a separate component of shareholders’ equity. Non-controlling interests as of March 31, 2015 and December 31, 2014 are as follows:</t>
  </si>
  <si>
    <t>December 31, 2014</t>
  </si>
  <si>
    <t>(259</t>
  </si>
  <si>
    <t>Joint Venture - Third Point Advisors LLC share</t>
  </si>
  <si>
    <t>Income (loss) attributable to non-controlling interests for the three months ended March 31, 2015 and 2014 was:</t>
  </si>
  <si>
    <t>(48</t>
  </si>
  <si>
    <t>(32</t>
  </si>
  <si>
    <t>(59</t>
  </si>
  <si>
    <r>
      <t xml:space="preserve">As of </t>
    </r>
    <r>
      <rPr>
        <sz val="10"/>
        <color rgb="FF000000"/>
        <rFont val="Inherit"/>
      </rPr>
      <t>March 31, 2015</t>
    </r>
    <r>
      <rPr>
        <sz val="10"/>
        <color theme="1"/>
        <rFont val="Inherit"/>
      </rPr>
      <t>, the following entities were consolidated in accordance with the Financial Accounting Standards Board’s consolidations voting model (ASC 810):</t>
    </r>
  </si>
  <si>
    <t>a)</t>
  </si>
  <si>
    <t>Third Point Reinsurance Opportunities Fund Ltd. and Third Point Re Cat Ltd.</t>
  </si>
  <si>
    <r>
      <t xml:space="preserve">As of </t>
    </r>
    <r>
      <rPr>
        <sz val="10"/>
        <color rgb="FF000000"/>
        <rFont val="Inherit"/>
      </rPr>
      <t>March 31, 2015</t>
    </r>
    <r>
      <rPr>
        <sz val="10"/>
        <color theme="1"/>
        <rFont val="Inherit"/>
      </rPr>
      <t>, Third Point Re’s investment in the Catastrophe Fund was $38.3 million (</t>
    </r>
    <r>
      <rPr>
        <sz val="10"/>
        <color rgb="FF000000"/>
        <rFont val="Inherit"/>
      </rPr>
      <t>December 31, 2014</t>
    </r>
    <r>
      <rPr>
        <sz val="10"/>
        <color theme="1"/>
        <rFont val="Inherit"/>
      </rPr>
      <t xml:space="preserve"> - $59.5 million), representing approximately </t>
    </r>
    <r>
      <rPr>
        <sz val="10"/>
        <color rgb="FF000000"/>
        <rFont val="Inherit"/>
      </rPr>
      <t>49.7%</t>
    </r>
    <r>
      <rPr>
        <sz val="10"/>
        <color theme="1"/>
        <rFont val="Inherit"/>
      </rPr>
      <t xml:space="preserve"> (December 31, 2014 - 49.7%) of the Catastrophe Fund’s issued, non-voting, participating share capital. </t>
    </r>
  </si>
  <si>
    <r>
      <t xml:space="preserve">The Catastrophe Fund Manager holds </t>
    </r>
    <r>
      <rPr>
        <sz val="10"/>
        <color rgb="FF000000"/>
        <rFont val="Inherit"/>
      </rPr>
      <t>100%</t>
    </r>
    <r>
      <rPr>
        <sz val="10"/>
        <color theme="1"/>
        <rFont val="Inherit"/>
      </rPr>
      <t xml:space="preserve"> of the authorized and issued voting, nonparticipating shares of the Catastrophe Fund, while the Catastrophe Fund’s investors, including Third Point Re, hold </t>
    </r>
    <r>
      <rPr>
        <sz val="10"/>
        <color rgb="FF000000"/>
        <rFont val="Inherit"/>
      </rPr>
      <t>100%</t>
    </r>
    <r>
      <rPr>
        <sz val="10"/>
        <color theme="1"/>
        <rFont val="Inherit"/>
      </rPr>
      <t xml:space="preserve"> of issued non-voting, participating shares. Furthermore, 100% of the authorized and issued voting, non-participating share capital of the Catastrophe Reinsurer and 100% of the issued non-voting, participating share capital of the Catastrophe Reinsurer is held by the Catastrophe Fund.</t>
    </r>
  </si>
  <si>
    <r>
      <t xml:space="preserve">During the three months ended </t>
    </r>
    <r>
      <rPr>
        <sz val="10"/>
        <color rgb="FF000000"/>
        <rFont val="Inherit"/>
      </rPr>
      <t>March 31, 2015</t>
    </r>
    <r>
      <rPr>
        <sz val="10"/>
        <color theme="1"/>
        <rFont val="Inherit"/>
      </rPr>
      <t xml:space="preserve">, the Catastrophe Fund distributed $42.5 million (Third Point Re’s share - $21.1 million) resulting in a distribution of non-controlling interests for the Catastrophe Fund of $21.4 million for the three months ended </t>
    </r>
    <r>
      <rPr>
        <sz val="10"/>
        <color rgb="FF000000"/>
        <rFont val="Inherit"/>
      </rPr>
      <t>March 31, 2015</t>
    </r>
    <r>
      <rPr>
        <sz val="10"/>
        <color theme="1"/>
        <rFont val="Inherit"/>
      </rPr>
      <t>.</t>
    </r>
  </si>
  <si>
    <t>b)</t>
  </si>
  <si>
    <t xml:space="preserve">Third Point Reinsurance Investment Management Ltd. (the “Catastrophe Fund Manager”) </t>
  </si>
  <si>
    <r>
      <t xml:space="preserve">The Catastrophe Fund Manager had been consolidated as part of the Company with Hiscox’s 15% interest in the Catastrophe Fund Manager recorded as a non-controlling interest. On January 5, 2015, the Company and Hiscox agreed to terminate Hiscox’s 15% ownership in the Catastrophe Fund Manager effective </t>
    </r>
    <r>
      <rPr>
        <sz val="10"/>
        <color rgb="FF000000"/>
        <rFont val="Inherit"/>
      </rPr>
      <t>December 31, 2014</t>
    </r>
    <r>
      <rPr>
        <sz val="10"/>
        <color theme="1"/>
        <rFont val="Inherit"/>
      </rPr>
      <t xml:space="preserve">. On January 5, 2015, the shareholders agreement between Third Point Re, Hiscox, and the Catastrophe Fund Manager was terminated by agreement of the parties that the Catastrophe Fund Manager would repurchase for cancellation Hiscox’s common shares, representing 15%, of the Catastrophe Fund Manager.  </t>
    </r>
  </si>
  <si>
    <t xml:space="preserve">As of March 31, 2015, the joint ventures created through the Investment Agreements (Note 9) have been considered variable interest entities in accordance with U.S. GAAP. Since the Company was deemed to be the primary beneficiary, the Company has consolidated the joint ventures and has recorded Third Point Advisors LLC’s minority interests as a non-controlling interest in the condensed consolidated statements of shareholders’ equity. </t>
  </si>
  <si>
    <r>
      <t xml:space="preserve">For the three months ended </t>
    </r>
    <r>
      <rPr>
        <sz val="10"/>
        <color rgb="FF000000"/>
        <rFont val="Inherit"/>
      </rPr>
      <t>March 31, 2015</t>
    </r>
    <r>
      <rPr>
        <sz val="10"/>
        <color theme="1"/>
        <rFont val="Inherit"/>
      </rPr>
      <t xml:space="preserve">, a net distribution of $25.0 million (2014 - $51.0 million) was made to Third Point Advisors LLC and reduced the amount of the non-controlling interest. </t>
    </r>
  </si>
  <si>
    <r>
      <t xml:space="preserve">As of </t>
    </r>
    <r>
      <rPr>
        <sz val="10"/>
        <color rgb="FF000000"/>
        <rFont val="Inherit"/>
      </rPr>
      <t>March 31, 2015</t>
    </r>
    <r>
      <rPr>
        <sz val="10"/>
        <color theme="1"/>
        <rFont val="Inherit"/>
      </rPr>
      <t xml:space="preserve">, the following entities were </t>
    </r>
    <r>
      <rPr>
        <u/>
        <sz val="10"/>
        <color theme="1"/>
        <rFont val="Inherit"/>
      </rPr>
      <t>not</t>
    </r>
    <r>
      <rPr>
        <sz val="10"/>
        <color theme="1"/>
        <rFont val="Inherit"/>
      </rPr>
      <t xml:space="preserve"> consolidated as per ASC 810: </t>
    </r>
    <r>
      <rPr>
        <i/>
        <sz val="10"/>
        <color theme="1"/>
        <rFont val="Inherit"/>
      </rPr>
      <t>Consolidation:</t>
    </r>
  </si>
  <si>
    <t xml:space="preserve">TP Lux Holdco LP </t>
  </si>
  <si>
    <t xml:space="preserve">Third Point Re is a limited partner in TP Lux Holdco LP (the “Cayman HoldCo”), which is an affiliate of the Investment Manager. The Cayman HoldCo was formed as a limited partnership under the laws of the Cayman Islands and invests and holds debt and equity interests in TP Lux HoldCo S.a.r.l, a Luxembourg private limited liability company (the “LuxCo”) established under the laws of the Grand-Duchy of Luxembourg, which is also an affiliate of the Investment Manager. </t>
  </si>
  <si>
    <r>
      <t xml:space="preserve">LuxCo’s principal objective is to act as a collective investment vehicle to purchase Euro debt and equity investments. Third Point Re invests in the Cayman HoldCo alongside other investment funds managed by the Investment Manager. As of </t>
    </r>
    <r>
      <rPr>
        <sz val="10"/>
        <color rgb="FF000000"/>
        <rFont val="Inherit"/>
      </rPr>
      <t>March 31, 2015</t>
    </r>
    <r>
      <rPr>
        <sz val="10"/>
        <color theme="1"/>
        <rFont val="Inherit"/>
      </rPr>
      <t xml:space="preserve">, Third Point Re held a 10.6% (December 31, 2014 - 9.8%) interest in the Cayman Holdco. Third Point Re accounts for its investment in the limited partnership under the variable interest model, in which Third Point Re is not the primary beneficiary, at fair value in the condensed consolidated balance sheets. The Company has elected the fair value option for this investment and records changes in fair value in the condensed consolidated statements of income. </t>
    </r>
  </si>
  <si>
    <r>
      <t xml:space="preserve">As of </t>
    </r>
    <r>
      <rPr>
        <sz val="10"/>
        <color rgb="FF000000"/>
        <rFont val="Inherit"/>
      </rPr>
      <t>March 31, 2015</t>
    </r>
    <r>
      <rPr>
        <sz val="10"/>
        <color theme="1"/>
        <rFont val="Inherit"/>
      </rPr>
      <t xml:space="preserve">, the estimated fair value of the investment in the limited partnership was </t>
    </r>
    <r>
      <rPr>
        <sz val="10"/>
        <color rgb="FF000000"/>
        <rFont val="Inherit"/>
      </rPr>
      <t>$15.1</t>
    </r>
    <r>
      <rPr>
        <sz val="10"/>
        <color theme="1"/>
        <rFont val="Inherit"/>
      </rPr>
      <t xml:space="preserve"> million (</t>
    </r>
    <r>
      <rPr>
        <sz val="10"/>
        <color rgb="FF000000"/>
        <rFont val="Inherit"/>
      </rPr>
      <t>December 31, 2014</t>
    </r>
    <r>
      <rPr>
        <sz val="10"/>
        <color theme="1"/>
        <rFont val="Inherit"/>
      </rPr>
      <t xml:space="preserve"> - </t>
    </r>
    <r>
      <rPr>
        <sz val="10"/>
        <color rgb="FF000000"/>
        <rFont val="Inherit"/>
      </rPr>
      <t>$55.8</t>
    </r>
    <r>
      <rPr>
        <sz val="10"/>
        <color theme="1"/>
        <rFont val="Inherit"/>
      </rPr>
      <t xml:space="preserve"> million).  The Cayman HoldCo made net distributions of $35.1 million to Third Point Re during the period ended March 31, 2015 due to the disposition of underlying investments. The valuation policy with respect to this investment in a limited partnership is further described in Note 4. Third Point Re’s maximum exposure to loss as a result of its involvement with this investment is limited to the carrying value of the investment.</t>
    </r>
  </si>
  <si>
    <t xml:space="preserve">b) Third Point Hellenic Recovery US Feeder Fund, L.P. </t>
  </si>
  <si>
    <t xml:space="preserve">Third Point Re is a limited partner in Third Point Hellenic Recovery US Feeder Fund, L.P. (“Hellenic Fund”), which is an affiliate of the Investment Manager. The Hellenic Fund was formed as a limited partnership under the laws of the Cayman Islands on April 12, 2013 and invests and holds debt and equity interests. </t>
  </si>
  <si>
    <r>
      <t xml:space="preserve">Third Point Re committed $11.4 million (December 31, 2014 - $11.4 million) in the Hellenic Fund, of which $nil (2014 - $0.1 million) was called and $nil (2014 - $0.4 million) was distributed during the three months ended </t>
    </r>
    <r>
      <rPr>
        <sz val="10"/>
        <color rgb="FF000000"/>
        <rFont val="Inherit"/>
      </rPr>
      <t>March 31, 2015</t>
    </r>
    <r>
      <rPr>
        <sz val="10"/>
        <color theme="1"/>
        <rFont val="Inherit"/>
      </rPr>
      <t xml:space="preserve">. </t>
    </r>
  </si>
  <si>
    <t xml:space="preserve">As of March 31, 2015, Third Point Re held a 3.0% (December 31, 2014 - 3.0%) interest in the Hellenic Fund. Third Point Re accounts for its investment in the limited partnership under the variable interest model, in which Third Point Re is not the primary beneficiary, at fair value in the condensed consolidated balance sheets. The Company has elected the fair value option for this investment and records the change in the fair value in the condensed consolidated statements of income. </t>
  </si>
  <si>
    <r>
      <t xml:space="preserve">As of </t>
    </r>
    <r>
      <rPr>
        <sz val="10"/>
        <color rgb="FF000000"/>
        <rFont val="Inherit"/>
      </rPr>
      <t>March 31, 2015</t>
    </r>
    <r>
      <rPr>
        <sz val="10"/>
        <color theme="1"/>
        <rFont val="Inherit"/>
      </rPr>
      <t xml:space="preserve">, the estimated fair value of Third Point Re’s investment in the Hellenic Fund was </t>
    </r>
    <r>
      <rPr>
        <sz val="10"/>
        <color rgb="FF000000"/>
        <rFont val="Inherit"/>
      </rPr>
      <t>$6.1</t>
    </r>
    <r>
      <rPr>
        <sz val="10"/>
        <color theme="1"/>
        <rFont val="Inherit"/>
      </rPr>
      <t xml:space="preserve"> million (December 31, 2014 - $6.3 million). The valuation policy with respect to this investment in a limited partnership is further described in Note 4. Third Point Re’s maximum exposure to loss as a result of its involvement with this investment is limited to the carrying value of the investment.</t>
    </r>
  </si>
  <si>
    <t>Earnings Per Share [Abstract]</t>
  </si>
  <si>
    <r>
      <t xml:space="preserve">The following sets forth the computation of basic and diluted earnings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</si>
  <si>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Weighted-average number of common shares outstanding:</t>
  </si>
  <si>
    <t>($ in thousands, except share and per share amounts)</t>
  </si>
  <si>
    <t>Basic number of common shares outstanding</t>
  </si>
  <si>
    <t>Dilutive effect of options</t>
  </si>
  <si>
    <t>Dilutive effect of warrants</t>
  </si>
  <si>
    <t>Diluted number of common shares outstanding</t>
  </si>
  <si>
    <t>Basic net income per common share:</t>
  </si>
  <si>
    <t>Income allocated to participating shares</t>
  </si>
  <si>
    <t>(179</t>
  </si>
  <si>
    <t>(252</t>
  </si>
  <si>
    <t>Net income available to common shareholders</t>
  </si>
  <si>
    <t>Basic net income per common share</t>
  </si>
  <si>
    <t> Diluted net income per common share</t>
  </si>
  <si>
    <t>Income allocated to participating securities</t>
  </si>
  <si>
    <t>(175</t>
  </si>
  <si>
    <t>(245</t>
  </si>
  <si>
    <t>Diluted net income per common share</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</si>
  <si>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anti-dilutive options, warrants and restricted shares with service and performance condition of 4,911,202 and 2,319,286, respectively, were excluded from the computation of diluted earnings per share.</t>
    </r>
  </si>
  <si>
    <t>Related party transactions</t>
  </si>
  <si>
    <t>Related Party Transactions [Abstract]</t>
  </si>
  <si>
    <t xml:space="preserve">In addition to the transactions disclosed in Note 4, 9 and 17 to these condensed consolidated financial statements, the following transactions are classified as related party transactions, as each counterparty has either a direct or indirect shareholding in the Company or the Company has an investment in such counterparty. </t>
  </si>
  <si>
    <t xml:space="preserve">Pine Brook Road Partners, LLC and Narragansett Bay Insurance Company </t>
  </si>
  <si>
    <t xml:space="preserve">Third Point Re entered into a quota share reinsurance agreement with Narragansett Bay Insurance Company (“Narragansett Bay”) effective December 31, 2012, which was renewed on December 31, 2013. This contract was not renewed on December 31, 2014. The Company recorded $nil and $1.7 million of premiums earned related to these contracts for the three months ended March 31, 2015 and 2014, respectively.  Pine Brook Road Partners, LLC (“Pine Brook”) is the manager of several investment funds, one of which owns approximately 11.9% (December 31, 2014 - 12.0%) of the Company’s outstanding common shares. Pine Brook is also the manager of an investment fund that owns common shares in Narragansett Bay. </t>
  </si>
  <si>
    <t xml:space="preserve">Third Point Loan L.L.C. </t>
  </si>
  <si>
    <r>
      <t xml:space="preserve">Third Point Loan L.L.C. (“Loan LLC”) serves as nominee of Third Point Re and other affiliated investment management clients of the Investment Manager for certain investments. Loan LLC has appointed the Investment Manager as its true and lawful agent and attorney. As of </t>
    </r>
    <r>
      <rPr>
        <sz val="10"/>
        <color rgb="FF000000"/>
        <rFont val="Inherit"/>
      </rPr>
      <t>March 31, 2015</t>
    </r>
    <r>
      <rPr>
        <sz val="10"/>
        <color theme="1"/>
        <rFont val="Inherit"/>
      </rPr>
      <t xml:space="preserve">, Loan LLC held </t>
    </r>
    <r>
      <rPr>
        <sz val="10"/>
        <color rgb="FF000000"/>
        <rFont val="Inherit"/>
      </rPr>
      <t>$50.5</t>
    </r>
    <r>
      <rPr>
        <sz val="10"/>
        <color theme="1"/>
        <rFont val="Inherit"/>
      </rPr>
      <t xml:space="preserve"> million (</t>
    </r>
    <r>
      <rPr>
        <sz val="10"/>
        <color rgb="FF000000"/>
        <rFont val="Inherit"/>
      </rPr>
      <t>December 31, 2014</t>
    </r>
    <r>
      <rPr>
        <sz val="10"/>
        <color theme="1"/>
        <rFont val="Inherit"/>
      </rPr>
      <t xml:space="preserve"> - </t>
    </r>
    <r>
      <rPr>
        <sz val="10"/>
        <color rgb="FF000000"/>
        <rFont val="Inherit"/>
      </rPr>
      <t>$33.4</t>
    </r>
    <r>
      <rPr>
        <sz val="10"/>
        <color theme="1"/>
        <rFont val="Inherit"/>
      </rPr>
      <t xml:space="preserve"> million) of Third Point Re’s investments, which are included in investments in securities, commodities, and derivative contracts in the condensed consolidated balance sheets. Third Point Re’s pro rata interest in the underlying investments registered in the name of the Loan LLC and the related income and expense are reflected accordingly in the condensed consolidated balance sheets and the condensed consolidated statements of income.</t>
    </r>
  </si>
  <si>
    <t>Financial instruments with off-balance sheet risk or concentrations of credit risk</t>
  </si>
  <si>
    <t>Guarantees [Abstract]</t>
  </si>
  <si>
    <t xml:space="preserve">Off-balance sheet risk </t>
  </si>
  <si>
    <t xml:space="preserve">In the normal course of business, the Company trades various financial instruments and engages in various investment activities with off-balance sheet risk. These financial instruments include securities sold, not yet purchased, forwards, futures, options, swaptions, swaps and contracts for differences. Generally, these financial instruments represent future commitments to purchase or sell other financial instruments at specific terms at specified future dates. Each of these financial instruments contains varying degrees of off-balance sheet risk whereby changes in the fair values of the securities underlying the financial instruments or fluctuations in interest rates and index values may exceed the amounts recognized in the condensed consolidated balance sheets. </t>
  </si>
  <si>
    <t xml:space="preserve">Securities sold, not yet purchased are recorded as liabilities in the condensed consolidated balance sheets and have market risk to the extent that the Company, in satisfying its obligations, may be required to purchase securities at a higher value than that recorded in the condensed consolidated balance sheets. The Company’s investments in securities and commodities and amounts due from brokers are partially restricted until the Company satisfies the obligation to deliver securities sold, not yet purchased. </t>
  </si>
  <si>
    <t xml:space="preserve">Forward and futures contracts are a commitment to purchase or sell financial instruments, currencies or commodities at a future date at a negotiated rate. Forward and futures contracts expose the Company to market risks to the extent that adverse changes occur to the underlying financial instruments such as currency rates or equity index fluctuations. </t>
  </si>
  <si>
    <t xml:space="preserve">Option contracts give the purchaser the right, but not the obligation, to purchase from or sell to the option writer financial instruments, commodities or currencies within a defined time period for a specified price. The premium received by the Company upon writing an option contract is recorded as a liability, marked to market on a daily basis and is included in securities sold, not yet purchased in the condensed consolidated balance sheets. In writing an option, the Company bears the market risk of an unfavorable change in the financial instrument underlying the written option. Exercise of an option written by the Company could result in the Company selling or buying a financial instrument at a price different from the current fair value. </t>
  </si>
  <si>
    <r>
      <t xml:space="preserve">In the normal course of trading activities in its investment portfolio, the Company trades and holds certain derivative contracts, such as written options, which constitute guarantees. The maximum payout for written put options is limited to the number of contracts written and the related strike prices and the maximum payout for written call options is dependent upon the market price of the underlying security at the date of a payout event. As of </t>
    </r>
    <r>
      <rPr>
        <sz val="10"/>
        <color rgb="FF000000"/>
        <rFont val="Inherit"/>
      </rPr>
      <t>March 31, 2015</t>
    </r>
    <r>
      <rPr>
        <sz val="10"/>
        <color theme="1"/>
        <rFont val="Inherit"/>
      </rPr>
      <t xml:space="preserve">, the investment portfolio had a maximum payout amount of approximately $963.8 million (December 31, 2014 - $666.9 million) relating to written put option contracts with expiration ranging from one month to 10 months from the balance sheet date. The maximum payout amount could be offset by the subsequent sale, if any, of assets obtained via the settlement of a payout event. The fair value of these written put options as of </t>
    </r>
    <r>
      <rPr>
        <sz val="10"/>
        <color rgb="FF000000"/>
        <rFont val="Inherit"/>
      </rPr>
      <t>March 31, 2015</t>
    </r>
    <r>
      <rPr>
        <sz val="10"/>
        <color theme="1"/>
        <rFont val="Inherit"/>
      </rPr>
      <t xml:space="preserve"> was $19.8 million (December 31, 2014 - $4.5 million) and is included in securities sold, not yet purchased in the condensed consolidated balance sheets.</t>
    </r>
  </si>
  <si>
    <t xml:space="preserve">Swaption contracts give the Company the right, but not the obligation, to enter into a specified interest-rate swap within a specified period of time. The Company’s market and counterparty credit risk is limited to the premium paid to enter into the swaption contract and net unrealized gains. </t>
  </si>
  <si>
    <t xml:space="preserve">Total return swaps, contracts for differences, index swaps, and interest rate swaps that involve the exchange of cash flows between the Company and counterparties are based on the change in the fair value of a particular equity, index, or interest rate on a specified notional holding. The use of these contracts exposes the Company to market risks equivalent to actually holding securities of the notional value but typically involve little capital commitment relative to the exposure achieved. The gains or losses of the Company may therefore be magnified on the capital commitment. </t>
  </si>
  <si>
    <t xml:space="preserve">Credit derivatives </t>
  </si>
  <si>
    <t xml:space="preserve">Credit default swaps protect the buyer against the loss of principal on one or more underlying bonds, loans, or mortgages in the event the issuer suffers a credit event. Typical credit events include failure to pay or restructuring of obligations, bankruptcy, dissolution or insolvency of the underlying issuer. The buyer of the protection pays an initial and/or a periodic premium to the seller and receives protection for the period of the contract. If there is not a credit event, as defined in the contract, the buyer receives no payments from the seller. If there is a credit event, the buyer receives a payment from the seller of protection as calculated by the contract between the two parties. </t>
  </si>
  <si>
    <t xml:space="preserve">The Company may also enter into index and/or basket credit default swaps where the credit derivative may reference a basket of single-name credit default swaps or a broad-based index. Generally, in the event of a default on one of the underlying names, the buyer will receive a pro-rata portion of the total notional amount of the credit default index or basket contract from the seller. When the Company purchases single-name, index and basket credit default swaps, the Company is exposed to counterparty nonperformance. </t>
  </si>
  <si>
    <t>Upon selling credit default swap protection, the Company may expose itself to the risk of loss from related credit events specified in the contract. Credit spreads of the underlying together with the period of expiration is indicative of the likelihood of a credit event under the credit default swap contract and the Company’s risk of loss. Higher credit spreads and shorter expiration dates are indicative of a higher likelihood of a credit event resulting in the Company’s payment to the buyer of protection. Lower credit spreads and longer expiration dates would indicate the opposite and lowers the likelihood the Company needs to pay the buyer of protection. As of March 31, 2015, there was no cash collateral received specifically related to written credit default swaps as collateral is based on the net exposure associated with all derivative instruments subject to applicable netting agreements with counterparties and may not be specific to any individual derivative contract.</t>
  </si>
  <si>
    <r>
      <t xml:space="preserve">The following table sets forth certain information related to the Company’s written credit derivatives as of </t>
    </r>
    <r>
      <rPr>
        <sz val="10"/>
        <color rgb="FF000000"/>
        <rFont val="Inherit"/>
      </rPr>
      <t>March 31, 2015</t>
    </r>
    <r>
      <rPr>
        <sz val="10"/>
        <color theme="1"/>
        <rFont val="Inherit"/>
      </rPr>
      <t xml:space="preserve"> and December 31, 2014:</t>
    </r>
  </si>
  <si>
    <t>Maximum Payout/ Notional Amount (by period of expiration)</t>
  </si>
  <si>
    <t>Fair Value of Written Credit Derivatives (2)</t>
  </si>
  <si>
    <t xml:space="preserve">Credit Spreads on </t>
  </si>
  <si>
    <t xml:space="preserve">underlying (basis </t>
  </si>
  <si>
    <t>points)</t>
  </si>
  <si>
    <t>0-5 years</t>
  </si>
  <si>
    <t xml:space="preserve">5 years or </t>
  </si>
  <si>
    <t>Greater Expiring Through 2046</t>
  </si>
  <si>
    <t xml:space="preserve">Total Written </t>
  </si>
  <si>
    <t xml:space="preserve">Credit Default </t>
  </si>
  <si>
    <t>Swaps (1)</t>
  </si>
  <si>
    <t>Liability</t>
  </si>
  <si>
    <t>Net Asset/(Liability)</t>
  </si>
  <si>
    <t>Single name (0 - 250)</t>
  </si>
  <si>
    <t>(1,500</t>
  </si>
  <si>
    <t>Single name (251-500)</t>
  </si>
  <si>
    <t>(120</t>
  </si>
  <si>
    <t>(1,620</t>
  </si>
  <si>
    <t>(1,319</t>
  </si>
  <si>
    <t>(1,114</t>
  </si>
  <si>
    <t>As of March 31, 2015 and December 31, 2014, the Company did not hold any offsetting buy protection credit derivatives with the same underlying reference obligation.</t>
  </si>
  <si>
    <t>Fair value amounts of derivative contracts are shown on a gross basis prior to cash collateral or counterparty netting.</t>
  </si>
  <si>
    <t xml:space="preserve">Concentrations of credit risk </t>
  </si>
  <si>
    <r>
      <t xml:space="preserve">In addition to off-balance sheet risks related to specific financial instruments, the Company may be subject to concentrations of credit risk with particular counterparties. Substantially all securities transactions of the Company are cleared by several major securities firms. The Company had substantially all such individual counterparty concentration with these brokers or their affiliates as of </t>
    </r>
    <r>
      <rPr>
        <sz val="10"/>
        <color rgb="FF000000"/>
        <rFont val="Inherit"/>
      </rPr>
      <t>March 31, 2015</t>
    </r>
    <r>
      <rPr>
        <sz val="10"/>
        <color theme="1"/>
        <rFont val="Inherit"/>
      </rPr>
      <t xml:space="preserve">. However, the Company reduces its credit risk with counterparties by entering into master netting agreements. Therefore, assets represent the Company’s greater unrealized gains less unrealized losses for derivative contracts in which the Company has master netting agreements. Similarly, liabilities represent the Company’s greater unrealized losses less unrealized gains for derivative contracts in which the Joint Venture has master netting agreements. Furthermore, the Company obtains collateral from counterparties to reduce its exposure to counterparty credit risk. </t>
    </r>
  </si>
  <si>
    <r>
      <t xml:space="preserve">The Company’s maximum exposure to credit risk associated with counterparty nonperformance on derivative contracts is limited to the net unrealized gains by counterparties inherent in such contracts which are recognised in the condensed consolidated balance sheets. As of </t>
    </r>
    <r>
      <rPr>
        <sz val="10"/>
        <color rgb="FF000000"/>
        <rFont val="Inherit"/>
      </rPr>
      <t>March 31, 2015</t>
    </r>
    <r>
      <rPr>
        <sz val="10"/>
        <color theme="1"/>
        <rFont val="Inherit"/>
      </rPr>
      <t xml:space="preserve">, the Company’s maximum counterparty credit risk exposure was </t>
    </r>
    <r>
      <rPr>
        <sz val="10"/>
        <color rgb="FF000000"/>
        <rFont val="Inherit"/>
      </rPr>
      <t>$5.7</t>
    </r>
    <r>
      <rPr>
        <sz val="10"/>
        <color theme="1"/>
        <rFont val="Inherit"/>
      </rPr>
      <t xml:space="preserve"> million (</t>
    </r>
    <r>
      <rPr>
        <sz val="10"/>
        <color rgb="FF000000"/>
        <rFont val="Inherit"/>
      </rPr>
      <t>December 31, 2014</t>
    </r>
    <r>
      <rPr>
        <sz val="10"/>
        <color theme="1"/>
        <rFont val="Inherit"/>
      </rPr>
      <t xml:space="preserve"> - </t>
    </r>
    <r>
      <rPr>
        <sz val="10"/>
        <color rgb="FF000000"/>
        <rFont val="Inherit"/>
      </rPr>
      <t>$9.7</t>
    </r>
    <r>
      <rPr>
        <sz val="10"/>
        <color theme="1"/>
        <rFont val="Inherit"/>
      </rPr>
      <t xml:space="preserve"> million).</t>
    </r>
  </si>
  <si>
    <t>Commitments and Contingencies</t>
  </si>
  <si>
    <t>Commitments and Contingencies Disclosure [Abstract]</t>
  </si>
  <si>
    <r>
      <t xml:space="preserve">Loan and other participation interests purchased by the Company, such as bank debt, may include revolving credit arrangements or other financing commitments obligating the Company to advance additional amounts on demand. As of </t>
    </r>
    <r>
      <rPr>
        <sz val="10"/>
        <color rgb="FF000000"/>
        <rFont val="Inherit"/>
      </rPr>
      <t>March 31, 2015</t>
    </r>
    <r>
      <rPr>
        <sz val="10"/>
        <color theme="1"/>
        <rFont val="Inherit"/>
      </rPr>
      <t>, the Company had one unfunded capital commitment of $4.2 million related to its investment in the Hellenic Fund (see Note 17 for additional information).</t>
    </r>
  </si>
  <si>
    <t xml:space="preserve">In the normal course of business, the Company, as part of its investment strategy, enters into contracts that contain a variety of indemnifications and warranties. The Company’s maximum exposure under these arrangements is unknown, as this would involve future claims that may be made against the Company that have not yet occurred. However, the Company has not had prior claims or losses pursuant to these contracts and expects the risk of loss to be remote. Thus, no amounts have been accrued related to such indemnifications. The Company also indemnifies Third Point Advisors LLC, Third Point LLC and its employees from and against any loss or expense, including, without limitation any judgment, settlement, legal fees and other costs. Any expenses related to this indemnification are reflected in net investment income in the condensed consolidated statements of income. </t>
  </si>
  <si>
    <t>See Note 4 for information regarding investment commitment to Kiskadee Fund.</t>
  </si>
  <si>
    <t>Financing</t>
  </si>
  <si>
    <t>On February 13, 2015, TPRUSA issued $115.0 million of Notes due February 13, 2025. The Notes bear interest at 7.0% and interest is payable semi-annually on February 13 and August 13 of each year, beginning August 13, 2015. The Notes are fully and unconditionally guaranteed by Third Point Reinsurance Ltd., and, in certain circumstances specified in the indenture governing the Notes, certain existing or future subsidiaries of the Company may be required to guarantee the Notes.</t>
  </si>
  <si>
    <t>Litigation</t>
  </si>
  <si>
    <t>From time to time in the normal course of business, the Company may be involved in formal and informal dispute resolution procedures, which may include arbitration or litigation, the outcomes of which determine the rights and obligations under the Company’s reinsurance contracts and other contractual agreements. In some disputes, the Company may seek to enforce its rights under an agreement or to collect funds owing to it.  In other matters, the Company may resist attempts by others to collect funds or enforce alleged rights. While the final outcome of legal disputes that may arise cannot be predicted with certainty, the Company is not currently involved in any material formal or informal dispute resolution procedures.</t>
  </si>
  <si>
    <t>Segment reporting</t>
  </si>
  <si>
    <t>Segment Reporting [Abstract]</t>
  </si>
  <si>
    <r>
      <t xml:space="preserve">The determination of the Company’s business segments is based on the manner in which management monitors the performance of its operations. The Company reports </t>
    </r>
    <r>
      <rPr>
        <sz val="10"/>
        <color rgb="FF000000"/>
        <rFont val="Inherit"/>
      </rPr>
      <t>two</t>
    </r>
    <r>
      <rPr>
        <sz val="10"/>
        <color theme="1"/>
        <rFont val="Inherit"/>
      </rPr>
      <t xml:space="preserve"> operating segments - Property and Casualty Reinsurance and Catastrophe Risk Management. The Company has also identified a corporate function that includes the Company’s investment income on capital, certain general and administrative expenses related to corporate activities, interest expense and income tax expense. </t>
    </r>
  </si>
  <si>
    <r>
      <t xml:space="preserve">The following is a summary of the Company’s operating segments results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</si>
  <si>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Three Months Ended March 31, 2015</t>
  </si>
  <si>
    <t>Property and Casualty Reinsurance</t>
  </si>
  <si>
    <t>Catastrophe Risk Management</t>
  </si>
  <si>
    <t>Corporate</t>
  </si>
  <si>
    <t>(49</t>
  </si>
  <si>
    <t>(52</t>
  </si>
  <si>
    <t>(74,214</t>
  </si>
  <si>
    <t>(74,207</t>
  </si>
  <si>
    <t>(42</t>
  </si>
  <si>
    <t>(6</t>
  </si>
  <si>
    <t>Net underwriting loss</t>
  </si>
  <si>
    <t>(3,859</t>
  </si>
  <si>
    <t> n/a</t>
  </si>
  <si>
    <t>(2,701</t>
  </si>
  <si>
    <t>(1,036</t>
  </si>
  <si>
    <t xml:space="preserve">Foreign exchange gains </t>
  </si>
  <si>
    <t>(1,305</t>
  </si>
  <si>
    <t>Segment income (loss) including non-controlling interests</t>
  </si>
  <si>
    <t>(244</t>
  </si>
  <si>
    <t>Segment (income) loss attributable to non-controlling interests</t>
  </si>
  <si>
    <t>(643</t>
  </si>
  <si>
    <t>(563</t>
  </si>
  <si>
    <t>Segment income (loss)</t>
  </si>
  <si>
    <t>(164</t>
  </si>
  <si>
    <t>Property and Casualty Reinsurance - Underwriting Ratios:</t>
  </si>
  <si>
    <t>Loss ratio (1)</t>
  </si>
  <si>
    <t>%</t>
  </si>
  <si>
    <t>Acquisition cost ratio (2)</t>
  </si>
  <si>
    <t>Composite ratio (3)</t>
  </si>
  <si>
    <t>General and administrative expense ratio (4)</t>
  </si>
  <si>
    <t>Combined ratio (5)</t>
  </si>
  <si>
    <t>Loss ratio is calculated by dividing loss and loss adjustment expenses incurred, net by net premiums earned.</t>
  </si>
  <si>
    <t>Acquisition cost ratio is calculated by dividing acquisition costs, net by net premiums earned.</t>
  </si>
  <si>
    <t>Composite ratio is calculated by dividing the sum of loss and loss adjustment expenses incurred, net and acquisition costs, net by net premiums earned.</t>
  </si>
  <si>
    <t>General and administrative expense ratio is calculated by dividing general and administrative expenses related to underwriting activities by net premiums earned.</t>
  </si>
  <si>
    <t>Combined ratio is calculated by dividing the sum of loss and loss adjustment expenses incurred, net, acquisition costs, net and general and administrative expenses related to underwriting activities by net premiums earned.</t>
  </si>
  <si>
    <t>Three Months Ended March 31, 2014</t>
  </si>
  <si>
    <t>(9,841</t>
  </si>
  <si>
    <t>(4,484</t>
  </si>
  <si>
    <t>(14,325</t>
  </si>
  <si>
    <t>(5,166</t>
  </si>
  <si>
    <t>(787</t>
  </si>
  <si>
    <t>Segment income including non-controlling interests</t>
  </si>
  <si>
    <t>Segment income attributable to non-controlling interests</t>
  </si>
  <si>
    <t>(191</t>
  </si>
  <si>
    <t>(825</t>
  </si>
  <si>
    <t>(1,016</t>
  </si>
  <si>
    <t>(67</t>
  </si>
  <si>
    <r>
      <t xml:space="preserve">The following table lists the number of contracts that individually contributed more than 10% of total gross premiums written for the three months ended March 31, 2015 and </t>
    </r>
    <r>
      <rPr>
        <sz val="10"/>
        <color rgb="FF000000"/>
        <rFont val="Inherit"/>
      </rPr>
      <t>2014</t>
    </r>
    <r>
      <rPr>
        <sz val="10"/>
        <color theme="1"/>
        <rFont val="Inherit"/>
      </rPr>
      <t xml:space="preserve"> as a percentage of total gross premiums written in the relevant period:</t>
    </r>
  </si>
  <si>
    <t>Contract 1</t>
  </si>
  <si>
    <t>Contract 2</t>
  </si>
  <si>
    <t>Contract 3</t>
  </si>
  <si>
    <t>Total for contracts contributing greater than 10% each</t>
  </si>
  <si>
    <t>Total for contracts contributing less than 10% each</t>
  </si>
  <si>
    <t>The following table provides a breakdown of the Company’s gross premiums written by line of business for the</t>
  </si>
  <si>
    <r>
      <t xml:space="preserve">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</si>
  <si>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Property</t>
  </si>
  <si>
    <t>Casualty</t>
  </si>
  <si>
    <t>Specialty</t>
  </si>
  <si>
    <t>Total property and casualty reinsurance</t>
  </si>
  <si>
    <t>Catastrophe risk management</t>
  </si>
  <si>
    <r>
      <t xml:space="preserve">The following table provides a breakdown of the Company’s gross premiums written by prospective and retroactive reinsurance contracts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</si>
  <si>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Prospective</t>
  </si>
  <si>
    <r>
      <t xml:space="preserve">Retroactive </t>
    </r>
    <r>
      <rPr>
        <sz val="8"/>
        <color theme="1"/>
        <rFont val="Inherit"/>
      </rPr>
      <t>(1)</t>
    </r>
  </si>
  <si>
    <t>Includes all retroactive exposure in reinsurance contracts.</t>
  </si>
  <si>
    <t>The Company records the gross premium written and earned at the inception of the contract for retroactive reinsurance contracts.</t>
  </si>
  <si>
    <t>Substantially all of the Company’s business is sourced through reinsurance brokers. The following table provides a breakdown of the Company’s gross premiums written from brokers for the three months ended March 31, 2015 and 2014:</t>
  </si>
  <si>
    <t>JLT Re</t>
  </si>
  <si>
    <t> %</t>
  </si>
  <si>
    <t>Aon Benfield - a division of Aon plc</t>
  </si>
  <si>
    <t>Advocate Reinsurance Partners, LLC</t>
  </si>
  <si>
    <t>Willis Re</t>
  </si>
  <si>
    <t>Other brokers</t>
  </si>
  <si>
    <t>Stonehill Reinsurance Partners, LLC</t>
  </si>
  <si>
    <t>Guy Carpenter &amp; Company, LLC</t>
  </si>
  <si>
    <t>(30,352</t>
  </si>
  <si>
    <t>(14.2</t>
  </si>
  <si>
    <t>)%</t>
  </si>
  <si>
    <t>(414</t>
  </si>
  <si>
    <t>(0.5</t>
  </si>
  <si>
    <t>Total broker placed</t>
  </si>
  <si>
    <t>Other</t>
  </si>
  <si>
    <t>The following table provides a breakdown of the Company’s gross premiums written by domicile of the ceding companies for the three months ended March 31, 2015 and 2014:</t>
  </si>
  <si>
    <t>United Kingdom</t>
  </si>
  <si>
    <t>Bermuda</t>
  </si>
  <si>
    <t>United States</t>
  </si>
  <si>
    <t>Supplemental Guarantor Information</t>
  </si>
  <si>
    <t>Condensed Financial Information of Parent Company Only Disclosure [Abstract]</t>
  </si>
  <si>
    <t>The following tables present historical, supplemental guarantor financial information as if new debt was issued by a subsidiary of Third Point Reinsurance Ltd. with Third Point Reinsurance Ltd. serving as a parent guarantor.  The subsidiary presented as the issuer of debt is TPRUSA, a wholly owned subsidiary, incorporated on November 21, 2014.</t>
  </si>
  <si>
    <r>
      <t xml:space="preserve">The following information sets forth the Company’s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the condensed consolidating statements of income and cash flows for the three months ended </t>
    </r>
    <r>
      <rPr>
        <sz val="10"/>
        <color rgb="FF000000"/>
        <rFont val="Inherit"/>
      </rPr>
      <t>March 31, 2015</t>
    </r>
    <r>
      <rPr>
        <sz val="10"/>
        <color theme="1"/>
        <rFont val="Inherit"/>
      </rPr>
      <t xml:space="preserve"> and 2014.  Investments in subsidiaries are accounted for on the equity method; accordingly, entries necessary to consolidate the parent guarantor, TPRUSA and all other subsidiaries are reflected in the eliminations column.</t>
    </r>
  </si>
  <si>
    <t>THIRD POINT REINSURANCE LTD.</t>
  </si>
  <si>
    <t>CONDENSED CONSOLIDATING BALANCE SHEET</t>
  </si>
  <si>
    <t>(UNAUDITED)</t>
  </si>
  <si>
    <t>As of March 31, 2015</t>
  </si>
  <si>
    <t>(expressed in thousands of U.S. dollars)</t>
  </si>
  <si>
    <t>Third Point Reinsurance Ltd.</t>
  </si>
  <si>
    <t>TPRUSA</t>
  </si>
  <si>
    <t>Non-Guarantor Subsidiaries</t>
  </si>
  <si>
    <t>Eliminations</t>
  </si>
  <si>
    <t>Consolidated</t>
  </si>
  <si>
    <t>Debt securities</t>
  </si>
  <si>
    <t>Other investments</t>
  </si>
  <si>
    <t>Investment in subsidiaries</t>
  </si>
  <si>
    <t>(1,934,058</t>
  </si>
  <si>
    <t>Amounts due from (to) affiliates</t>
  </si>
  <si>
    <t>(1,498</t>
  </si>
  <si>
    <t>Liabilities and shareholders’ equity</t>
  </si>
  <si>
    <t>Shareholders’ equity</t>
  </si>
  <si>
    <t>Common shares</t>
  </si>
  <si>
    <t>(1,250</t>
  </si>
  <si>
    <t>(1,659,530</t>
  </si>
  <si>
    <t>(273,278</t>
  </si>
  <si>
    <t>Shareholders’ equity attributable to shareholders</t>
  </si>
  <si>
    <t>Total shareholders’ equity</t>
  </si>
  <si>
    <t>Total liabilities and shareholders’ equity</t>
  </si>
  <si>
    <t>As of December 31, 2014</t>
  </si>
  <si>
    <t>(1,451,060</t>
  </si>
  <si>
    <t>Amounts due from affiliates</t>
  </si>
  <si>
    <t>(403</t>
  </si>
  <si>
    <t>(936</t>
  </si>
  <si>
    <t>(1,251</t>
  </si>
  <si>
    <t>(1,072,671</t>
  </si>
  <si>
    <t>(255</t>
  </si>
  <si>
    <t>(377,138</t>
  </si>
  <si>
    <t>CONDENSED CONSOLIDATING STATEMENT OF INCOME</t>
  </si>
  <si>
    <t>For the three months ended March 31, 2015</t>
  </si>
  <si>
    <t>Equity in earnings of subsidiaries</t>
  </si>
  <si>
    <t>(25</t>
  </si>
  <si>
    <t>(54,140</t>
  </si>
  <si>
    <t>(193</t>
  </si>
  <si>
    <t>(475</t>
  </si>
  <si>
    <t>(830</t>
  </si>
  <si>
    <t>For the three months ended March 31, 2014</t>
  </si>
  <si>
    <t>(41,007</t>
  </si>
  <si>
    <t>CONDENSED CONSOLIDATING STATEMENT OF CASH FLOWS</t>
  </si>
  <si>
    <t>Operating activities</t>
  </si>
  <si>
    <t>Adjustments to reconcile income including non-controlling interests to net cash provided by (used in) operating activities</t>
  </si>
  <si>
    <t>(51,722</t>
  </si>
  <si>
    <t>(2,443</t>
  </si>
  <si>
    <t>Net unrealized gain on investments and derivatives</t>
  </si>
  <si>
    <t>(36,340</t>
  </si>
  <si>
    <t>(53,283</t>
  </si>
  <si>
    <t>Foreign exchange gains included in net income</t>
  </si>
  <si>
    <t>(8,195</t>
  </si>
  <si>
    <t>(4,253</t>
  </si>
  <si>
    <t>(3,345</t>
  </si>
  <si>
    <t>(3,395</t>
  </si>
  <si>
    <t>(2,380</t>
  </si>
  <si>
    <t>(2,907</t>
  </si>
  <si>
    <t>(2,153</t>
  </si>
  <si>
    <t>(2,024</t>
  </si>
  <si>
    <t>Performance fees payable to related party</t>
  </si>
  <si>
    <t>(1,048</t>
  </si>
  <si>
    <t>Net cash (used in) provided by operating activities</t>
  </si>
  <si>
    <t>(402</t>
  </si>
  <si>
    <t>(935</t>
  </si>
  <si>
    <t>(875,871</t>
  </si>
  <si>
    <t>(116,867</t>
  </si>
  <si>
    <t>(17,603</t>
  </si>
  <si>
    <t>(166,167</t>
  </si>
  <si>
    <t>Contributed capital to subsidiaries</t>
  </si>
  <si>
    <t>(158,000</t>
  </si>
  <si>
    <t>(266,975</t>
  </si>
  <si>
    <t>Contributed capital from parent and/or subsidiaries</t>
  </si>
  <si>
    <t>(425,000</t>
  </si>
  <si>
    <t>Net cash used in investing activities</t>
  </si>
  <si>
    <t>(108,975</t>
  </si>
  <si>
    <t>(203,913</t>
  </si>
  <si>
    <t>Proceeds from issuance of senior notes payable</t>
  </si>
  <si>
    <t>Increase in deposit liabilities</t>
  </si>
  <si>
    <t>(24,999</t>
  </si>
  <si>
    <t>(21,400</t>
  </si>
  <si>
    <t>Dividend received by (paid to) parent</t>
  </si>
  <si>
    <t>Net cash provided by financing activities</t>
  </si>
  <si>
    <t>(203,629</t>
  </si>
  <si>
    <t>(21,214</t>
  </si>
  <si>
    <t>(16,386</t>
  </si>
  <si>
    <t>(84,752</t>
  </si>
  <si>
    <t>(29,778</t>
  </si>
  <si>
    <t>(2,090</t>
  </si>
  <si>
    <t>(1,000</t>
  </si>
  <si>
    <t>(2,547</t>
  </si>
  <si>
    <t>(6,297</t>
  </si>
  <si>
    <t>(5,717</t>
  </si>
  <si>
    <t>Amounts due to affiliates</t>
  </si>
  <si>
    <t>(108</t>
  </si>
  <si>
    <t>(797,308</t>
  </si>
  <si>
    <t>(67,779</t>
  </si>
  <si>
    <t>Increase in securities purchased under agreement to sell</t>
  </si>
  <si>
    <t>(27,467</t>
  </si>
  <si>
    <t>Net cash provided by investing activities</t>
  </si>
  <si>
    <t>(100</t>
  </si>
  <si>
    <t>(51,001</t>
  </si>
  <si>
    <t>(48,972</t>
  </si>
  <si>
    <t>See note 2 for explanation of certain changes made in the presentation of the Company’s condensed consolidated statements of cash flows for the three months ended March 31, 2014 to conform to the 2015 presentation.</t>
  </si>
  <si>
    <t>Significant accounting policies (Policies)</t>
  </si>
  <si>
    <t>Use of estimates</t>
  </si>
  <si>
    <t>Cash and restricted cash and cash equivalents</t>
  </si>
  <si>
    <t>Premium revenue recognition</t>
  </si>
  <si>
    <t>Deferred acquisition costs</t>
  </si>
  <si>
    <t>Fair value measurement</t>
  </si>
  <si>
    <t>Warrants</t>
  </si>
  <si>
    <t>Offering costs</t>
  </si>
  <si>
    <t>Income taxes and uncertain tax positions</t>
  </si>
  <si>
    <t>Leases</t>
  </si>
  <si>
    <t>Comprehensive income</t>
  </si>
  <si>
    <t>Segment information</t>
  </si>
  <si>
    <t>Prior year changes in the presentation of consolidated statements of cash flows</t>
  </si>
  <si>
    <t>Recently issued accounting standards</t>
  </si>
  <si>
    <t>Restricted cash and cash equivalents (Tables)</t>
  </si>
  <si>
    <t>Schedule of restricted cash and cash equivalents</t>
  </si>
  <si>
    <t>Investments (Tables)</t>
  </si>
  <si>
    <t>Schedule of the separate account managed by TP LLC</t>
  </si>
  <si>
    <t>Schedule of investments, categorized by the level of the fair value hierarchy</t>
  </si>
  <si>
    <t>Schedule of reconciliation of the balances for all investments measured at fair value using significant unobservable inputs</t>
  </si>
  <si>
    <t>Schedule of significant unobservable inputs used</t>
  </si>
  <si>
    <t>Derivatives (Tables)</t>
  </si>
  <si>
    <t>Schedule of listing currency, fair value and notional amounts of derivative instruments</t>
  </si>
  <si>
    <t>Schedule of realized and unrealized gains (losses) relating to trading activities</t>
  </si>
  <si>
    <t>Schedule of gross and net amounts of derivative instruments that are subject to enforceable master netting arrangements or similar agreements</t>
  </si>
  <si>
    <t>As of March 31, 2015 and December 31, 2014, the gross and net amounts of derivative instruments and repurchase and reverse repurchase agreements that are subject to enforceable master netting arrangements or similar agreements were as follows:</t>
  </si>
  <si>
    <t>Loss and loss adjustment expense reserves (Tables)</t>
  </si>
  <si>
    <t>Schedule of loss and loss adjustment expense reserves</t>
  </si>
  <si>
    <t>Schedule of activity in the reserve for losses and loss adjustment expenses</t>
  </si>
  <si>
    <t>Management, performance and founders fees (Tables)</t>
  </si>
  <si>
    <t>Schedule of investment fee expenses</t>
  </si>
  <si>
    <t>Deposit contracts (Tables)</t>
  </si>
  <si>
    <t>Schedule of deposit contracts</t>
  </si>
  <si>
    <t>Senior notes payable and letter of credit facilities (Tables)</t>
  </si>
  <si>
    <t>Schedule of credit facilities</t>
  </si>
  <si>
    <t>Net investment income (Tables)</t>
  </si>
  <si>
    <t>Schedule of net investment income</t>
  </si>
  <si>
    <t>Other expenses (Tables)</t>
  </si>
  <si>
    <t>Schedule of other expenses</t>
  </si>
  <si>
    <t>Income taxes (Tables)</t>
  </si>
  <si>
    <t>Schedule of income tax expenses</t>
  </si>
  <si>
    <t>Share-based compensation (Tables)</t>
  </si>
  <si>
    <t>Schedule of management and director options activity</t>
  </si>
  <si>
    <t>Schedule of management and director options outstanding</t>
  </si>
  <si>
    <t>Schedule of restricted share award activity</t>
  </si>
  <si>
    <t>Non-controlling interests (Tables)</t>
  </si>
  <si>
    <t>Schedule of noncontrolling interests</t>
  </si>
  <si>
    <t>Earnings per share (Tables)</t>
  </si>
  <si>
    <t>Schedule of reconciliation of basic and diluted weighted average shares outstanding</t>
  </si>
  <si>
    <t>Financial instruments with off-balance sheet risk or concentrations of credit risk (Tables)</t>
  </si>
  <si>
    <t>Schedule of certain information related to the Companyâ€™s written credit derivatives</t>
  </si>
  <si>
    <t>Segment reporting (Tables)</t>
  </si>
  <si>
    <t>Schedule of operating segments</t>
  </si>
  <si>
    <t>Schedules of number of contracts that individually contributed more than 10% of total gross premiums written</t>
  </si>
  <si>
    <t>Schedule of breakdown of the Companyâ€™s gross premiums written by line of business</t>
  </si>
  <si>
    <t>Schedule of breakdown of the Companyâ€™s gross premiums written from brokers</t>
  </si>
  <si>
    <t>The following table provides a breakdown of the Company’s gross premiums written from brokers for the three months ended March 31, 2015 and 2014:</t>
  </si>
  <si>
    <t>Schedule of breakdown of the Companyâ€™s gross premiums written by domicile of the ceding companies</t>
  </si>
  <si>
    <t>Supplemental Guarantor Information (Tables)</t>
  </si>
  <si>
    <t>Condensed Consolidating Balance Sheet</t>
  </si>
  <si>
    <t>Condensed Consolidating Statement of Income</t>
  </si>
  <si>
    <t>Condensed Consolidating Statement of Cash Flows</t>
  </si>
  <si>
    <t>Organization (Details) (IPO, USD $)</t>
  </si>
  <si>
    <t>In Millions, except Share data, unless otherwise specified</t>
  </si>
  <si>
    <t>0 Months Ended</t>
  </si>
  <si>
    <t>Aug. 20, 2013</t>
  </si>
  <si>
    <t>IPO</t>
  </si>
  <si>
    <t>Organization [Line Items]</t>
  </si>
  <si>
    <t>Sale of stock, price per share (in dollars per share)</t>
  </si>
  <si>
    <t>Sale of stock, net proceeds</t>
  </si>
  <si>
    <t>(Details) (USD $)</t>
  </si>
  <si>
    <t>segment</t>
  </si>
  <si>
    <t>Number of operating segments</t>
  </si>
  <si>
    <t>Premium deficiency loss</t>
  </si>
  <si>
    <t>Restricted cash and cash equivalents (Details) (USD $)</t>
  </si>
  <si>
    <t>Restricted Cash and Cash Equivalents Items [Line Items]</t>
  </si>
  <si>
    <t>Investments - Schedule of the separate account managed by TP LLC (Details) (USD $)</t>
  </si>
  <si>
    <t>Liabilities and shareholdersâ€™ equity</t>
  </si>
  <si>
    <t>Total liabilities and shareholders' equity</t>
  </si>
  <si>
    <t>Investments - Schedule of investments, categorized by the level of the fair value hierarchy (Details) (USD $)</t>
  </si>
  <si>
    <t>Dec. 31, 2013</t>
  </si>
  <si>
    <t>Fair Value, Assets and Liabilities Measured on Recurring and Nonrecurring Basis [Line Items]</t>
  </si>
  <si>
    <t>Fair Value, Measurement with Unobservable Inputs Reconciliation, Recurring Basis, Asset Value</t>
  </si>
  <si>
    <t>Asset transfers from level 1 to level 2</t>
  </si>
  <si>
    <t>Asset transfers from level 2 to level 1</t>
  </si>
  <si>
    <t>Quoted prices in active markets (Level 1)</t>
  </si>
  <si>
    <t>Significant other observable inputs (Level 2)</t>
  </si>
  <si>
    <t>Significant unobservable inputs (Level 3)</t>
  </si>
  <si>
    <t>Investments - Schedule of reconciliation of the balances for all investments measured at fair value using significant unobservable inputs (Details) (USD $)</t>
  </si>
  <si>
    <t>Asset fair value, beginning balance</t>
  </si>
  <si>
    <t>Asset fair value, ending balance</t>
  </si>
  <si>
    <t>Liability fair value, beginning balance</t>
  </si>
  <si>
    <t>Liability fair value, ending balance</t>
  </si>
  <si>
    <t>Investments - Narrative (Details) (USD $)</t>
  </si>
  <si>
    <t>In Millions, unless otherwise specified</t>
  </si>
  <si>
    <t>Jan. 02, 2015</t>
  </si>
  <si>
    <t>Dec. 18, 2014</t>
  </si>
  <si>
    <t>Investment [Line Items]</t>
  </si>
  <si>
    <t>Securities valued based on dealer quotes or other quoted market prices for similar securities</t>
  </si>
  <si>
    <t>Percent of securities valued based on dealer quotes or other quoted market prices for similar securities</t>
  </si>
  <si>
    <t>Securities sold, not yet purchased, valued based on dealer quotes or other quoted market prices for similar securities</t>
  </si>
  <si>
    <t>Percent of securities sold, not yet purchased, valued based on dealer quotes or other quoted market prices for similar securities</t>
  </si>
  <si>
    <t>Securities fair valued by using information obtained from the Company's Investment Manager representing less than 1% of total investments in securities and commodities</t>
  </si>
  <si>
    <t>Liability transfers from level 1 to level 2</t>
  </si>
  <si>
    <t>Liability transfers from level 2 to level 1</t>
  </si>
  <si>
    <t>Total unrealized gain (loss) related to fair value assets using significant unobservable inputs (Level 3</t>
  </si>
  <si>
    <t>Committed capital</t>
  </si>
  <si>
    <t>Capital distributed</t>
  </si>
  <si>
    <t>Investments - Schedule of unobservable inputs (Details) (USD $)</t>
  </si>
  <si>
    <t>12 Months Ended</t>
  </si>
  <si>
    <t>Fair Value Inputs, Assets, Quantitative Information [Line Items]</t>
  </si>
  <si>
    <t>Discounted cash flow | Corporate bonds | Significant unobservable inputs (Level 3)</t>
  </si>
  <si>
    <t>Discounted cash flow | Corporate bonds | Significant unobservable inputs (Level 3) | Minimum</t>
  </si>
  <si>
    <t>1 year 6 months</t>
  </si>
  <si>
    <t>Discounted cash flow | Corporate bonds | Significant unobservable inputs (Level 3) | Maximum</t>
  </si>
  <si>
    <t>4 years 9 months</t>
  </si>
  <si>
    <t>Repurchase and reverse repurchase agreements (Details) (USD $)</t>
  </si>
  <si>
    <t>Investment Holdings [Line Items]</t>
  </si>
  <si>
    <t>Reverse repurchase agreements</t>
  </si>
  <si>
    <t>Repurchase Agreements [Member]</t>
  </si>
  <si>
    <t>Minimum</t>
  </si>
  <si>
    <t>Maturity term for reverse repurchase agreements</t>
  </si>
  <si>
    <t>30 days</t>
  </si>
  <si>
    <t>Maximum</t>
  </si>
  <si>
    <t>90 days</t>
  </si>
  <si>
    <t>Due from/to brokers (Details) (USD $)</t>
  </si>
  <si>
    <t>Derivatives - Schedule of listing currency, fair value and notional amounts of derivative instruments (Details) (USD $)</t>
  </si>
  <si>
    <t>Derivative [Line Items]</t>
  </si>
  <si>
    <t>OTC Option Asset</t>
  </si>
  <si>
    <t>Derivative Assets, Notional Amount</t>
  </si>
  <si>
    <t>Derivative Liabilities, Notional Amount</t>
  </si>
  <si>
    <t>Realized Gain (Loss) on Derivatives</t>
  </si>
  <si>
    <t>Unrealized Gain (Loss) on Derivatives</t>
  </si>
  <si>
    <t>OTC Option Liability</t>
  </si>
  <si>
    <t>Commodity Contract</t>
  </si>
  <si>
    <t>Commodity Contract | Short Contracts / Sold</t>
  </si>
  <si>
    <t>Contracts for Differences | Long Contracts / Purchased</t>
  </si>
  <si>
    <t>Contracts for Differences | Short Contracts / Sold</t>
  </si>
  <si>
    <t>Total Return Swaps | Long Contracts / Purchased</t>
  </si>
  <si>
    <t>Total Return Swaps | Short Contracts / Sold</t>
  </si>
  <si>
    <t>Treasury Futures | Short Contracts / Sold</t>
  </si>
  <si>
    <t>Foreign Currency Options</t>
  </si>
  <si>
    <t>Foreign Currency Options | Short Contracts / Sold</t>
  </si>
  <si>
    <t>Commodity Future</t>
  </si>
  <si>
    <t>Commodity Future | Short Contracts / Sold</t>
  </si>
  <si>
    <t>Index Futures | Long Contracts / Purchased</t>
  </si>
  <si>
    <t>Index Futures | Short Contracts / Sold</t>
  </si>
  <si>
    <t>Bond Futures | Short Contracts / Sold</t>
  </si>
  <si>
    <t>Derivatives - Narrative (Details) (USD $)</t>
  </si>
  <si>
    <t>Derivative with Credit Risk Feature, Net</t>
  </si>
  <si>
    <t>Derivative Instruments with Credit-Risk-Related Contingent Features [Member]</t>
  </si>
  <si>
    <t>Derivative, Collateral, Right to Reclaim Cash</t>
  </si>
  <si>
    <t>Derivative, Collateral, Obligation to Return Cash</t>
  </si>
  <si>
    <t>Derivatives - Schedule of gross and net amounts of derivative instruments that are subject to enforceable master netting arrangements or similar agreements (Details) (USD $)</t>
  </si>
  <si>
    <t>Financial assets, derivative assets and collateral received | Counterparty 1</t>
  </si>
  <si>
    <t>Financial assets, derivative assets and collateral received | Counterparty 2</t>
  </si>
  <si>
    <t>Financial assets, derivative assets and collateral received | Counterparty 3</t>
  </si>
  <si>
    <t>Financial assets, derivative assets and collateral received | Counterparty 4</t>
  </si>
  <si>
    <t>Financial assets, derivative assets and collateral received | Counterparty 5</t>
  </si>
  <si>
    <t>Financial assets, derivative assets and collateral received | Counterparty 6</t>
  </si>
  <si>
    <t>Financial assets, derivative assets and collateral received | Counterparty 7</t>
  </si>
  <si>
    <t>Financial assets, derivative assets and collateral received | Counterparty 8</t>
  </si>
  <si>
    <t>Financial assets, derivative assets and collateral received | Counterparty 9</t>
  </si>
  <si>
    <t>Financial assets, derivative assets and collateral received | Counterparty 10</t>
  </si>
  <si>
    <t>Financial assets, derivative assets and collateral received | Counterparty 11</t>
  </si>
  <si>
    <t>Financial assets, derivative assets and collateral received | Counterparty 12</t>
  </si>
  <si>
    <t>Financial assets, derivative assets and collateral received | 1 derivative not included as counterparty</t>
  </si>
  <si>
    <t>Securities purchased under an agreement to sell | Counterparty 4</t>
  </si>
  <si>
    <t>Securities purchased under an agreement to sell | Counterparty 11</t>
  </si>
  <si>
    <t>Securities purchased under an agreement to sell | 1 derivative not included as counterparty</t>
  </si>
  <si>
    <t>Loss and loss adjustment expense reserves - Schedule of loss and loss adjustment expense reserves (Details) (USD $)</t>
  </si>
  <si>
    <t>Loss and loss adjustment expense reserves - Schedule of activity in the reserve for losses and loss adjustment expenses (Details) (USD $)</t>
  </si>
  <si>
    <t>Liability for Unpaid Claims and Claims Adjustment Expense [Roll Forward]</t>
  </si>
  <si>
    <t>Current year</t>
  </si>
  <si>
    <t>Prior years</t>
  </si>
  <si>
    <t>Amortization of deferred gains on retroactive reinsurance contracts</t>
  </si>
  <si>
    <t>Premiums Earned, Net</t>
  </si>
  <si>
    <t>Paid Losses on Commuted Contracts</t>
  </si>
  <si>
    <t>Favorable Reserve Development</t>
  </si>
  <si>
    <t>Ratio Split [Member]</t>
  </si>
  <si>
    <t>Change In Policy Acquisition Costs</t>
  </si>
  <si>
    <t>Impact On Underwriting Income [Member]</t>
  </si>
  <si>
    <t>Change in Accounting Estimate, Financial Effect</t>
  </si>
  <si>
    <t>Premium Adjustments on Certain Contracts</t>
  </si>
  <si>
    <t>Change In Premium Estimates [Member]</t>
  </si>
  <si>
    <t>Impact On Underwriting Income [Member] [Member]</t>
  </si>
  <si>
    <t>Change in Accounting Estimate, Financial Impact</t>
  </si>
  <si>
    <t>increase In Underwriting Expenses [Member]</t>
  </si>
  <si>
    <t>Management, performance and founders fees (Details) (USD $)</t>
  </si>
  <si>
    <t>Third Point Advisors LLC</t>
  </si>
  <si>
    <t>Related Party Transaction [Line Items]</t>
  </si>
  <si>
    <t>Annual investment performance fee</t>
  </si>
  <si>
    <t>TP LLC and Various Third Point Re Founders</t>
  </si>
  <si>
    <t>Annual investment management fee</t>
  </si>
  <si>
    <t>Investment fee expenses</t>
  </si>
  <si>
    <t>Net investment income | Third Point LLC</t>
  </si>
  <si>
    <t>Net investment income | Founders</t>
  </si>
  <si>
    <t>Net investment income | Third Point Advisors LLC</t>
  </si>
  <si>
    <t>Deposit contracts (Details) (USD $)</t>
  </si>
  <si>
    <t>Deposit Contracts, Liabilities [Roll Forward]</t>
  </si>
  <si>
    <t>Senior notes payable and letter of credit facilities (Senior notes payable) (Details) (Senior unsecured notes, Seven Percent Senior Unsecured Notes [Member], USD $)</t>
  </si>
  <si>
    <t>Senior unsecured notes | Seven Percent Senior Unsecured Notes [Member]</t>
  </si>
  <si>
    <t>Debt Instrument [Line Items]</t>
  </si>
  <si>
    <t>Debt issued</t>
  </si>
  <si>
    <t>Interest rate</t>
  </si>
  <si>
    <t>Debt Issuance Cost</t>
  </si>
  <si>
    <t>Senior notes payable and letter of credit facilities (Letters of credit) (USD $)</t>
  </si>
  <si>
    <t>Apr. 02, 2015</t>
  </si>
  <si>
    <t>Feb. 26, 2015</t>
  </si>
  <si>
    <t>Line of Credit Facility [Line Items]</t>
  </si>
  <si>
    <t>Letter of credit</t>
  </si>
  <si>
    <t>BNP Paribas (1) | Letter of credit</t>
  </si>
  <si>
    <t>BNP Paribas (1) | Letter of credit | Subsequent event</t>
  </si>
  <si>
    <t>Citibank | Letter of credit</t>
  </si>
  <si>
    <t>J.P. Morgan | Letter of credit</t>
  </si>
  <si>
    <t>Lloyds Bank (2) | Letter of credit</t>
  </si>
  <si>
    <t>Lloyds Bank (2) | Letter of credit | Credit Facility 1 [Member]</t>
  </si>
  <si>
    <t>Lloyds Bank (2) | Letter of credit | Credit Facility 2 [Member]</t>
  </si>
  <si>
    <t>Net investment income (Details) (USD $)</t>
  </si>
  <si>
    <t>Schedule of Cost-method Investments [Line Items]</t>
  </si>
  <si>
    <t>Change in net investment income</t>
  </si>
  <si>
    <t>Other expenses (Details) (USD $)</t>
  </si>
  <si>
    <t>Income taxes (Details) (USD $)</t>
  </si>
  <si>
    <t>Income Tax [Line Items]</t>
  </si>
  <si>
    <t>Provision for uncertain tax positions</t>
  </si>
  <si>
    <t>Share capital - Authorized and issued (Details) (USD $)</t>
  </si>
  <si>
    <t>Authorized share capital</t>
  </si>
  <si>
    <t>Share-based compensation - Narrative (Details) (USD $)</t>
  </si>
  <si>
    <t>Jul. 15, 2013</t>
  </si>
  <si>
    <t>Share-based Compensation Arrangement by Share-based Payment Award [Line Items]</t>
  </si>
  <si>
    <t>Share compensation expenses</t>
  </si>
  <si>
    <t>Unamortized share compensation expense</t>
  </si>
  <si>
    <t>Unamortized share compensation expense, period of recognition</t>
  </si>
  <si>
    <t>1 year 7 months 6 days</t>
  </si>
  <si>
    <t>Options outstanding (in shares)</t>
  </si>
  <si>
    <t>Fair value assumptions</t>
  </si>
  <si>
    <t>Aggregate intrinsic value of options outstanding</t>
  </si>
  <si>
    <t>Aggregate intrinsic value of options exercisable</t>
  </si>
  <si>
    <t>Employees</t>
  </si>
  <si>
    <t>Restricted shares issued</t>
  </si>
  <si>
    <t>Performance shares - conditions met</t>
  </si>
  <si>
    <t>Options outstanding had met the performance condition (in shares)</t>
  </si>
  <si>
    <t>Granted (in shares)</t>
  </si>
  <si>
    <t>Granted (in dollars per share)</t>
  </si>
  <si>
    <t>Estimated share price (in dollars per share)</t>
  </si>
  <si>
    <t>Volatility assumption</t>
  </si>
  <si>
    <t>Risk free interest rate</t>
  </si>
  <si>
    <t>Expected life</t>
  </si>
  <si>
    <t>6 years 6 months</t>
  </si>
  <si>
    <t>Dividend yield</t>
  </si>
  <si>
    <t>Remaining contractual life</t>
  </si>
  <si>
    <t>6 years 10 months 17 days</t>
  </si>
  <si>
    <t>7 years 1 month 6 days</t>
  </si>
  <si>
    <t>Restricted share awards</t>
  </si>
  <si>
    <t>Award vesting period</t>
  </si>
  <si>
    <t>Omnibus plan</t>
  </si>
  <si>
    <t>Number of shares authorized (in shares)</t>
  </si>
  <si>
    <t>Number of shares available for future issuance (in shares)</t>
  </si>
  <si>
    <t>Share-based compensation - Schedule of management and director options activity (Details) (USD $)</t>
  </si>
  <si>
    <t>Number of options (in shares)</t>
  </si>
  <si>
    <t>Outstanding (in shares)</t>
  </si>
  <si>
    <t>Forfeited (in shares)</t>
  </si>
  <si>
    <t>Exercised (in shares)</t>
  </si>
  <si>
    <t>Weighted average exercise price (in dollars per share)</t>
  </si>
  <si>
    <t>Outstanding (in dollars per share)</t>
  </si>
  <si>
    <t>Forfeited (in dollars per share)</t>
  </si>
  <si>
    <t>Exercised (in dollars per share)</t>
  </si>
  <si>
    <t>Directors</t>
  </si>
  <si>
    <t>Share-based compensation - Schedule of management and director options outstanding (Details) (USD $)</t>
  </si>
  <si>
    <t>Share-based Compensation, Shares Authorized under Stock Option Plans, Exercise Price Range [Line Items]</t>
  </si>
  <si>
    <t>Options outstanding, weighted average exercise price (in dollars per share)</t>
  </si>
  <si>
    <t>Options exercisable (in shares)</t>
  </si>
  <si>
    <t>Options exercisable, weighted average exercise price (in dollars per share)</t>
  </si>
  <si>
    <t>Management and director options | $10.00 - $10.89</t>
  </si>
  <si>
    <t>Exercise price, lower limit (in dollars per share)</t>
  </si>
  <si>
    <t>Exercise price, upper limit (in dollars per share)</t>
  </si>
  <si>
    <t>6 years 9 months 26 days</t>
  </si>
  <si>
    <t>Management and director options | $15.05 - $16.89</t>
  </si>
  <si>
    <t>6 years 11 months 27 days</t>
  </si>
  <si>
    <t>Management and director options | $20.00 - $25.05</t>
  </si>
  <si>
    <t>6 years 11 months 5 days</t>
  </si>
  <si>
    <t>Share-based compensation - Schedule of restricted share award activity (Details) (Restricted share awards, USD $)</t>
  </si>
  <si>
    <t>Number of non-vested restricted shares (in shares)</t>
  </si>
  <si>
    <t>Vested (in shares)</t>
  </si>
  <si>
    <t>Weighted average grant data fair value (in dollars per share)</t>
  </si>
  <si>
    <t>Vested (in dollars per share)</t>
  </si>
  <si>
    <t>Non-controlling interests - Schedule of Noncontrolling Interest (Details) (USD $)</t>
  </si>
  <si>
    <t>Noncontrolling Interest [Line Items]</t>
  </si>
  <si>
    <t>Non-controlling Interests</t>
  </si>
  <si>
    <t>Non-controlling interests - Income Attributable to Non-controlling Interests (Details) (USD $)</t>
  </si>
  <si>
    <t>Income (loss) attributable to non-controlling interests</t>
  </si>
  <si>
    <t>Non-controlling interests - Narrative (Details) (USD $)</t>
  </si>
  <si>
    <t>Mar. 31, 2013</t>
  </si>
  <si>
    <t>Noncontrolling interest, increase from contributed capital</t>
  </si>
  <si>
    <t>Third Point Reinsurance Opportunities Fund Ltd</t>
  </si>
  <si>
    <t>Estimated fair value of investment</t>
  </si>
  <si>
    <t>Ownership percentage</t>
  </si>
  <si>
    <t>Ownership percentage of nonparticipating shares</t>
  </si>
  <si>
    <t>Ownership percentage of participating shares</t>
  </si>
  <si>
    <t>Payments of Capital Distribution</t>
  </si>
  <si>
    <t>Third Point Reinsurance Company Limited</t>
  </si>
  <si>
    <t>Hiscox | Catastrophe Fund Manager</t>
  </si>
  <si>
    <t>Distributions</t>
  </si>
  <si>
    <t>Cayman Holdco [Member]</t>
  </si>
  <si>
    <t>Proceeds from Limited Partnership Investments</t>
  </si>
  <si>
    <t>Third Point Hellenic Recovery US Feeder Fund, L.P. [Member]</t>
  </si>
  <si>
    <t>Committed capital, amount called</t>
  </si>
  <si>
    <t>Earnings per share (Details) (USD $)</t>
  </si>
  <si>
    <t>Earnings Per Share, Diluted [Abstract]</t>
  </si>
  <si>
    <t>Options, warrants and restricted shares with service and performance condition</t>
  </si>
  <si>
    <t>Antidilutive securities excluded from computation of earnings per share</t>
  </si>
  <si>
    <t>Related party transactions (Details) (USD $)</t>
  </si>
  <si>
    <t>Narragansett Bay Insurance Company</t>
  </si>
  <si>
    <t>Pine Brook Road Partners, LLC</t>
  </si>
  <si>
    <t>Third Point Loan L.L.C | Investments in securities, commodities, and derivative contracts</t>
  </si>
  <si>
    <t>Financial instruments with off-balance sheet risk or concentrations of credit risk (Details) (USD $)</t>
  </si>
  <si>
    <t>Guarantor Obligations [Line Items]</t>
  </si>
  <si>
    <t>Written credit derivatives</t>
  </si>
  <si>
    <t>5 years or Greater Expiring Through 2046</t>
  </si>
  <si>
    <t>Total Written Credit Default Swaps</t>
  </si>
  <si>
    <t>Written credit derivatives | Single name (0 - 250)</t>
  </si>
  <si>
    <t>Written credit derivatives | Single name (251-500)</t>
  </si>
  <si>
    <t>Credit risk exposure</t>
  </si>
  <si>
    <t>Maximum counterparty credit risk exposure</t>
  </si>
  <si>
    <t>Written put options</t>
  </si>
  <si>
    <t>Option contracts maximum payout</t>
  </si>
  <si>
    <t>Written put options | Securities sold, not yet purchased</t>
  </si>
  <si>
    <t>Options contracts at fair value</t>
  </si>
  <si>
    <t>Written put options | Minimum</t>
  </si>
  <si>
    <t>Option contracts maximum payout term</t>
  </si>
  <si>
    <t>1 month</t>
  </si>
  <si>
    <t>Written put options | Maximum</t>
  </si>
  <si>
    <t>10 months</t>
  </si>
  <si>
    <t>Commitments and Contingencies (Details) (USD $)</t>
  </si>
  <si>
    <t>Other Commitments [Line Items]</t>
  </si>
  <si>
    <t>Unfunded capital commitments</t>
  </si>
  <si>
    <t>Segment reporting - Operating Segments (Details) (USD $)</t>
  </si>
  <si>
    <t>Segment Reporting Information [Line Items]</t>
  </si>
  <si>
    <t>Prospective Reinsurance Contract [Member]</t>
  </si>
  <si>
    <t>Retroactive Reinsurance Contract [Member]</t>
  </si>
  <si>
    <t>Property and Casualty Reinsurance | Property</t>
  </si>
  <si>
    <t>Property and Casualty Reinsurance | Casualty</t>
  </si>
  <si>
    <t>Property and Casualty Reinsurance | Specialty</t>
  </si>
  <si>
    <t>Property and Casualty Reinsurance | Operating Segments</t>
  </si>
  <si>
    <t>Catastrophe Risk Management | Operating Segments</t>
  </si>
  <si>
    <t>Segment reporting - Concentration Risk (Details) (Gross Premiums Written)</t>
  </si>
  <si>
    <t>Revenue, Major Customer [Line Items]</t>
  </si>
  <si>
    <t>Concentration risk, percentage</t>
  </si>
  <si>
    <t>Contract Concentration Risk</t>
  </si>
  <si>
    <t>Contract Concentration Risk | Contract 1</t>
  </si>
  <si>
    <t>Contract Concentration Risk | Contract 2</t>
  </si>
  <si>
    <t>Contract Concentration Risk | Contract 3</t>
  </si>
  <si>
    <t>Contract Concentration Risk | Total for contracts contributing greater than 10% each</t>
  </si>
  <si>
    <t>Contract Concentration Risk | Total for contracts contributing less than 10% each</t>
  </si>
  <si>
    <t>Segment reporting - Customer Concentration (Details) (USD $)</t>
  </si>
  <si>
    <t>Gross Premiums Written</t>
  </si>
  <si>
    <t>Gross Premiums Written | Customer Concentration Risk</t>
  </si>
  <si>
    <t>Gross Premiums Written | Customer Concentration Risk | JLT Re</t>
  </si>
  <si>
    <t>Gross Premiums Written | Customer Concentration Risk | Aon Benfield - a division of Aon plc</t>
  </si>
  <si>
    <t>Gross Premiums Written | Customer Concentration Risk | Advocate Reinsurance Partners, LLC</t>
  </si>
  <si>
    <t>Gross Premiums Written | Customer Concentration Risk | Willis Re</t>
  </si>
  <si>
    <t>Gross Premiums Written | Customer Concentration Risk | Other brokers</t>
  </si>
  <si>
    <t>Gross Premiums Written | Customer Concentration Risk | Stonehill Reinsurance Partners, LLC</t>
  </si>
  <si>
    <t>Gross Premiums Written | Customer Concentration Risk | Guy Carpenter &amp; Company, LLC</t>
  </si>
  <si>
    <t>Gross Premiums Written | Customer Concentration Risk | Total broker placed</t>
  </si>
  <si>
    <t>Gross Premiums Written | Customer Concentration Risk | Other</t>
  </si>
  <si>
    <t>Segment reporting - Geographic information (Details) (USD $)</t>
  </si>
  <si>
    <t>Revenue from External Customer [Line Items]</t>
  </si>
  <si>
    <t>Gross Premiums Written | Income tax - U.K. subsidiaries</t>
  </si>
  <si>
    <t>Gross Premiums Written | Bermuda</t>
  </si>
  <si>
    <t>Gross Premiums Written | Income tax - U.S. subsidiaries</t>
  </si>
  <si>
    <t>Supplemental Guarantor Information - Condensed Consolidating Balance Sheet (Details) (USD $)</t>
  </si>
  <si>
    <t>Parent Guarantor | Reportable Legal Entities</t>
  </si>
  <si>
    <t>Issuer of Debt | Reportable Legal Entities</t>
  </si>
  <si>
    <t>Non-Guarantor Subsidiaries | Reportable Legal Entities</t>
  </si>
  <si>
    <t>Supplemental Guarantor Information - Condensed Consolidating Statement of Income (Details) (USD $)</t>
  </si>
  <si>
    <t>Supplemental Guarantor Information -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</si>
</sst>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i/>
      <sz val="10"/>
      <color theme="1"/>
      <name val="Inherit"/>
    </font>
    <font>
      <sz val="10"/>
      <color rgb="FF221E1F"/>
      <name val="Inherit"/>
    </font>
    <font>
      <b/>
      <i/>
      <sz val="10"/>
      <color theme="1"/>
      <name val="Inherit"/>
    </font>
    <font>
      <b/>
      <i/>
      <sz val="10"/>
      <color rgb="FF000000"/>
      <name val="Inherit"/>
    </font>
    <font>
      <b/>
      <sz val="8"/>
      <color theme="1"/>
      <name val="Inherit"/>
    </font>
    <font>
      <sz val="9"/>
      <color theme="1"/>
      <name val="Inherit"/>
    </font>
    <font>
      <sz val="8"/>
      <color theme="1"/>
      <name val="Inherit"/>
    </font>
    <font>
      <b/>
      <sz val="9"/>
      <color theme="1"/>
      <name val="Inherit"/>
    </font>
    <font>
      <u/>
      <sz val="10"/>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19" fillId="33" borderId="0" xfId="0" applyFont="1" applyFill="1" applyAlignment="1">
      <alignment wrapText="1"/>
    </xf>
    <xf numFmtId="0" fontId="27" fillId="0" borderId="0" xfId="0" applyFont="1" applyAlignment="1">
      <alignment horizontal="left" wrapText="1"/>
    </xf>
    <xf numFmtId="0" fontId="27" fillId="0" borderId="12" xfId="0" applyFont="1" applyBorder="1" applyAlignment="1">
      <alignment horizontal="left" wrapText="1"/>
    </xf>
    <xf numFmtId="0" fontId="18" fillId="0" borderId="0" xfId="0" applyFont="1" applyAlignment="1">
      <alignmen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19" fillId="33" borderId="0" xfId="0" applyFont="1" applyFill="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3" fontId="27" fillId="33" borderId="10" xfId="0" applyNumberFormat="1" applyFont="1" applyFill="1" applyBorder="1" applyAlignment="1">
      <alignment horizontal="right" wrapText="1"/>
    </xf>
    <xf numFmtId="0" fontId="19" fillId="33" borderId="10" xfId="0" applyFont="1" applyFill="1" applyBorder="1" applyAlignment="1">
      <alignmen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28" fillId="0" borderId="0" xfId="0" applyFont="1" applyAlignment="1">
      <alignment vertical="top" wrapText="1"/>
    </xf>
    <xf numFmtId="0" fontId="2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left" wrapText="1"/>
    </xf>
    <xf numFmtId="0" fontId="28" fillId="0" borderId="0" xfId="0" applyFont="1" applyAlignment="1">
      <alignment wrapText="1"/>
    </xf>
    <xf numFmtId="0" fontId="20" fillId="0" borderId="0" xfId="0" applyFont="1" applyAlignment="1">
      <alignment horizontal="left" wrapText="1"/>
    </xf>
    <xf numFmtId="0" fontId="27" fillId="0" borderId="0" xfId="0" applyFont="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19" fillId="0" borderId="10" xfId="0" applyFont="1" applyBorder="1" applyAlignment="1">
      <alignment wrapText="1"/>
    </xf>
    <xf numFmtId="0" fontId="29" fillId="33" borderId="0" xfId="0" applyFont="1" applyFill="1" applyAlignment="1">
      <alignment horizontal="left" wrapText="1"/>
    </xf>
    <xf numFmtId="3" fontId="27" fillId="33" borderId="12" xfId="0" applyNumberFormat="1" applyFont="1" applyFill="1" applyBorder="1" applyAlignment="1">
      <alignment horizontal="right" wrapText="1"/>
    </xf>
    <xf numFmtId="0" fontId="19" fillId="33" borderId="12" xfId="0" applyFont="1" applyFill="1" applyBorder="1" applyAlignment="1">
      <alignment wrapText="1"/>
    </xf>
    <xf numFmtId="0" fontId="27" fillId="33" borderId="0" xfId="0" applyFont="1" applyFill="1" applyAlignment="1">
      <alignment horizontal="right" wrapText="1"/>
    </xf>
    <xf numFmtId="3" fontId="27" fillId="0" borderId="10" xfId="0" applyNumberFormat="1" applyFont="1" applyBorder="1" applyAlignment="1">
      <alignment horizontal="right" wrapText="1"/>
    </xf>
    <xf numFmtId="0" fontId="29" fillId="0" borderId="0" xfId="0" applyFont="1" applyAlignment="1">
      <alignment horizontal="left" wrapText="1"/>
    </xf>
    <xf numFmtId="0" fontId="28" fillId="0" borderId="0" xfId="0" applyFont="1" applyAlignment="1">
      <alignment horizontal="left" vertical="top" wrapText="1" indent="2"/>
    </xf>
    <xf numFmtId="0" fontId="28"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justify" vertical="top" wrapText="1"/>
    </xf>
    <xf numFmtId="15" fontId="26" fillId="0" borderId="10" xfId="0" applyNumberFormat="1" applyFont="1" applyBorder="1" applyAlignment="1">
      <alignment horizontal="center" wrapText="1"/>
    </xf>
    <xf numFmtId="0" fontId="26" fillId="0" borderId="12" xfId="0" applyFont="1" applyBorder="1" applyAlignment="1">
      <alignment horizontal="center" wrapText="1"/>
    </xf>
    <xf numFmtId="0" fontId="29" fillId="0" borderId="0" xfId="0" applyFont="1" applyAlignment="1">
      <alignment horizontal="center" wrapText="1"/>
    </xf>
    <xf numFmtId="0" fontId="27" fillId="33" borderId="10" xfId="0" applyFont="1" applyFill="1" applyBorder="1" applyAlignment="1">
      <alignment horizontal="right" wrapText="1"/>
    </xf>
    <xf numFmtId="0" fontId="27" fillId="33" borderId="12" xfId="0" applyFont="1" applyFill="1" applyBorder="1" applyAlignment="1">
      <alignment horizontal="right" wrapText="1"/>
    </xf>
    <xf numFmtId="0" fontId="27" fillId="0" borderId="12" xfId="0" applyFont="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15" xfId="0" applyFont="1" applyBorder="1" applyAlignment="1">
      <alignment wrapText="1"/>
    </xf>
    <xf numFmtId="0" fontId="27" fillId="0" borderId="0" xfId="0" applyFont="1" applyBorder="1" applyAlignment="1">
      <alignment horizontal="right" wrapText="1"/>
    </xf>
    <xf numFmtId="0" fontId="19" fillId="0" borderId="0" xfId="0" applyFont="1" applyBorder="1" applyAlignment="1">
      <alignment wrapText="1"/>
    </xf>
    <xf numFmtId="3" fontId="27" fillId="0" borderId="0" xfId="0" applyNumberFormat="1" applyFont="1" applyBorder="1" applyAlignment="1">
      <alignment horizontal="right" wrapText="1"/>
    </xf>
    <xf numFmtId="0" fontId="27" fillId="0" borderId="13" xfId="0" applyFont="1" applyBorder="1" applyAlignment="1">
      <alignment horizontal="right" wrapText="1"/>
    </xf>
    <xf numFmtId="0" fontId="19" fillId="33" borderId="15" xfId="0" applyFont="1" applyFill="1" applyBorder="1" applyAlignment="1">
      <alignment wrapText="1"/>
    </xf>
    <xf numFmtId="0" fontId="27" fillId="33" borderId="10" xfId="0" applyFont="1" applyFill="1" applyBorder="1" applyAlignment="1">
      <alignment horizontal="left" wrapText="1"/>
    </xf>
    <xf numFmtId="0" fontId="27" fillId="0" borderId="10" xfId="0" applyFont="1" applyBorder="1" applyAlignment="1">
      <alignment horizontal="left" wrapText="1"/>
    </xf>
    <xf numFmtId="0" fontId="27" fillId="33" borderId="13" xfId="0" applyFont="1" applyFill="1" applyBorder="1" applyAlignment="1">
      <alignment horizontal="right" wrapText="1"/>
    </xf>
    <xf numFmtId="10" fontId="27" fillId="0" borderId="0" xfId="0" applyNumberFormat="1" applyFont="1" applyAlignment="1">
      <alignment horizontal="right" wrapText="1"/>
    </xf>
    <xf numFmtId="0" fontId="26" fillId="0" borderId="14" xfId="0" applyFont="1" applyBorder="1" applyAlignment="1">
      <alignment horizontal="center"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19" fillId="33" borderId="0" xfId="0" applyFont="1" applyFill="1" applyBorder="1" applyAlignment="1">
      <alignment wrapText="1"/>
    </xf>
    <xf numFmtId="0" fontId="27" fillId="33" borderId="0" xfId="0" applyFont="1" applyFill="1" applyBorder="1" applyAlignment="1">
      <alignment horizontal="right" wrapText="1"/>
    </xf>
    <xf numFmtId="0" fontId="19"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horizontal="left" wrapText="1"/>
    </xf>
    <xf numFmtId="0" fontId="26" fillId="33" borderId="0" xfId="0" applyFont="1" applyFill="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horizontal="center" wrapText="1"/>
    </xf>
    <xf numFmtId="3" fontId="28" fillId="0" borderId="0" xfId="0" applyNumberFormat="1"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center"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0" borderId="0" xfId="0" applyFont="1" applyAlignment="1">
      <alignment horizontal="right" wrapText="1"/>
    </xf>
    <xf numFmtId="3" fontId="28" fillId="33" borderId="10" xfId="0" applyNumberFormat="1" applyFont="1" applyFill="1" applyBorder="1" applyAlignment="1">
      <alignment horizontal="right" wrapText="1"/>
    </xf>
    <xf numFmtId="0" fontId="26" fillId="0" borderId="0" xfId="0" applyFont="1" applyAlignment="1">
      <alignment horizontal="lef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6" fillId="33" borderId="0" xfId="0" applyFont="1" applyFill="1" applyAlignment="1">
      <alignment horizontal="left" wrapText="1"/>
    </xf>
    <xf numFmtId="0" fontId="28" fillId="33" borderId="0" xfId="0" applyFont="1" applyFill="1" applyAlignment="1">
      <alignmen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7" fillId="0" borderId="0" xfId="0" applyFont="1" applyAlignment="1">
      <alignment horizontal="left" vertical="top" wrapText="1" indent="2"/>
    </xf>
    <xf numFmtId="0" fontId="27" fillId="0" borderId="0" xfId="0" applyFont="1" applyAlignment="1">
      <alignment horizontal="left" vertical="top" wrapText="1"/>
    </xf>
    <xf numFmtId="0" fontId="27" fillId="0" borderId="0" xfId="0" applyFont="1" applyAlignment="1">
      <alignment horizontal="justify" vertical="top" wrapText="1"/>
    </xf>
    <xf numFmtId="0" fontId="28" fillId="33" borderId="0" xfId="0" applyFont="1" applyFill="1" applyAlignment="1">
      <alignment horizontal="left" vertical="center"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2" xfId="0" applyFont="1" applyBorder="1" applyAlignment="1">
      <alignment horizontal="right" wrapText="1"/>
    </xf>
    <xf numFmtId="0" fontId="28" fillId="0" borderId="13" xfId="0" applyFont="1" applyBorder="1" applyAlignment="1">
      <alignment horizontal="right" wrapText="1"/>
    </xf>
    <xf numFmtId="0" fontId="26" fillId="0" borderId="10" xfId="0" applyFont="1" applyBorder="1" applyAlignment="1">
      <alignment horizontal="left" wrapText="1"/>
    </xf>
    <xf numFmtId="0" fontId="29" fillId="0" borderId="12" xfId="0" applyFont="1" applyBorder="1" applyAlignment="1">
      <alignment horizontal="left" wrapText="1"/>
    </xf>
    <xf numFmtId="15" fontId="26" fillId="0" borderId="0" xfId="0" applyNumberFormat="1" applyFont="1" applyAlignment="1">
      <alignment wrapText="1"/>
    </xf>
    <xf numFmtId="0" fontId="26" fillId="0" borderId="10" xfId="0" applyFont="1" applyBorder="1" applyAlignment="1">
      <alignment wrapText="1"/>
    </xf>
    <xf numFmtId="0" fontId="28" fillId="0" borderId="0" xfId="0" applyFont="1" applyAlignment="1">
      <alignment horizontal="left" wrapText="1" inden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33" borderId="0" xfId="0" applyFont="1" applyFill="1" applyAlignment="1">
      <alignment horizontal="left" wrapText="1" indent="2"/>
    </xf>
    <xf numFmtId="0" fontId="27" fillId="0" borderId="14" xfId="0" applyFont="1" applyBorder="1" applyAlignment="1">
      <alignment horizontal="right" wrapText="1"/>
    </xf>
    <xf numFmtId="0" fontId="19" fillId="0" borderId="0" xfId="0" applyFont="1" applyAlignment="1">
      <alignment horizontal="left" vertical="top" wrapText="1" indent="2"/>
    </xf>
    <xf numFmtId="0" fontId="27" fillId="0" borderId="10" xfId="0" applyFont="1" applyBorder="1" applyAlignment="1">
      <alignment horizontal="left" wrapText="1"/>
    </xf>
    <xf numFmtId="15" fontId="26" fillId="0" borderId="0" xfId="0" applyNumberFormat="1" applyFont="1" applyAlignment="1">
      <alignment horizontal="left" wrapText="1"/>
    </xf>
    <xf numFmtId="0" fontId="27" fillId="33" borderId="0" xfId="0" applyFont="1" applyFill="1" applyAlignment="1">
      <alignment horizontal="center" wrapText="1"/>
    </xf>
    <xf numFmtId="15" fontId="27" fillId="0" borderId="0" xfId="0" applyNumberFormat="1" applyFont="1" applyAlignment="1">
      <alignment horizontal="center" wrapText="1"/>
    </xf>
    <xf numFmtId="15" fontId="27" fillId="33" borderId="0" xfId="0" applyNumberFormat="1" applyFont="1" applyFill="1" applyAlignment="1">
      <alignment horizontal="center" wrapText="1"/>
    </xf>
    <xf numFmtId="0" fontId="27" fillId="0" borderId="0" xfId="0" applyFont="1" applyAlignment="1">
      <alignment horizontal="left" vertical="center" wrapText="1"/>
    </xf>
    <xf numFmtId="3" fontId="27" fillId="0" borderId="0" xfId="0" applyNumberFormat="1" applyFont="1" applyAlignment="1">
      <alignment horizontal="right" vertical="center" wrapText="1"/>
    </xf>
    <xf numFmtId="3" fontId="27" fillId="0" borderId="10" xfId="0" applyNumberFormat="1" applyFont="1" applyBorder="1" applyAlignment="1">
      <alignment horizontal="right" vertical="center" wrapText="1"/>
    </xf>
    <xf numFmtId="0" fontId="27" fillId="0" borderId="0" xfId="0" applyFont="1" applyAlignment="1">
      <alignment horizontal="right" vertical="center" wrapText="1"/>
    </xf>
    <xf numFmtId="0" fontId="27" fillId="0" borderId="10" xfId="0" applyFont="1" applyBorder="1" applyAlignment="1">
      <alignment horizontal="right" vertical="center" wrapText="1"/>
    </xf>
    <xf numFmtId="0" fontId="27"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horizontal="left" wrapText="1"/>
    </xf>
    <xf numFmtId="0" fontId="27" fillId="33" borderId="0" xfId="0" applyFont="1" applyFill="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0" borderId="0" xfId="0" applyFont="1" applyAlignment="1">
      <alignment vertical="top" wrapText="1"/>
    </xf>
    <xf numFmtId="0" fontId="19" fillId="0" borderId="0" xfId="0" applyFont="1" applyAlignment="1">
      <alignment horizontal="left" vertical="top" wrapText="1"/>
    </xf>
    <xf numFmtId="0" fontId="0" fillId="0" borderId="10" xfId="0" applyBorder="1" applyAlignment="1">
      <alignment wrapText="1"/>
    </xf>
    <xf numFmtId="8" fontId="27" fillId="33" borderId="12" xfId="0" applyNumberFormat="1" applyFont="1" applyFill="1" applyBorder="1" applyAlignment="1">
      <alignment horizontal="center" wrapText="1"/>
    </xf>
    <xf numFmtId="8" fontId="27" fillId="33" borderId="0" xfId="0" applyNumberFormat="1" applyFont="1" applyFill="1" applyBorder="1" applyAlignment="1">
      <alignment horizontal="center" wrapText="1"/>
    </xf>
    <xf numFmtId="0" fontId="27" fillId="33" borderId="12" xfId="0" applyFont="1" applyFill="1" applyBorder="1" applyAlignment="1">
      <alignment horizontal="center" wrapText="1"/>
    </xf>
    <xf numFmtId="0" fontId="27" fillId="33" borderId="0" xfId="0" applyFont="1" applyFill="1" applyBorder="1" applyAlignment="1">
      <alignment horizontal="center" wrapText="1"/>
    </xf>
    <xf numFmtId="8" fontId="27" fillId="0" borderId="0" xfId="0" applyNumberFormat="1" applyFont="1" applyAlignment="1">
      <alignment horizontal="center" wrapText="1"/>
    </xf>
    <xf numFmtId="8" fontId="27" fillId="33" borderId="0" xfId="0" applyNumberFormat="1" applyFont="1" applyFill="1" applyAlignment="1">
      <alignment horizontal="center" wrapText="1"/>
    </xf>
    <xf numFmtId="0" fontId="31" fillId="0" borderId="0" xfId="0" applyFont="1" applyAlignment="1">
      <alignment wrapText="1"/>
    </xf>
    <xf numFmtId="0" fontId="26" fillId="0" borderId="0" xfId="0" applyFont="1" applyBorder="1" applyAlignment="1">
      <alignment horizontal="center" wrapText="1"/>
    </xf>
    <xf numFmtId="0" fontId="24" fillId="0" borderId="0" xfId="0" applyFont="1" applyAlignment="1">
      <alignment horizontal="justify" wrapText="1"/>
    </xf>
    <xf numFmtId="0" fontId="24" fillId="0" borderId="0" xfId="0" applyFont="1" applyAlignment="1">
      <alignment horizontal="lef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7" fillId="0" borderId="0" xfId="0" applyFont="1" applyAlignment="1">
      <alignment wrapText="1"/>
    </xf>
    <xf numFmtId="0" fontId="27" fillId="0" borderId="11" xfId="0" applyFont="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0" borderId="0" xfId="0" applyFont="1" applyBorder="1" applyAlignment="1">
      <alignment horizontal="left" wrapText="1"/>
    </xf>
    <xf numFmtId="0" fontId="28" fillId="0" borderId="0" xfId="0" applyFont="1" applyAlignment="1">
      <alignment horizontal="left" vertical="top" wrapText="1" indent="1"/>
    </xf>
    <xf numFmtId="0" fontId="18" fillId="0" borderId="0" xfId="0" applyFont="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3" fontId="28" fillId="33" borderId="0" xfId="0" applyNumberFormat="1" applyFont="1" applyFill="1" applyBorder="1" applyAlignment="1">
      <alignment horizontal="right" wrapText="1"/>
    </xf>
    <xf numFmtId="3" fontId="28" fillId="0" borderId="0" xfId="0" applyNumberFormat="1" applyFont="1" applyBorder="1" applyAlignment="1">
      <alignment horizontal="righ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8" fillId="0" borderId="10" xfId="0" applyFont="1" applyBorder="1" applyAlignment="1">
      <alignment horizontal="left" wrapText="1"/>
    </xf>
    <xf numFmtId="0" fontId="28" fillId="33" borderId="13" xfId="0" applyFont="1" applyFill="1" applyBorder="1" applyAlignment="1">
      <alignment horizontal="right" wrapText="1"/>
    </xf>
    <xf numFmtId="0" fontId="28" fillId="33" borderId="0" xfId="0" applyFont="1" applyFill="1" applyBorder="1" applyAlignment="1">
      <alignment horizontal="left"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7109375"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1576018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105164957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ht="30">
      <c r="A4" s="3" t="s">
        <v>22</v>
      </c>
      <c r="B4" s="9">
        <v>1239988</v>
      </c>
      <c r="C4" s="9">
        <v>1177796</v>
      </c>
    </row>
    <row r="5" spans="1:3" ht="30">
      <c r="A5" s="3" t="s">
        <v>23</v>
      </c>
      <c r="B5" s="7">
        <v>736243</v>
      </c>
      <c r="C5" s="7">
        <v>569648</v>
      </c>
    </row>
    <row r="6" spans="1:3">
      <c r="A6" s="3" t="s">
        <v>24</v>
      </c>
      <c r="B6" s="7">
        <v>61466</v>
      </c>
      <c r="C6" s="7">
        <v>83394</v>
      </c>
    </row>
    <row r="7" spans="1:3" ht="30">
      <c r="A7" s="3" t="s">
        <v>25</v>
      </c>
      <c r="B7" s="7">
        <v>2037697</v>
      </c>
      <c r="C7" s="7">
        <v>1830838</v>
      </c>
    </row>
    <row r="8" spans="1:3">
      <c r="A8" s="3" t="s">
        <v>26</v>
      </c>
      <c r="B8" s="7">
        <v>12348</v>
      </c>
      <c r="C8" s="7">
        <v>28734</v>
      </c>
    </row>
    <row r="9" spans="1:3">
      <c r="A9" s="3" t="s">
        <v>27</v>
      </c>
      <c r="B9" s="7">
        <v>583474</v>
      </c>
      <c r="C9" s="7">
        <v>417307</v>
      </c>
    </row>
    <row r="10" spans="1:3">
      <c r="A10" s="3" t="s">
        <v>28</v>
      </c>
      <c r="B10" s="7">
        <v>228793</v>
      </c>
      <c r="C10" s="7">
        <v>58241</v>
      </c>
    </row>
    <row r="11" spans="1:3" ht="30">
      <c r="A11" s="3" t="s">
        <v>29</v>
      </c>
      <c r="B11" s="7">
        <v>17630</v>
      </c>
      <c r="C11" s="7">
        <v>29852</v>
      </c>
    </row>
    <row r="12" spans="1:3">
      <c r="A12" s="3" t="s">
        <v>30</v>
      </c>
      <c r="B12" s="7">
        <v>25223</v>
      </c>
      <c r="C12" s="7">
        <v>21130</v>
      </c>
    </row>
    <row r="13" spans="1:3">
      <c r="A13" s="3" t="s">
        <v>31</v>
      </c>
      <c r="B13" s="7">
        <v>5902</v>
      </c>
      <c r="C13" s="7">
        <v>2602</v>
      </c>
    </row>
    <row r="14" spans="1:3">
      <c r="A14" s="3" t="s">
        <v>32</v>
      </c>
      <c r="B14" s="7">
        <v>250154</v>
      </c>
      <c r="C14" s="7">
        <v>303649</v>
      </c>
    </row>
    <row r="15" spans="1:3">
      <c r="A15" s="3" t="s">
        <v>33</v>
      </c>
      <c r="B15" s="7">
        <v>164096</v>
      </c>
      <c r="C15" s="7">
        <v>155901</v>
      </c>
    </row>
    <row r="16" spans="1:3" ht="30">
      <c r="A16" s="3" t="s">
        <v>34</v>
      </c>
      <c r="B16" s="5">
        <v>408</v>
      </c>
      <c r="C16" s="5">
        <v>814</v>
      </c>
    </row>
    <row r="17" spans="1:3">
      <c r="A17" s="3" t="s">
        <v>35</v>
      </c>
      <c r="B17" s="7">
        <v>6857</v>
      </c>
      <c r="C17" s="7">
        <v>3512</v>
      </c>
    </row>
    <row r="18" spans="1:3">
      <c r="A18" s="3" t="s">
        <v>36</v>
      </c>
      <c r="B18" s="7">
        <v>3332582</v>
      </c>
      <c r="C18" s="7">
        <v>2852580</v>
      </c>
    </row>
    <row r="19" spans="1:3">
      <c r="A19" s="4" t="s">
        <v>37</v>
      </c>
      <c r="B19" s="5"/>
      <c r="C19" s="5"/>
    </row>
    <row r="20" spans="1:3" ht="30">
      <c r="A20" s="3" t="s">
        <v>38</v>
      </c>
      <c r="B20" s="7">
        <v>8792</v>
      </c>
      <c r="C20" s="7">
        <v>10085</v>
      </c>
    </row>
    <row r="21" spans="1:3">
      <c r="A21" s="3" t="s">
        <v>39</v>
      </c>
      <c r="B21" s="7">
        <v>53798</v>
      </c>
      <c r="C21" s="7">
        <v>27040</v>
      </c>
    </row>
    <row r="22" spans="1:3">
      <c r="A22" s="3" t="s">
        <v>40</v>
      </c>
      <c r="B22" s="7">
        <v>146719</v>
      </c>
      <c r="C22" s="7">
        <v>145430</v>
      </c>
    </row>
    <row r="23" spans="1:3">
      <c r="A23" s="3" t="s">
        <v>41</v>
      </c>
      <c r="B23" s="7">
        <v>508014</v>
      </c>
      <c r="C23" s="7">
        <v>433809</v>
      </c>
    </row>
    <row r="24" spans="1:3" ht="30">
      <c r="A24" s="3" t="s">
        <v>42</v>
      </c>
      <c r="B24" s="7">
        <v>273937</v>
      </c>
      <c r="C24" s="7">
        <v>277362</v>
      </c>
    </row>
    <row r="25" spans="1:3" ht="30">
      <c r="A25" s="3" t="s">
        <v>43</v>
      </c>
      <c r="B25" s="7">
        <v>104857</v>
      </c>
      <c r="C25" s="7">
        <v>82485</v>
      </c>
    </row>
    <row r="26" spans="1:3" ht="30">
      <c r="A26" s="3" t="s">
        <v>44</v>
      </c>
      <c r="B26" s="7">
        <v>61939</v>
      </c>
      <c r="C26" s="5">
        <v>0</v>
      </c>
    </row>
    <row r="27" spans="1:3">
      <c r="A27" s="3" t="s">
        <v>45</v>
      </c>
      <c r="B27" s="7">
        <v>465558</v>
      </c>
      <c r="C27" s="7">
        <v>312609</v>
      </c>
    </row>
    <row r="28" spans="1:3">
      <c r="A28" s="3" t="s">
        <v>46</v>
      </c>
      <c r="B28" s="7">
        <v>17020</v>
      </c>
      <c r="C28" s="7">
        <v>11015</v>
      </c>
    </row>
    <row r="29" spans="1:3" ht="30">
      <c r="A29" s="3" t="s">
        <v>47</v>
      </c>
      <c r="B29" s="7">
        <v>15844</v>
      </c>
      <c r="C29" s="5">
        <v>0</v>
      </c>
    </row>
    <row r="30" spans="1:3">
      <c r="A30" s="3" t="s">
        <v>48</v>
      </c>
      <c r="B30" s="7">
        <v>1617</v>
      </c>
      <c r="C30" s="5">
        <v>697</v>
      </c>
    </row>
    <row r="31" spans="1:3" ht="30">
      <c r="A31" s="3" t="s">
        <v>49</v>
      </c>
      <c r="B31" s="7">
        <v>113315</v>
      </c>
      <c r="C31" s="5">
        <v>0</v>
      </c>
    </row>
    <row r="32" spans="1:3">
      <c r="A32" s="3" t="s">
        <v>50</v>
      </c>
      <c r="B32" s="7">
        <v>1771410</v>
      </c>
      <c r="C32" s="7">
        <v>1300532</v>
      </c>
    </row>
    <row r="33" spans="1:3" ht="30">
      <c r="A33" s="3" t="s">
        <v>51</v>
      </c>
      <c r="B33" s="5" t="s">
        <v>52</v>
      </c>
      <c r="C33" s="5" t="s">
        <v>52</v>
      </c>
    </row>
    <row r="34" spans="1:3">
      <c r="A34" s="4" t="s">
        <v>53</v>
      </c>
      <c r="B34" s="5"/>
      <c r="C34" s="5"/>
    </row>
    <row r="35" spans="1:3" ht="30">
      <c r="A35" s="3" t="s">
        <v>54</v>
      </c>
      <c r="B35" s="5">
        <v>0</v>
      </c>
      <c r="C35" s="5">
        <v>0</v>
      </c>
    </row>
    <row r="36" spans="1:3" ht="60">
      <c r="A36" s="3" t="s">
        <v>55</v>
      </c>
      <c r="B36" s="7">
        <v>10517</v>
      </c>
      <c r="C36" s="7">
        <v>10447</v>
      </c>
    </row>
    <row r="37" spans="1:3">
      <c r="A37" s="3" t="s">
        <v>56</v>
      </c>
      <c r="B37" s="7">
        <v>1069617</v>
      </c>
      <c r="C37" s="7">
        <v>1065489</v>
      </c>
    </row>
    <row r="38" spans="1:3">
      <c r="A38" s="3" t="s">
        <v>57</v>
      </c>
      <c r="B38" s="7">
        <v>426447</v>
      </c>
      <c r="C38" s="7">
        <v>375977</v>
      </c>
    </row>
    <row r="39" spans="1:3" ht="30">
      <c r="A39" s="3" t="s">
        <v>58</v>
      </c>
      <c r="B39" s="7">
        <v>1506581</v>
      </c>
      <c r="C39" s="7">
        <v>1451913</v>
      </c>
    </row>
    <row r="40" spans="1:3">
      <c r="A40" s="3" t="s">
        <v>59</v>
      </c>
      <c r="B40" s="7">
        <v>54591</v>
      </c>
      <c r="C40" s="7">
        <v>100135</v>
      </c>
    </row>
    <row r="41" spans="1:3">
      <c r="A41" s="3" t="s">
        <v>60</v>
      </c>
      <c r="B41" s="7">
        <v>1561172</v>
      </c>
      <c r="C41" s="7">
        <v>1552048</v>
      </c>
    </row>
    <row r="42" spans="1:3" ht="30">
      <c r="A42" s="3" t="s">
        <v>61</v>
      </c>
      <c r="B42" s="9">
        <v>3332582</v>
      </c>
      <c r="C42" s="9">
        <v>2852580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20</v>
      </c>
    </row>
    <row r="2" spans="1:3" ht="30">
      <c r="A2" s="1" t="s">
        <v>63</v>
      </c>
      <c r="B2" s="8"/>
      <c r="C2" s="8"/>
    </row>
    <row r="3" spans="1:3">
      <c r="A3" s="4" t="s">
        <v>21</v>
      </c>
      <c r="B3" s="5"/>
      <c r="C3" s="5"/>
    </row>
    <row r="4" spans="1:3">
      <c r="A4" s="3" t="s">
        <v>64</v>
      </c>
      <c r="B4" s="9">
        <v>1119462</v>
      </c>
      <c r="C4" s="9">
        <v>1078859</v>
      </c>
    </row>
    <row r="5" spans="1:3">
      <c r="A5" s="3" t="s">
        <v>65</v>
      </c>
      <c r="B5" s="9">
        <v>709599</v>
      </c>
      <c r="C5" s="9">
        <v>546933</v>
      </c>
    </row>
    <row r="6" spans="1:3">
      <c r="A6" s="4" t="s">
        <v>53</v>
      </c>
      <c r="B6" s="5"/>
      <c r="C6" s="5"/>
    </row>
    <row r="7" spans="1:3" ht="30">
      <c r="A7" s="3" t="s">
        <v>66</v>
      </c>
      <c r="B7" s="10">
        <v>0.1</v>
      </c>
      <c r="C7" s="10">
        <v>0.1</v>
      </c>
    </row>
    <row r="8" spans="1:3" ht="30">
      <c r="A8" s="3" t="s">
        <v>67</v>
      </c>
      <c r="B8" s="7">
        <v>30000000</v>
      </c>
      <c r="C8" s="7">
        <v>30000000</v>
      </c>
    </row>
    <row r="9" spans="1:3" ht="30">
      <c r="A9" s="3" t="s">
        <v>68</v>
      </c>
      <c r="B9" s="5">
        <v>0</v>
      </c>
      <c r="C9" s="5">
        <v>0</v>
      </c>
    </row>
    <row r="10" spans="1:3" ht="30">
      <c r="A10" s="3" t="s">
        <v>69</v>
      </c>
      <c r="B10" s="5">
        <v>0</v>
      </c>
      <c r="C10" s="5">
        <v>0</v>
      </c>
    </row>
    <row r="11" spans="1:3" ht="30">
      <c r="A11" s="3" t="s">
        <v>70</v>
      </c>
      <c r="B11" s="10">
        <v>0.1</v>
      </c>
      <c r="C11" s="10">
        <v>0.1</v>
      </c>
    </row>
    <row r="12" spans="1:3" ht="30">
      <c r="A12" s="3" t="s">
        <v>71</v>
      </c>
      <c r="B12" s="7">
        <v>300000000</v>
      </c>
      <c r="C12" s="7">
        <v>300000000</v>
      </c>
    </row>
    <row r="13" spans="1:3" ht="30">
      <c r="A13" s="3" t="s">
        <v>72</v>
      </c>
      <c r="B13" s="7">
        <v>105170735</v>
      </c>
      <c r="C13" s="7">
        <v>104473402</v>
      </c>
    </row>
    <row r="14" spans="1:3" ht="30">
      <c r="A14" s="3" t="s">
        <v>73</v>
      </c>
      <c r="B14" s="7">
        <v>105170735</v>
      </c>
      <c r="C14" s="7">
        <v>104473402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74</v>
      </c>
      <c r="B1" s="8" t="s">
        <v>1</v>
      </c>
      <c r="C1" s="8"/>
    </row>
    <row r="2" spans="1:3" ht="30">
      <c r="A2" s="1" t="s">
        <v>63</v>
      </c>
      <c r="B2" s="1" t="s">
        <v>2</v>
      </c>
      <c r="C2" s="1" t="s">
        <v>75</v>
      </c>
    </row>
    <row r="3" spans="1:3">
      <c r="A3" s="4" t="s">
        <v>76</v>
      </c>
      <c r="B3" s="5"/>
      <c r="C3" s="5"/>
    </row>
    <row r="4" spans="1:3">
      <c r="A4" s="3" t="s">
        <v>77</v>
      </c>
      <c r="B4" s="9">
        <v>213334</v>
      </c>
      <c r="C4" s="9">
        <v>87587</v>
      </c>
    </row>
    <row r="5" spans="1:3">
      <c r="A5" s="3" t="s">
        <v>78</v>
      </c>
      <c r="B5" s="5">
        <v>-52</v>
      </c>
      <c r="C5" s="5">
        <v>0</v>
      </c>
    </row>
    <row r="6" spans="1:3">
      <c r="A6" s="3" t="s">
        <v>79</v>
      </c>
      <c r="B6" s="7">
        <v>213282</v>
      </c>
      <c r="C6" s="7">
        <v>87587</v>
      </c>
    </row>
    <row r="7" spans="1:3" ht="30">
      <c r="A7" s="3" t="s">
        <v>80</v>
      </c>
      <c r="B7" s="7">
        <v>-74207</v>
      </c>
      <c r="C7" s="7">
        <v>-14325</v>
      </c>
    </row>
    <row r="8" spans="1:3">
      <c r="A8" s="3" t="s">
        <v>81</v>
      </c>
      <c r="B8" s="7">
        <v>139075</v>
      </c>
      <c r="C8" s="7">
        <v>73262</v>
      </c>
    </row>
    <row r="9" spans="1:3">
      <c r="A9" s="3" t="s">
        <v>82</v>
      </c>
      <c r="B9" s="7">
        <v>64918</v>
      </c>
      <c r="C9" s="7">
        <v>50035</v>
      </c>
    </row>
    <row r="10" spans="1:3">
      <c r="A10" s="3" t="s">
        <v>83</v>
      </c>
      <c r="B10" s="7">
        <v>203993</v>
      </c>
      <c r="C10" s="7">
        <v>123297</v>
      </c>
    </row>
    <row r="11" spans="1:3">
      <c r="A11" s="4" t="s">
        <v>84</v>
      </c>
      <c r="B11" s="5"/>
      <c r="C11" s="5"/>
    </row>
    <row r="12" spans="1:3" ht="30">
      <c r="A12" s="3" t="s">
        <v>85</v>
      </c>
      <c r="B12" s="7">
        <v>81746</v>
      </c>
      <c r="C12" s="7">
        <v>46259</v>
      </c>
    </row>
    <row r="13" spans="1:3">
      <c r="A13" s="3" t="s">
        <v>86</v>
      </c>
      <c r="B13" s="7">
        <v>54657</v>
      </c>
      <c r="C13" s="7">
        <v>25431</v>
      </c>
    </row>
    <row r="14" spans="1:3">
      <c r="A14" s="3" t="s">
        <v>87</v>
      </c>
      <c r="B14" s="7">
        <v>11708</v>
      </c>
      <c r="C14" s="7">
        <v>10025</v>
      </c>
    </row>
    <row r="15" spans="1:3">
      <c r="A15" s="3" t="s">
        <v>88</v>
      </c>
      <c r="B15" s="7">
        <v>2701</v>
      </c>
      <c r="C15" s="5">
        <v>787</v>
      </c>
    </row>
    <row r="16" spans="1:3">
      <c r="A16" s="3" t="s">
        <v>89</v>
      </c>
      <c r="B16" s="7">
        <v>1036</v>
      </c>
      <c r="C16" s="5">
        <v>0</v>
      </c>
    </row>
    <row r="17" spans="1:3">
      <c r="A17" s="3" t="s">
        <v>90</v>
      </c>
      <c r="B17" s="5">
        <v>-193</v>
      </c>
      <c r="C17" s="5">
        <v>0</v>
      </c>
    </row>
    <row r="18" spans="1:3">
      <c r="A18" s="3" t="s">
        <v>91</v>
      </c>
      <c r="B18" s="7">
        <v>151655</v>
      </c>
      <c r="C18" s="7">
        <v>82502</v>
      </c>
    </row>
    <row r="19" spans="1:3">
      <c r="A19" s="3" t="s">
        <v>92</v>
      </c>
      <c r="B19" s="7">
        <v>52338</v>
      </c>
      <c r="C19" s="7">
        <v>40795</v>
      </c>
    </row>
    <row r="20" spans="1:3">
      <c r="A20" s="3" t="s">
        <v>93</v>
      </c>
      <c r="B20" s="7">
        <v>-1305</v>
      </c>
      <c r="C20" s="5">
        <v>0</v>
      </c>
    </row>
    <row r="21" spans="1:3" ht="30">
      <c r="A21" s="3" t="s">
        <v>94</v>
      </c>
      <c r="B21" s="7">
        <v>51033</v>
      </c>
      <c r="C21" s="7">
        <v>40795</v>
      </c>
    </row>
    <row r="22" spans="1:3" ht="30">
      <c r="A22" s="3" t="s">
        <v>95</v>
      </c>
      <c r="B22" s="5">
        <v>-563</v>
      </c>
      <c r="C22" s="7">
        <v>-1016</v>
      </c>
    </row>
    <row r="23" spans="1:3">
      <c r="A23" s="3" t="s">
        <v>96</v>
      </c>
      <c r="B23" s="9">
        <v>50470</v>
      </c>
      <c r="C23" s="9">
        <v>39779</v>
      </c>
    </row>
    <row r="24" spans="1:3">
      <c r="A24" s="4" t="s">
        <v>97</v>
      </c>
      <c r="B24" s="5"/>
      <c r="C24" s="5"/>
    </row>
    <row r="25" spans="1:3">
      <c r="A25" s="3" t="s">
        <v>98</v>
      </c>
      <c r="B25" s="10">
        <v>0.48</v>
      </c>
      <c r="C25" s="10">
        <v>0.38</v>
      </c>
    </row>
    <row r="26" spans="1:3">
      <c r="A26" s="3" t="s">
        <v>99</v>
      </c>
      <c r="B26" s="10">
        <v>0.47</v>
      </c>
      <c r="C26" s="10">
        <v>0.37</v>
      </c>
    </row>
    <row r="27" spans="1:3" ht="45">
      <c r="A27" s="4" t="s">
        <v>100</v>
      </c>
      <c r="B27" s="5"/>
      <c r="C27" s="5"/>
    </row>
    <row r="28" spans="1:3">
      <c r="A28" s="3" t="s">
        <v>101</v>
      </c>
      <c r="B28" s="7">
        <v>103753065</v>
      </c>
      <c r="C28" s="7">
        <v>103264616</v>
      </c>
    </row>
    <row r="29" spans="1:3">
      <c r="A29" s="3" t="s">
        <v>102</v>
      </c>
      <c r="B29" s="7">
        <v>106144183</v>
      </c>
      <c r="C29" s="7">
        <v>106413580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4.28515625" bestFit="1" customWidth="1"/>
    <col min="3" max="3" width="29" bestFit="1" customWidth="1"/>
    <col min="4" max="4" width="23.7109375" bestFit="1" customWidth="1"/>
    <col min="5" max="5" width="17.28515625" bestFit="1" customWidth="1"/>
    <col min="6" max="6" width="36.5703125" bestFit="1" customWidth="1"/>
    <col min="7" max="8" width="23.7109375" bestFit="1" customWidth="1"/>
    <col min="9" max="9" width="25.28515625" bestFit="1" customWidth="1"/>
  </cols>
  <sheetData>
    <row r="1" spans="1:9" ht="15" customHeight="1">
      <c r="A1" s="8" t="s">
        <v>103</v>
      </c>
      <c r="B1" s="8" t="s">
        <v>104</v>
      </c>
      <c r="C1" s="8" t="s">
        <v>105</v>
      </c>
      <c r="D1" s="8" t="s">
        <v>56</v>
      </c>
      <c r="E1" s="8" t="s">
        <v>57</v>
      </c>
      <c r="F1" s="8" t="s">
        <v>58</v>
      </c>
      <c r="G1" s="8" t="s">
        <v>59</v>
      </c>
      <c r="H1" s="1" t="s">
        <v>59</v>
      </c>
      <c r="I1" s="1" t="s">
        <v>59</v>
      </c>
    </row>
    <row r="2" spans="1:9">
      <c r="A2" s="8"/>
      <c r="B2" s="8"/>
      <c r="C2" s="8"/>
      <c r="D2" s="8"/>
      <c r="E2" s="8"/>
      <c r="F2" s="8"/>
      <c r="G2" s="8"/>
      <c r="H2" s="1" t="s">
        <v>106</v>
      </c>
      <c r="I2" s="1" t="s">
        <v>107</v>
      </c>
    </row>
    <row r="3" spans="1:9" ht="30">
      <c r="A3" s="3" t="s">
        <v>108</v>
      </c>
      <c r="B3" s="5"/>
      <c r="C3" s="9">
        <v>10389000</v>
      </c>
      <c r="D3" s="9">
        <v>1055690000</v>
      </c>
      <c r="E3" s="9">
        <v>325582000</v>
      </c>
      <c r="F3" s="5"/>
      <c r="G3" s="9">
        <v>118735000</v>
      </c>
      <c r="H3" s="5"/>
      <c r="I3" s="5"/>
    </row>
    <row r="4" spans="1:9" ht="30">
      <c r="A4" s="3" t="s">
        <v>109</v>
      </c>
      <c r="B4" s="5"/>
      <c r="C4" s="7">
        <v>103888916</v>
      </c>
      <c r="D4" s="5"/>
      <c r="E4" s="5"/>
      <c r="F4" s="5"/>
      <c r="G4" s="5"/>
      <c r="H4" s="5"/>
      <c r="I4" s="5"/>
    </row>
    <row r="5" spans="1:9" ht="30">
      <c r="A5" s="4" t="s">
        <v>110</v>
      </c>
      <c r="B5" s="5"/>
      <c r="C5" s="5"/>
      <c r="D5" s="5"/>
      <c r="E5" s="5"/>
      <c r="F5" s="5"/>
      <c r="G5" s="5"/>
      <c r="H5" s="5"/>
      <c r="I5" s="5"/>
    </row>
    <row r="6" spans="1:9">
      <c r="A6" s="3" t="s">
        <v>111</v>
      </c>
      <c r="B6" s="5"/>
      <c r="C6" s="7">
        <v>35981</v>
      </c>
      <c r="D6" s="5"/>
      <c r="E6" s="5"/>
      <c r="F6" s="5"/>
      <c r="G6" s="5"/>
      <c r="H6" s="5"/>
      <c r="I6" s="5"/>
    </row>
    <row r="7" spans="1:9">
      <c r="A7" s="3" t="s">
        <v>112</v>
      </c>
      <c r="B7" s="5"/>
      <c r="C7" s="7">
        <v>3000</v>
      </c>
      <c r="D7" s="7">
        <v>-3000</v>
      </c>
      <c r="E7" s="5"/>
      <c r="F7" s="5"/>
      <c r="G7" s="5"/>
      <c r="H7" s="5"/>
      <c r="I7" s="5"/>
    </row>
    <row r="8" spans="1:9">
      <c r="A8" s="3" t="s">
        <v>113</v>
      </c>
      <c r="B8" s="5"/>
      <c r="C8" s="5"/>
      <c r="D8" s="7">
        <v>2252000</v>
      </c>
      <c r="E8" s="5"/>
      <c r="F8" s="5"/>
      <c r="G8" s="5"/>
      <c r="H8" s="5"/>
      <c r="I8" s="5"/>
    </row>
    <row r="9" spans="1:9">
      <c r="A9" s="3" t="s">
        <v>96</v>
      </c>
      <c r="B9" s="7">
        <v>39779000</v>
      </c>
      <c r="C9" s="5"/>
      <c r="D9" s="5"/>
      <c r="E9" s="7">
        <v>40795000</v>
      </c>
      <c r="F9" s="5"/>
      <c r="G9" s="5"/>
      <c r="H9" s="5"/>
      <c r="I9" s="5"/>
    </row>
    <row r="10" spans="1:9" ht="30">
      <c r="A10" s="3" t="s">
        <v>95</v>
      </c>
      <c r="B10" s="7">
        <v>-1016000</v>
      </c>
      <c r="C10" s="5"/>
      <c r="D10" s="5"/>
      <c r="E10" s="7">
        <v>-1016000</v>
      </c>
      <c r="F10" s="5"/>
      <c r="G10" s="5"/>
      <c r="H10" s="5"/>
      <c r="I10" s="5"/>
    </row>
    <row r="11" spans="1:9" ht="30">
      <c r="A11" s="3" t="s">
        <v>95</v>
      </c>
      <c r="B11" s="7">
        <v>40795000</v>
      </c>
      <c r="C11" s="5"/>
      <c r="D11" s="5"/>
      <c r="E11" s="5"/>
      <c r="F11" s="5"/>
      <c r="G11" s="7">
        <v>1016000</v>
      </c>
      <c r="H11" s="5"/>
      <c r="I11" s="5"/>
    </row>
    <row r="12" spans="1:9" ht="30">
      <c r="A12" s="3" t="s">
        <v>114</v>
      </c>
      <c r="B12" s="5"/>
      <c r="C12" s="5"/>
      <c r="D12" s="5"/>
      <c r="E12" s="5"/>
      <c r="F12" s="5"/>
      <c r="G12" s="7">
        <v>-51001000</v>
      </c>
      <c r="H12" s="5"/>
      <c r="I12" s="5"/>
    </row>
    <row r="13" spans="1:9">
      <c r="A13" s="3" t="s">
        <v>115</v>
      </c>
      <c r="B13" s="5"/>
      <c r="C13" s="5"/>
      <c r="D13" s="5"/>
      <c r="E13" s="5"/>
      <c r="F13" s="5"/>
      <c r="G13" s="5"/>
      <c r="H13" s="7">
        <v>2129000</v>
      </c>
      <c r="I13" s="5">
        <v>0</v>
      </c>
    </row>
    <row r="14" spans="1:9">
      <c r="A14" s="3" t="s">
        <v>60</v>
      </c>
      <c r="B14" s="7">
        <v>1504571000</v>
      </c>
      <c r="C14" s="5"/>
      <c r="D14" s="5"/>
      <c r="E14" s="5"/>
      <c r="F14" s="5"/>
      <c r="G14" s="5"/>
      <c r="H14" s="5"/>
      <c r="I14" s="5"/>
    </row>
    <row r="15" spans="1:9">
      <c r="A15" s="3" t="s">
        <v>116</v>
      </c>
      <c r="B15" s="5"/>
      <c r="C15" s="7">
        <v>10392000</v>
      </c>
      <c r="D15" s="7">
        <v>1057939000</v>
      </c>
      <c r="E15" s="7">
        <v>365361000</v>
      </c>
      <c r="F15" s="7">
        <v>1433692000</v>
      </c>
      <c r="G15" s="7">
        <v>70879000</v>
      </c>
      <c r="H15" s="5"/>
      <c r="I15" s="5"/>
    </row>
    <row r="16" spans="1:9" ht="30">
      <c r="A16" s="3" t="s">
        <v>117</v>
      </c>
      <c r="B16" s="5"/>
      <c r="C16" s="7">
        <v>103924897</v>
      </c>
      <c r="D16" s="5"/>
      <c r="E16" s="5"/>
      <c r="F16" s="5"/>
      <c r="G16" s="5"/>
      <c r="H16" s="5"/>
      <c r="I16" s="5"/>
    </row>
    <row r="17" spans="1:9" ht="30">
      <c r="A17" s="3" t="s">
        <v>118</v>
      </c>
      <c r="B17" s="7">
        <v>1451913000</v>
      </c>
      <c r="C17" s="7">
        <v>10447000</v>
      </c>
      <c r="D17" s="7">
        <v>1065489000</v>
      </c>
      <c r="E17" s="7">
        <v>375977000</v>
      </c>
      <c r="F17" s="5"/>
      <c r="G17" s="7">
        <v>100135000</v>
      </c>
      <c r="H17" s="5"/>
      <c r="I17" s="5"/>
    </row>
    <row r="18" spans="1:9" ht="30">
      <c r="A18" s="3" t="s">
        <v>119</v>
      </c>
      <c r="B18" s="5"/>
      <c r="C18" s="7">
        <v>104473402</v>
      </c>
      <c r="D18" s="5"/>
      <c r="E18" s="5"/>
      <c r="F18" s="5"/>
      <c r="G18" s="5"/>
      <c r="H18" s="5"/>
      <c r="I18" s="5"/>
    </row>
    <row r="19" spans="1:9" ht="30">
      <c r="A19" s="4" t="s">
        <v>110</v>
      </c>
      <c r="B19" s="5"/>
      <c r="C19" s="5"/>
      <c r="D19" s="5"/>
      <c r="E19" s="5"/>
      <c r="F19" s="5"/>
      <c r="G19" s="5"/>
      <c r="H19" s="5"/>
      <c r="I19" s="5"/>
    </row>
    <row r="20" spans="1:9">
      <c r="A20" s="3" t="s">
        <v>111</v>
      </c>
      <c r="B20" s="5"/>
      <c r="C20" s="7">
        <v>697333</v>
      </c>
      <c r="D20" s="5"/>
      <c r="E20" s="5"/>
      <c r="F20" s="5"/>
      <c r="G20" s="5"/>
      <c r="H20" s="5"/>
      <c r="I20" s="5"/>
    </row>
    <row r="21" spans="1:9">
      <c r="A21" s="3" t="s">
        <v>112</v>
      </c>
      <c r="B21" s="5"/>
      <c r="C21" s="7">
        <v>70000</v>
      </c>
      <c r="D21" s="7">
        <v>1045000</v>
      </c>
      <c r="E21" s="5"/>
      <c r="F21" s="5"/>
      <c r="G21" s="5"/>
      <c r="H21" s="5"/>
      <c r="I21" s="5"/>
    </row>
    <row r="22" spans="1:9">
      <c r="A22" s="3" t="s">
        <v>113</v>
      </c>
      <c r="B22" s="5"/>
      <c r="C22" s="5"/>
      <c r="D22" s="7">
        <v>3083000</v>
      </c>
      <c r="E22" s="5"/>
      <c r="F22" s="5"/>
      <c r="G22" s="5"/>
      <c r="H22" s="5"/>
      <c r="I22" s="5"/>
    </row>
    <row r="23" spans="1:9">
      <c r="A23" s="3" t="s">
        <v>96</v>
      </c>
      <c r="B23" s="7">
        <v>50470000</v>
      </c>
      <c r="C23" s="5"/>
      <c r="D23" s="5"/>
      <c r="E23" s="7">
        <v>51033000</v>
      </c>
      <c r="F23" s="5"/>
      <c r="G23" s="5"/>
      <c r="H23" s="5"/>
      <c r="I23" s="5"/>
    </row>
    <row r="24" spans="1:9" ht="30">
      <c r="A24" s="3" t="s">
        <v>95</v>
      </c>
      <c r="B24" s="7">
        <v>-563000</v>
      </c>
      <c r="C24" s="5"/>
      <c r="D24" s="5"/>
      <c r="E24" s="7">
        <v>-563000</v>
      </c>
      <c r="F24" s="5"/>
      <c r="G24" s="5"/>
      <c r="H24" s="5"/>
      <c r="I24" s="5"/>
    </row>
    <row r="25" spans="1:9" ht="30">
      <c r="A25" s="3" t="s">
        <v>95</v>
      </c>
      <c r="B25" s="7">
        <v>51033000</v>
      </c>
      <c r="C25" s="5"/>
      <c r="D25" s="5"/>
      <c r="E25" s="5"/>
      <c r="F25" s="5"/>
      <c r="G25" s="7">
        <v>563000</v>
      </c>
      <c r="H25" s="5"/>
      <c r="I25" s="5"/>
    </row>
    <row r="26" spans="1:9" ht="30">
      <c r="A26" s="3" t="s">
        <v>114</v>
      </c>
      <c r="B26" s="5"/>
      <c r="C26" s="5"/>
      <c r="D26" s="5"/>
      <c r="E26" s="5"/>
      <c r="F26" s="5"/>
      <c r="G26" s="7">
        <v>-24999000</v>
      </c>
      <c r="H26" s="5"/>
      <c r="I26" s="5"/>
    </row>
    <row r="27" spans="1:9">
      <c r="A27" s="3" t="s">
        <v>115</v>
      </c>
      <c r="B27" s="5"/>
      <c r="C27" s="5"/>
      <c r="D27" s="5"/>
      <c r="E27" s="5"/>
      <c r="F27" s="5"/>
      <c r="G27" s="5"/>
      <c r="H27" s="7">
        <v>-21400000</v>
      </c>
      <c r="I27" s="7">
        <v>292000</v>
      </c>
    </row>
    <row r="28" spans="1:9">
      <c r="A28" s="3" t="s">
        <v>60</v>
      </c>
      <c r="B28" s="7">
        <v>1561172000</v>
      </c>
      <c r="C28" s="5"/>
      <c r="D28" s="5"/>
      <c r="E28" s="5"/>
      <c r="F28" s="5"/>
      <c r="G28" s="5"/>
      <c r="H28" s="5"/>
      <c r="I28" s="5"/>
    </row>
    <row r="29" spans="1:9">
      <c r="A29" s="3" t="s">
        <v>120</v>
      </c>
      <c r="B29" s="9">
        <v>1506581000</v>
      </c>
      <c r="C29" s="9">
        <v>10517000</v>
      </c>
      <c r="D29" s="9">
        <v>1069617000</v>
      </c>
      <c r="E29" s="9">
        <v>426447000</v>
      </c>
      <c r="F29" s="9">
        <v>1506581000</v>
      </c>
      <c r="G29" s="9">
        <v>54591000</v>
      </c>
      <c r="H29" s="5"/>
      <c r="I29" s="5"/>
    </row>
    <row r="30" spans="1:9" ht="30">
      <c r="A30" s="3" t="s">
        <v>121</v>
      </c>
      <c r="B30" s="5"/>
      <c r="C30" s="7">
        <v>105170735</v>
      </c>
      <c r="D30" s="5"/>
      <c r="E30" s="5"/>
      <c r="F30" s="5"/>
      <c r="G30" s="5"/>
      <c r="H30" s="5"/>
      <c r="I30" s="5"/>
    </row>
  </sheetData>
  <mergeCells count="7">
    <mergeCell ref="G1:G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8" t="s">
        <v>1</v>
      </c>
      <c r="C1" s="8"/>
    </row>
    <row r="2" spans="1:3" ht="30">
      <c r="A2" s="1" t="s">
        <v>19</v>
      </c>
      <c r="B2" s="1" t="s">
        <v>2</v>
      </c>
      <c r="C2" s="1" t="s">
        <v>75</v>
      </c>
    </row>
    <row r="3" spans="1:3">
      <c r="A3" s="4" t="s">
        <v>123</v>
      </c>
      <c r="B3" s="5"/>
      <c r="C3" s="5"/>
    </row>
    <row r="4" spans="1:3" ht="30">
      <c r="A4" s="3" t="s">
        <v>94</v>
      </c>
      <c r="B4" s="9">
        <v>51033</v>
      </c>
      <c r="C4" s="9">
        <v>40795</v>
      </c>
    </row>
    <row r="5" spans="1:3" ht="60">
      <c r="A5" s="4" t="s">
        <v>124</v>
      </c>
      <c r="B5" s="5"/>
      <c r="C5" s="5"/>
    </row>
    <row r="6" spans="1:3">
      <c r="A6" s="3" t="s">
        <v>113</v>
      </c>
      <c r="B6" s="7">
        <v>3083</v>
      </c>
      <c r="C6" s="7">
        <v>2252</v>
      </c>
    </row>
    <row r="7" spans="1:3">
      <c r="A7" s="3" t="s">
        <v>125</v>
      </c>
      <c r="B7" s="5">
        <v>631</v>
      </c>
      <c r="C7" s="5">
        <v>448</v>
      </c>
    </row>
    <row r="8" spans="1:3" ht="30">
      <c r="A8" s="3" t="s">
        <v>126</v>
      </c>
      <c r="B8" s="7">
        <v>-36340</v>
      </c>
      <c r="C8" s="7">
        <v>16334</v>
      </c>
    </row>
    <row r="9" spans="1:3" ht="30">
      <c r="A9" s="3" t="s">
        <v>127</v>
      </c>
      <c r="B9" s="7">
        <v>-53283</v>
      </c>
      <c r="C9" s="7">
        <v>-84752</v>
      </c>
    </row>
    <row r="10" spans="1:3" ht="45">
      <c r="A10" s="3" t="s">
        <v>128</v>
      </c>
      <c r="B10" s="5">
        <v>-193</v>
      </c>
      <c r="C10" s="5">
        <v>0</v>
      </c>
    </row>
    <row r="11" spans="1:3" ht="30">
      <c r="A11" s="3" t="s">
        <v>129</v>
      </c>
      <c r="B11" s="7">
        <v>1673</v>
      </c>
      <c r="C11" s="5">
        <v>364</v>
      </c>
    </row>
    <row r="12" spans="1:3">
      <c r="A12" s="4" t="s">
        <v>130</v>
      </c>
      <c r="B12" s="5"/>
      <c r="C12" s="5"/>
    </row>
    <row r="13" spans="1:3">
      <c r="A13" s="3" t="s">
        <v>32</v>
      </c>
      <c r="B13" s="7">
        <v>53170</v>
      </c>
      <c r="C13" s="7">
        <v>-29778</v>
      </c>
    </row>
    <row r="14" spans="1:3">
      <c r="A14" s="3" t="s">
        <v>33</v>
      </c>
      <c r="B14" s="7">
        <v>-8195</v>
      </c>
      <c r="C14" s="7">
        <v>-2090</v>
      </c>
    </row>
    <row r="15" spans="1:3" ht="30">
      <c r="A15" s="3" t="s">
        <v>34</v>
      </c>
      <c r="B15" s="5">
        <v>406</v>
      </c>
      <c r="C15" s="7">
        <v>-1000</v>
      </c>
    </row>
    <row r="16" spans="1:3">
      <c r="A16" s="3" t="s">
        <v>35</v>
      </c>
      <c r="B16" s="7">
        <v>-3345</v>
      </c>
      <c r="C16" s="5">
        <v>448</v>
      </c>
    </row>
    <row r="17" spans="1:3">
      <c r="A17" s="3" t="s">
        <v>131</v>
      </c>
      <c r="B17" s="7">
        <v>-2380</v>
      </c>
      <c r="C17" s="7">
        <v>-2547</v>
      </c>
    </row>
    <row r="18" spans="1:3">
      <c r="A18" s="3" t="s">
        <v>41</v>
      </c>
      <c r="B18" s="7">
        <v>74205</v>
      </c>
      <c r="C18" s="7">
        <v>14325</v>
      </c>
    </row>
    <row r="19" spans="1:3" ht="30">
      <c r="A19" s="3" t="s">
        <v>42</v>
      </c>
      <c r="B19" s="7">
        <v>-2907</v>
      </c>
      <c r="C19" s="7">
        <v>30293</v>
      </c>
    </row>
    <row r="20" spans="1:3" ht="30">
      <c r="A20" s="3" t="s">
        <v>38</v>
      </c>
      <c r="B20" s="7">
        <v>-2024</v>
      </c>
      <c r="C20" s="7">
        <v>-5717</v>
      </c>
    </row>
    <row r="21" spans="1:3">
      <c r="A21" s="3" t="s">
        <v>39</v>
      </c>
      <c r="B21" s="7">
        <v>26638</v>
      </c>
      <c r="C21" s="7">
        <v>16566</v>
      </c>
    </row>
    <row r="22" spans="1:3" ht="30">
      <c r="A22" s="3" t="s">
        <v>132</v>
      </c>
      <c r="B22" s="7">
        <v>118016</v>
      </c>
      <c r="C22" s="7">
        <v>8236</v>
      </c>
    </row>
    <row r="23" spans="1:3">
      <c r="A23" s="4" t="s">
        <v>133</v>
      </c>
      <c r="B23" s="5"/>
      <c r="C23" s="5"/>
    </row>
    <row r="24" spans="1:3">
      <c r="A24" s="3" t="s">
        <v>134</v>
      </c>
      <c r="B24" s="7">
        <v>-875871</v>
      </c>
      <c r="C24" s="7">
        <v>-797308</v>
      </c>
    </row>
    <row r="25" spans="1:3">
      <c r="A25" s="3" t="s">
        <v>135</v>
      </c>
      <c r="B25" s="7">
        <v>747492</v>
      </c>
      <c r="C25" s="7">
        <v>574482</v>
      </c>
    </row>
    <row r="26" spans="1:3" ht="30">
      <c r="A26" s="3" t="s">
        <v>136</v>
      </c>
      <c r="B26" s="7">
        <v>-116867</v>
      </c>
      <c r="C26" s="7">
        <v>-67779</v>
      </c>
    </row>
    <row r="27" spans="1:3" ht="30">
      <c r="A27" s="3" t="s">
        <v>137</v>
      </c>
      <c r="B27" s="7">
        <v>150942</v>
      </c>
      <c r="C27" s="7">
        <v>74577</v>
      </c>
    </row>
    <row r="28" spans="1:3">
      <c r="A28" s="3" t="s">
        <v>138</v>
      </c>
      <c r="B28" s="7">
        <v>-17603</v>
      </c>
      <c r="C28" s="7">
        <v>285175</v>
      </c>
    </row>
    <row r="29" spans="1:3" ht="30">
      <c r="A29" s="3" t="s">
        <v>139</v>
      </c>
      <c r="B29" s="7">
        <v>12222</v>
      </c>
      <c r="C29" s="7">
        <v>1369</v>
      </c>
    </row>
    <row r="30" spans="1:3" ht="30">
      <c r="A30" s="3" t="s">
        <v>140</v>
      </c>
      <c r="B30" s="7">
        <v>61939</v>
      </c>
      <c r="C30" s="5">
        <v>0</v>
      </c>
    </row>
    <row r="31" spans="1:3" ht="30">
      <c r="A31" s="3" t="s">
        <v>141</v>
      </c>
      <c r="B31" s="7">
        <v>-166167</v>
      </c>
      <c r="C31" s="7">
        <v>-27467</v>
      </c>
    </row>
    <row r="32" spans="1:3" ht="30">
      <c r="A32" s="3" t="s">
        <v>142</v>
      </c>
      <c r="B32" s="7">
        <v>-203913</v>
      </c>
      <c r="C32" s="7">
        <v>43049</v>
      </c>
    </row>
    <row r="33" spans="1:3">
      <c r="A33" s="4" t="s">
        <v>143</v>
      </c>
      <c r="B33" s="5"/>
      <c r="C33" s="5"/>
    </row>
    <row r="34" spans="1:3" ht="30">
      <c r="A34" s="3" t="s">
        <v>144</v>
      </c>
      <c r="B34" s="7">
        <v>1115</v>
      </c>
      <c r="C34" s="5">
        <v>0</v>
      </c>
    </row>
    <row r="35" spans="1:3" ht="30">
      <c r="A35" s="3" t="s">
        <v>145</v>
      </c>
      <c r="B35" s="7">
        <v>114025</v>
      </c>
      <c r="C35" s="5">
        <v>0</v>
      </c>
    </row>
    <row r="36" spans="1:3" ht="30">
      <c r="A36" s="3" t="s">
        <v>146</v>
      </c>
      <c r="B36" s="5">
        <v>478</v>
      </c>
      <c r="C36" s="5">
        <v>-100</v>
      </c>
    </row>
    <row r="37" spans="1:3" ht="30">
      <c r="A37" s="3" t="s">
        <v>114</v>
      </c>
      <c r="B37" s="7">
        <v>-24999</v>
      </c>
      <c r="C37" s="7">
        <v>-51001</v>
      </c>
    </row>
    <row r="38" spans="1:3" ht="30">
      <c r="A38" s="3" t="s">
        <v>147</v>
      </c>
      <c r="B38" s="7">
        <v>-21400</v>
      </c>
      <c r="C38" s="7">
        <v>2129</v>
      </c>
    </row>
    <row r="39" spans="1:3" ht="30">
      <c r="A39" s="3" t="s">
        <v>148</v>
      </c>
      <c r="B39" s="5">
        <v>292</v>
      </c>
      <c r="C39" s="5">
        <v>0</v>
      </c>
    </row>
    <row r="40" spans="1:3" ht="30">
      <c r="A40" s="3" t="s">
        <v>149</v>
      </c>
      <c r="B40" s="7">
        <v>69511</v>
      </c>
      <c r="C40" s="7">
        <v>-48972</v>
      </c>
    </row>
    <row r="41" spans="1:3" ht="30">
      <c r="A41" s="3" t="s">
        <v>150</v>
      </c>
      <c r="B41" s="7">
        <v>-16386</v>
      </c>
      <c r="C41" s="7">
        <v>2313</v>
      </c>
    </row>
    <row r="42" spans="1:3" ht="30">
      <c r="A42" s="3" t="s">
        <v>151</v>
      </c>
      <c r="B42" s="7">
        <v>28734</v>
      </c>
      <c r="C42" s="7">
        <v>31625</v>
      </c>
    </row>
    <row r="43" spans="1:3" ht="30">
      <c r="A43" s="3" t="s">
        <v>152</v>
      </c>
      <c r="B43" s="7">
        <v>12348</v>
      </c>
      <c r="C43" s="7">
        <v>33938</v>
      </c>
    </row>
    <row r="44" spans="1:3">
      <c r="A44" s="4" t="s">
        <v>153</v>
      </c>
      <c r="B44" s="5"/>
      <c r="C44" s="5"/>
    </row>
    <row r="45" spans="1:3">
      <c r="A45" s="3" t="s">
        <v>154</v>
      </c>
      <c r="B45" s="5">
        <v>979</v>
      </c>
      <c r="C45" s="5">
        <v>928</v>
      </c>
    </row>
    <row r="46" spans="1:3">
      <c r="A46" s="3" t="s">
        <v>155</v>
      </c>
      <c r="B46" s="9">
        <v>437</v>
      </c>
      <c r="C46"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156</v>
      </c>
      <c r="B1" s="1" t="s">
        <v>1</v>
      </c>
    </row>
    <row r="2" spans="1:2">
      <c r="A2" s="8"/>
      <c r="B2" s="1" t="s">
        <v>2</v>
      </c>
    </row>
    <row r="3" spans="1:2" ht="45">
      <c r="A3" s="4" t="s">
        <v>157</v>
      </c>
      <c r="B3" s="5"/>
    </row>
    <row r="4" spans="1:2" ht="192">
      <c r="A4" s="12" t="s">
        <v>156</v>
      </c>
      <c r="B4" s="11" t="s">
        <v>158</v>
      </c>
    </row>
    <row r="5" spans="1:2" ht="281.25">
      <c r="A5" s="12"/>
      <c r="B5" s="11" t="s">
        <v>159</v>
      </c>
    </row>
    <row r="6" spans="1:2" ht="268.5">
      <c r="A6" s="12"/>
      <c r="B6" s="11" t="s">
        <v>160</v>
      </c>
    </row>
    <row r="7" spans="1:2" ht="90">
      <c r="A7" s="12"/>
      <c r="B7" s="11" t="s">
        <v>161</v>
      </c>
    </row>
    <row r="8" spans="1:2" ht="115.5">
      <c r="A8" s="12"/>
      <c r="B8" s="11" t="s">
        <v>162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1" width="28.140625" bestFit="1" customWidth="1"/>
    <col min="2" max="2" width="36.5703125" bestFit="1" customWidth="1"/>
  </cols>
  <sheetData>
    <row r="1" spans="1:2">
      <c r="A1" s="8" t="s">
        <v>163</v>
      </c>
      <c r="B1" s="1" t="s">
        <v>1</v>
      </c>
    </row>
    <row r="2" spans="1:2">
      <c r="A2" s="8"/>
      <c r="B2" s="1" t="s">
        <v>2</v>
      </c>
    </row>
    <row r="3" spans="1:2">
      <c r="A3" s="4" t="s">
        <v>164</v>
      </c>
      <c r="B3" s="5"/>
    </row>
    <row r="4" spans="1:2" ht="39">
      <c r="A4" s="12" t="s">
        <v>163</v>
      </c>
      <c r="B4" s="11" t="s">
        <v>165</v>
      </c>
    </row>
    <row r="5" spans="1:2">
      <c r="A5" s="12"/>
      <c r="B5" s="13" t="s">
        <v>166</v>
      </c>
    </row>
    <row r="6" spans="1:2" ht="255.75">
      <c r="A6" s="12"/>
      <c r="B6" s="11" t="s">
        <v>167</v>
      </c>
    </row>
    <row r="7" spans="1:2" ht="26.25">
      <c r="A7" s="12"/>
      <c r="B7" s="13" t="s">
        <v>168</v>
      </c>
    </row>
    <row r="8" spans="1:2" ht="51.75">
      <c r="A8" s="12"/>
      <c r="B8" s="11" t="s">
        <v>169</v>
      </c>
    </row>
    <row r="9" spans="1:2" ht="115.5">
      <c r="A9" s="12"/>
      <c r="B9" s="11" t="s">
        <v>170</v>
      </c>
    </row>
    <row r="10" spans="1:2">
      <c r="A10" s="12"/>
      <c r="B10" s="13" t="s">
        <v>171</v>
      </c>
    </row>
    <row r="11" spans="1:2" ht="179.25">
      <c r="A11" s="12"/>
      <c r="B11" s="11" t="s">
        <v>172</v>
      </c>
    </row>
    <row r="12" spans="1:2" ht="102.75">
      <c r="A12" s="12"/>
      <c r="B12" s="11" t="s">
        <v>173</v>
      </c>
    </row>
    <row r="13" spans="1:2" ht="77.25">
      <c r="A13" s="12"/>
      <c r="B13" s="11" t="s">
        <v>174</v>
      </c>
    </row>
    <row r="14" spans="1:2" ht="166.5">
      <c r="A14" s="12"/>
      <c r="B14" s="11" t="s">
        <v>175</v>
      </c>
    </row>
    <row r="15" spans="1:2">
      <c r="A15" s="12"/>
      <c r="B15" s="13" t="s">
        <v>176</v>
      </c>
    </row>
    <row r="16" spans="1:2" ht="192">
      <c r="A16" s="12"/>
      <c r="B16" s="11" t="s">
        <v>177</v>
      </c>
    </row>
    <row r="17" spans="1:2">
      <c r="A17" s="12"/>
      <c r="B17" s="13" t="s">
        <v>178</v>
      </c>
    </row>
    <row r="18" spans="1:2" ht="255.75">
      <c r="A18" s="12"/>
      <c r="B18" s="11" t="s">
        <v>179</v>
      </c>
    </row>
    <row r="19" spans="1:2" ht="115.5">
      <c r="A19" s="12"/>
      <c r="B19" s="11" t="s">
        <v>180</v>
      </c>
    </row>
    <row r="20" spans="1:2" ht="26.25">
      <c r="A20" s="12"/>
      <c r="B20" s="13" t="s">
        <v>181</v>
      </c>
    </row>
    <row r="21" spans="1:2" ht="243">
      <c r="A21" s="12"/>
      <c r="B21" s="11" t="s">
        <v>182</v>
      </c>
    </row>
    <row r="22" spans="1:2" ht="217.5">
      <c r="A22" s="12"/>
      <c r="B22" s="11" t="s">
        <v>183</v>
      </c>
    </row>
    <row r="23" spans="1:2">
      <c r="A23" s="12"/>
      <c r="B23" s="13" t="s">
        <v>184</v>
      </c>
    </row>
    <row r="24" spans="1:2" ht="217.5">
      <c r="A24" s="12"/>
      <c r="B24" s="11" t="s">
        <v>185</v>
      </c>
    </row>
    <row r="25" spans="1:2">
      <c r="A25" s="12"/>
      <c r="B25" s="13" t="s">
        <v>186</v>
      </c>
    </row>
    <row r="26" spans="1:2" ht="192">
      <c r="A26" s="12"/>
      <c r="B26" s="11" t="s">
        <v>187</v>
      </c>
    </row>
    <row r="27" spans="1:2" ht="64.5">
      <c r="A27" s="12"/>
      <c r="B27" s="11" t="s">
        <v>188</v>
      </c>
    </row>
    <row r="28" spans="1:2">
      <c r="A28" s="12"/>
      <c r="B28" s="13" t="s">
        <v>189</v>
      </c>
    </row>
    <row r="29" spans="1:2" ht="64.5">
      <c r="A29" s="12"/>
      <c r="B29" s="11" t="s">
        <v>190</v>
      </c>
    </row>
    <row r="30" spans="1:2" ht="141">
      <c r="A30" s="12"/>
      <c r="B30" s="11" t="s">
        <v>191</v>
      </c>
    </row>
    <row r="31" spans="1:2" ht="90">
      <c r="A31" s="12"/>
      <c r="B31" s="11" t="s">
        <v>192</v>
      </c>
    </row>
    <row r="32" spans="1:2">
      <c r="A32" s="12"/>
      <c r="B32" s="13" t="s">
        <v>193</v>
      </c>
    </row>
    <row r="33" spans="1:2">
      <c r="A33" s="12"/>
      <c r="B33" s="14" t="s">
        <v>194</v>
      </c>
    </row>
    <row r="34" spans="1:2" ht="166.5">
      <c r="A34" s="12"/>
      <c r="B34" s="11" t="s">
        <v>195</v>
      </c>
    </row>
    <row r="35" spans="1:2">
      <c r="A35" s="12"/>
      <c r="B35" s="14" t="s">
        <v>196</v>
      </c>
    </row>
    <row r="36" spans="1:2" ht="115.5">
      <c r="A36" s="12"/>
      <c r="B36" s="11" t="s">
        <v>197</v>
      </c>
    </row>
    <row r="37" spans="1:2" ht="357.75">
      <c r="A37" s="12"/>
      <c r="B37" s="11" t="s">
        <v>198</v>
      </c>
    </row>
    <row r="38" spans="1:2" ht="141">
      <c r="A38" s="12"/>
      <c r="B38" s="11" t="s">
        <v>199</v>
      </c>
    </row>
    <row r="39" spans="1:2" ht="115.5">
      <c r="A39" s="12"/>
      <c r="B39" s="11" t="s">
        <v>200</v>
      </c>
    </row>
    <row r="40" spans="1:2">
      <c r="A40" s="12"/>
      <c r="B40" s="14" t="s">
        <v>201</v>
      </c>
    </row>
    <row r="41" spans="1:2" ht="166.5">
      <c r="A41" s="12"/>
      <c r="B41" s="11" t="s">
        <v>202</v>
      </c>
    </row>
    <row r="42" spans="1:2">
      <c r="A42" s="12"/>
      <c r="B42" s="13" t="s">
        <v>203</v>
      </c>
    </row>
    <row r="43" spans="1:2" ht="115.5">
      <c r="A43" s="12"/>
      <c r="B43" s="11" t="s">
        <v>204</v>
      </c>
    </row>
    <row r="44" spans="1:2" ht="294">
      <c r="A44" s="12"/>
      <c r="B44" s="11" t="s">
        <v>205</v>
      </c>
    </row>
    <row r="45" spans="1:2" ht="77.25">
      <c r="A45" s="12"/>
      <c r="B45" s="11" t="s">
        <v>206</v>
      </c>
    </row>
    <row r="46" spans="1:2">
      <c r="A46" s="12"/>
      <c r="B46" s="13" t="s">
        <v>207</v>
      </c>
    </row>
    <row r="47" spans="1:2" ht="141">
      <c r="A47" s="12"/>
      <c r="B47" s="11" t="s">
        <v>208</v>
      </c>
    </row>
    <row r="48" spans="1:2" ht="141">
      <c r="A48" s="12"/>
      <c r="B48" s="11" t="s">
        <v>209</v>
      </c>
    </row>
    <row r="49" spans="1:2">
      <c r="A49" s="12"/>
      <c r="B49" s="13" t="s">
        <v>210</v>
      </c>
    </row>
    <row r="50" spans="1:2" ht="128.25">
      <c r="A50" s="12"/>
      <c r="B50" s="11" t="s">
        <v>211</v>
      </c>
    </row>
    <row r="51" spans="1:2">
      <c r="A51" s="12"/>
      <c r="B51" s="13" t="s">
        <v>212</v>
      </c>
    </row>
    <row r="52" spans="1:2" ht="179.25">
      <c r="A52" s="12"/>
      <c r="B52" s="11" t="s">
        <v>213</v>
      </c>
    </row>
    <row r="53" spans="1:2" ht="166.5">
      <c r="A53" s="12"/>
      <c r="B53" s="11" t="s">
        <v>214</v>
      </c>
    </row>
    <row r="54" spans="1:2">
      <c r="A54" s="12"/>
      <c r="B54" s="13" t="s">
        <v>215</v>
      </c>
    </row>
    <row r="55" spans="1:2" ht="332.25">
      <c r="A55" s="12"/>
      <c r="B55" s="11" t="s">
        <v>216</v>
      </c>
    </row>
    <row r="56" spans="1:2">
      <c r="A56" s="12"/>
      <c r="B56" s="13" t="s">
        <v>217</v>
      </c>
    </row>
    <row r="57" spans="1:2" ht="153.75">
      <c r="A57" s="12"/>
      <c r="B57" s="11" t="s">
        <v>218</v>
      </c>
    </row>
    <row r="58" spans="1:2">
      <c r="A58" s="12"/>
      <c r="B58" s="13" t="s">
        <v>219</v>
      </c>
    </row>
    <row r="59" spans="1:2" ht="357.75">
      <c r="A59" s="12"/>
      <c r="B59" s="11" t="s">
        <v>220</v>
      </c>
    </row>
    <row r="60" spans="1:2">
      <c r="A60" s="12"/>
      <c r="B60" s="13" t="s">
        <v>221</v>
      </c>
    </row>
    <row r="61" spans="1:2" ht="115.5">
      <c r="A61" s="12"/>
      <c r="B61" s="11" t="s">
        <v>222</v>
      </c>
    </row>
    <row r="62" spans="1:2">
      <c r="A62" s="12"/>
      <c r="B62" s="13" t="s">
        <v>223</v>
      </c>
    </row>
    <row r="63" spans="1:2" ht="51.75">
      <c r="A63" s="12"/>
      <c r="B63" s="11" t="s">
        <v>224</v>
      </c>
    </row>
    <row r="64" spans="1:2">
      <c r="A64" s="12"/>
      <c r="B64" s="13" t="s">
        <v>225</v>
      </c>
    </row>
    <row r="65" spans="1:2" ht="179.25">
      <c r="A65" s="12"/>
      <c r="B65" s="11" t="s">
        <v>226</v>
      </c>
    </row>
    <row r="66" spans="1:2" ht="39">
      <c r="A66" s="12"/>
      <c r="B66" s="13" t="s">
        <v>227</v>
      </c>
    </row>
    <row r="67" spans="1:2">
      <c r="A67" s="12"/>
      <c r="B67" s="5"/>
    </row>
    <row r="68" spans="1:2" ht="383.25">
      <c r="A68" s="12"/>
      <c r="B68" s="11" t="s">
        <v>228</v>
      </c>
    </row>
    <row r="69" spans="1:2">
      <c r="A69" s="12"/>
      <c r="B69" s="13" t="s">
        <v>229</v>
      </c>
    </row>
    <row r="70" spans="1:2" ht="26.25">
      <c r="A70" s="12"/>
      <c r="B70" s="15" t="s">
        <v>230</v>
      </c>
    </row>
    <row r="71" spans="1:2">
      <c r="A71" s="12"/>
      <c r="B71" s="5"/>
    </row>
    <row r="72" spans="1:2" ht="255.75">
      <c r="A72" s="12"/>
      <c r="B72" s="11" t="s">
        <v>231</v>
      </c>
    </row>
    <row r="73" spans="1:2" ht="26.25">
      <c r="A73" s="12"/>
      <c r="B73" s="15" t="s">
        <v>232</v>
      </c>
    </row>
    <row r="74" spans="1:2">
      <c r="A74" s="12"/>
      <c r="B74" s="5"/>
    </row>
    <row r="75" spans="1:2" ht="383.25">
      <c r="A75" s="12"/>
      <c r="B75" s="11" t="s">
        <v>233</v>
      </c>
    </row>
    <row r="76" spans="1:2">
      <c r="A76" s="12"/>
      <c r="B76" s="5"/>
    </row>
    <row r="77" spans="1:2" ht="255.75">
      <c r="A77" s="12"/>
      <c r="B77" s="11" t="s">
        <v>234</v>
      </c>
    </row>
  </sheetData>
  <mergeCells count="2">
    <mergeCell ref="A1:A2"/>
    <mergeCell ref="A4:A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4.140625" bestFit="1" customWidth="1"/>
    <col min="2" max="3" width="36.5703125" bestFit="1" customWidth="1"/>
    <col min="4" max="4" width="7.42578125" bestFit="1" customWidth="1"/>
    <col min="7" max="7" width="2" bestFit="1" customWidth="1"/>
    <col min="8" max="8" width="7.42578125" bestFit="1" customWidth="1"/>
  </cols>
  <sheetData>
    <row r="1" spans="1:9" ht="15" customHeight="1">
      <c r="A1" s="8" t="s">
        <v>27</v>
      </c>
      <c r="B1" s="8" t="s">
        <v>1</v>
      </c>
      <c r="C1" s="8"/>
      <c r="D1" s="8"/>
      <c r="E1" s="8"/>
      <c r="F1" s="8"/>
      <c r="G1" s="8"/>
      <c r="H1" s="8"/>
      <c r="I1" s="8"/>
    </row>
    <row r="2" spans="1:9" ht="15" customHeight="1">
      <c r="A2" s="8"/>
      <c r="B2" s="8" t="s">
        <v>2</v>
      </c>
      <c r="C2" s="8"/>
      <c r="D2" s="8"/>
      <c r="E2" s="8"/>
      <c r="F2" s="8"/>
      <c r="G2" s="8"/>
      <c r="H2" s="8"/>
      <c r="I2" s="8"/>
    </row>
    <row r="3" spans="1:9">
      <c r="A3" s="4" t="s">
        <v>235</v>
      </c>
      <c r="B3" s="43"/>
      <c r="C3" s="43"/>
      <c r="D3" s="43"/>
      <c r="E3" s="43"/>
      <c r="F3" s="43"/>
      <c r="G3" s="43"/>
      <c r="H3" s="43"/>
      <c r="I3" s="43"/>
    </row>
    <row r="4" spans="1:9">
      <c r="A4" s="12" t="s">
        <v>27</v>
      </c>
      <c r="B4" s="44" t="s">
        <v>236</v>
      </c>
      <c r="C4" s="44"/>
      <c r="D4" s="44"/>
      <c r="E4" s="44"/>
      <c r="F4" s="44"/>
      <c r="G4" s="44"/>
      <c r="H4" s="44"/>
      <c r="I4" s="44"/>
    </row>
    <row r="5" spans="1:9">
      <c r="A5" s="12"/>
      <c r="B5" s="24"/>
      <c r="C5" s="24"/>
      <c r="D5" s="24"/>
      <c r="E5" s="24"/>
      <c r="F5" s="24"/>
      <c r="G5" s="24"/>
      <c r="H5" s="24"/>
      <c r="I5" s="24"/>
    </row>
    <row r="6" spans="1:9">
      <c r="A6" s="12"/>
      <c r="B6" s="16"/>
      <c r="C6" s="16"/>
      <c r="D6" s="16"/>
      <c r="E6" s="16"/>
      <c r="F6" s="16"/>
      <c r="G6" s="16"/>
      <c r="H6" s="16"/>
      <c r="I6" s="16"/>
    </row>
    <row r="7" spans="1:9">
      <c r="A7" s="12"/>
      <c r="B7" s="25"/>
      <c r="C7" s="26" t="s">
        <v>237</v>
      </c>
      <c r="D7" s="26"/>
      <c r="E7" s="26"/>
      <c r="F7" s="25"/>
      <c r="G7" s="26" t="s">
        <v>238</v>
      </c>
      <c r="H7" s="26"/>
      <c r="I7" s="26"/>
    </row>
    <row r="8" spans="1:9" ht="15.75" thickBot="1">
      <c r="A8" s="12"/>
      <c r="B8" s="25"/>
      <c r="C8" s="27">
        <v>2015</v>
      </c>
      <c r="D8" s="27"/>
      <c r="E8" s="27"/>
      <c r="F8" s="25"/>
      <c r="G8" s="27">
        <v>2014</v>
      </c>
      <c r="H8" s="27"/>
      <c r="I8" s="27"/>
    </row>
    <row r="9" spans="1:9">
      <c r="A9" s="12"/>
      <c r="B9" s="17"/>
      <c r="C9" s="26" t="s">
        <v>239</v>
      </c>
      <c r="D9" s="26"/>
      <c r="E9" s="26"/>
      <c r="F9" s="26"/>
      <c r="G9" s="26"/>
      <c r="H9" s="26"/>
      <c r="I9" s="26"/>
    </row>
    <row r="10" spans="1:9" ht="21" customHeight="1">
      <c r="A10" s="12"/>
      <c r="B10" s="28" t="s">
        <v>240</v>
      </c>
      <c r="C10" s="28" t="s">
        <v>241</v>
      </c>
      <c r="D10" s="29">
        <v>75425</v>
      </c>
      <c r="E10" s="30"/>
      <c r="F10" s="30"/>
      <c r="G10" s="28" t="s">
        <v>241</v>
      </c>
      <c r="H10" s="29">
        <v>108544</v>
      </c>
      <c r="I10" s="30"/>
    </row>
    <row r="11" spans="1:9">
      <c r="A11" s="12"/>
      <c r="B11" s="28"/>
      <c r="C11" s="28"/>
      <c r="D11" s="29"/>
      <c r="E11" s="30"/>
      <c r="F11" s="30"/>
      <c r="G11" s="28"/>
      <c r="H11" s="29"/>
      <c r="I11" s="30"/>
    </row>
    <row r="12" spans="1:9">
      <c r="A12" s="12"/>
      <c r="B12" s="31" t="s">
        <v>242</v>
      </c>
      <c r="C12" s="32">
        <v>282707</v>
      </c>
      <c r="D12" s="32"/>
      <c r="E12" s="25"/>
      <c r="F12" s="25"/>
      <c r="G12" s="32">
        <v>218963</v>
      </c>
      <c r="H12" s="32"/>
      <c r="I12" s="25"/>
    </row>
    <row r="13" spans="1:9">
      <c r="A13" s="12"/>
      <c r="B13" s="31"/>
      <c r="C13" s="32"/>
      <c r="D13" s="32"/>
      <c r="E13" s="25"/>
      <c r="F13" s="25"/>
      <c r="G13" s="32"/>
      <c r="H13" s="32"/>
      <c r="I13" s="25"/>
    </row>
    <row r="14" spans="1:9">
      <c r="A14" s="12"/>
      <c r="B14" s="28" t="s">
        <v>243</v>
      </c>
      <c r="C14" s="29">
        <v>225342</v>
      </c>
      <c r="D14" s="29"/>
      <c r="E14" s="30"/>
      <c r="F14" s="30"/>
      <c r="G14" s="29">
        <v>89800</v>
      </c>
      <c r="H14" s="29"/>
      <c r="I14" s="30"/>
    </row>
    <row r="15" spans="1:9" ht="15.75" thickBot="1">
      <c r="A15" s="12"/>
      <c r="B15" s="28"/>
      <c r="C15" s="33"/>
      <c r="D15" s="33"/>
      <c r="E15" s="34"/>
      <c r="F15" s="30"/>
      <c r="G15" s="33"/>
      <c r="H15" s="33"/>
      <c r="I15" s="34"/>
    </row>
    <row r="16" spans="1:9">
      <c r="A16" s="12"/>
      <c r="B16" s="25"/>
      <c r="C16" s="35" t="s">
        <v>241</v>
      </c>
      <c r="D16" s="37">
        <v>583474</v>
      </c>
      <c r="E16" s="39"/>
      <c r="F16" s="25"/>
      <c r="G16" s="35" t="s">
        <v>241</v>
      </c>
      <c r="H16" s="37">
        <v>417307</v>
      </c>
      <c r="I16" s="39"/>
    </row>
    <row r="17" spans="1:9" ht="15.75" thickBot="1">
      <c r="A17" s="12"/>
      <c r="B17" s="25"/>
      <c r="C17" s="36"/>
      <c r="D17" s="38"/>
      <c r="E17" s="40"/>
      <c r="F17" s="25"/>
      <c r="G17" s="36"/>
      <c r="H17" s="38"/>
      <c r="I17" s="40"/>
    </row>
    <row r="18" spans="1:9" ht="15.75" thickTop="1">
      <c r="A18" s="12"/>
      <c r="B18" s="25"/>
      <c r="C18" s="25"/>
      <c r="D18" s="25"/>
      <c r="E18" s="25"/>
      <c r="F18" s="25"/>
      <c r="G18" s="25"/>
      <c r="H18" s="25"/>
      <c r="I18" s="25"/>
    </row>
    <row r="19" spans="1:9">
      <c r="A19" s="12"/>
      <c r="B19" s="16"/>
      <c r="C19" s="16"/>
    </row>
    <row r="20" spans="1:9" ht="90">
      <c r="A20" s="12"/>
      <c r="B20" s="41">
        <v>-1</v>
      </c>
      <c r="C20" s="42" t="s">
        <v>244</v>
      </c>
    </row>
    <row r="21" spans="1:9">
      <c r="A21" s="12"/>
      <c r="B21" s="45"/>
      <c r="C21" s="45"/>
      <c r="D21" s="45"/>
      <c r="E21" s="45"/>
      <c r="F21" s="45"/>
      <c r="G21" s="45"/>
      <c r="H21" s="45"/>
      <c r="I21" s="45"/>
    </row>
    <row r="22" spans="1:9">
      <c r="A22" s="12"/>
      <c r="B22" s="16"/>
      <c r="C22" s="16"/>
    </row>
    <row r="23" spans="1:9" ht="90">
      <c r="A23" s="12"/>
      <c r="B23" s="41">
        <v>-2</v>
      </c>
      <c r="C23" s="42" t="s">
        <v>245</v>
      </c>
    </row>
    <row r="24" spans="1:9">
      <c r="A24" s="12"/>
      <c r="B24" s="45"/>
      <c r="C24" s="45"/>
      <c r="D24" s="45"/>
      <c r="E24" s="45"/>
      <c r="F24" s="45"/>
      <c r="G24" s="45"/>
      <c r="H24" s="45"/>
      <c r="I24" s="45"/>
    </row>
    <row r="25" spans="1:9">
      <c r="A25" s="12"/>
      <c r="B25" s="16"/>
      <c r="C25" s="16"/>
    </row>
    <row r="26" spans="1:9" ht="101.25">
      <c r="A26" s="12"/>
      <c r="B26" s="41">
        <v>-3</v>
      </c>
      <c r="C26" s="42" t="s">
        <v>246</v>
      </c>
    </row>
  </sheetData>
  <mergeCells count="45">
    <mergeCell ref="B24:I24"/>
    <mergeCell ref="H16:H17"/>
    <mergeCell ref="I16:I17"/>
    <mergeCell ref="A1:A2"/>
    <mergeCell ref="B1:I1"/>
    <mergeCell ref="B2:I2"/>
    <mergeCell ref="B3:I3"/>
    <mergeCell ref="A4:A26"/>
    <mergeCell ref="B4:I4"/>
    <mergeCell ref="B18:I18"/>
    <mergeCell ref="B21:I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7"/>
  <sheetViews>
    <sheetView showGridLines="0" workbookViewId="0"/>
  </sheetViews>
  <sheetFormatPr defaultRowHeight="15"/>
  <cols>
    <col min="1" max="1" width="30.140625" bestFit="1" customWidth="1"/>
    <col min="2" max="3" width="36.5703125" bestFit="1" customWidth="1"/>
    <col min="4" max="4" width="23.7109375" customWidth="1"/>
    <col min="5" max="5" width="14.42578125" customWidth="1"/>
    <col min="6" max="6" width="24.28515625" customWidth="1"/>
    <col min="7" max="7" width="5.140625" customWidth="1"/>
    <col min="8" max="8" width="36.5703125" customWidth="1"/>
    <col min="9" max="9" width="4" customWidth="1"/>
    <col min="10" max="10" width="36.5703125" bestFit="1" customWidth="1"/>
    <col min="11" max="11" width="5.140625" customWidth="1"/>
    <col min="12" max="12" width="36.5703125" customWidth="1"/>
    <col min="13" max="14" width="24.28515625" customWidth="1"/>
    <col min="15" max="15" width="5.140625" customWidth="1"/>
    <col min="16" max="16" width="23.7109375" customWidth="1"/>
    <col min="17" max="17" width="4" customWidth="1"/>
    <col min="18" max="18" width="24.28515625" customWidth="1"/>
    <col min="19" max="19" width="7.5703125" customWidth="1"/>
    <col min="20" max="20" width="21.140625" customWidth="1"/>
    <col min="21" max="21" width="5.85546875" customWidth="1"/>
    <col min="22" max="22" width="24.28515625" customWidth="1"/>
    <col min="23" max="23" width="5.140625" customWidth="1"/>
    <col min="24" max="24" width="18.5703125" customWidth="1"/>
    <col min="25" max="25" width="4" customWidth="1"/>
  </cols>
  <sheetData>
    <row r="1" spans="1:25" ht="15" customHeight="1">
      <c r="A1" s="8" t="s">
        <v>196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247</v>
      </c>
      <c r="B3" s="43"/>
      <c r="C3" s="43"/>
      <c r="D3" s="43"/>
      <c r="E3" s="43"/>
      <c r="F3" s="43"/>
      <c r="G3" s="43"/>
      <c r="H3" s="43"/>
      <c r="I3" s="43"/>
      <c r="J3" s="43"/>
      <c r="K3" s="43"/>
      <c r="L3" s="43"/>
      <c r="M3" s="43"/>
      <c r="N3" s="43"/>
      <c r="O3" s="43"/>
      <c r="P3" s="43"/>
      <c r="Q3" s="43"/>
      <c r="R3" s="43"/>
      <c r="S3" s="43"/>
      <c r="T3" s="43"/>
      <c r="U3" s="43"/>
      <c r="V3" s="43"/>
      <c r="W3" s="43"/>
      <c r="X3" s="43"/>
      <c r="Y3" s="43"/>
    </row>
    <row r="4" spans="1:25">
      <c r="A4" s="12" t="s">
        <v>196</v>
      </c>
      <c r="B4" s="89" t="s">
        <v>248</v>
      </c>
      <c r="C4" s="89"/>
      <c r="D4" s="89"/>
      <c r="E4" s="89"/>
      <c r="F4" s="89"/>
      <c r="G4" s="89"/>
      <c r="H4" s="89"/>
      <c r="I4" s="89"/>
      <c r="J4" s="89"/>
      <c r="K4" s="89"/>
      <c r="L4" s="89"/>
      <c r="M4" s="89"/>
      <c r="N4" s="89"/>
      <c r="O4" s="89"/>
      <c r="P4" s="89"/>
      <c r="Q4" s="89"/>
      <c r="R4" s="89"/>
      <c r="S4" s="89"/>
      <c r="T4" s="89"/>
      <c r="U4" s="89"/>
      <c r="V4" s="89"/>
      <c r="W4" s="89"/>
      <c r="X4" s="89"/>
      <c r="Y4" s="89"/>
    </row>
    <row r="5" spans="1:25">
      <c r="A5" s="12"/>
      <c r="B5" s="24"/>
      <c r="C5" s="24"/>
      <c r="D5" s="24"/>
      <c r="E5" s="24"/>
      <c r="F5" s="24"/>
      <c r="G5" s="24"/>
      <c r="H5" s="24"/>
      <c r="I5" s="24"/>
    </row>
    <row r="6" spans="1:25">
      <c r="A6" s="12"/>
      <c r="B6" s="16"/>
      <c r="C6" s="16"/>
      <c r="D6" s="16"/>
      <c r="E6" s="16"/>
      <c r="F6" s="16"/>
      <c r="G6" s="16"/>
      <c r="H6" s="16"/>
      <c r="I6" s="16"/>
    </row>
    <row r="7" spans="1:25">
      <c r="A7" s="12"/>
      <c r="B7" s="25"/>
      <c r="C7" s="26" t="s">
        <v>237</v>
      </c>
      <c r="D7" s="26"/>
      <c r="E7" s="26"/>
      <c r="F7" s="25"/>
      <c r="G7" s="26" t="s">
        <v>238</v>
      </c>
      <c r="H7" s="26"/>
      <c r="I7" s="26"/>
    </row>
    <row r="8" spans="1:25" ht="15.75" thickBot="1">
      <c r="A8" s="12"/>
      <c r="B8" s="25"/>
      <c r="C8" s="27">
        <v>2015</v>
      </c>
      <c r="D8" s="27"/>
      <c r="E8" s="27"/>
      <c r="F8" s="25"/>
      <c r="G8" s="27">
        <v>2014</v>
      </c>
      <c r="H8" s="27"/>
      <c r="I8" s="27"/>
    </row>
    <row r="9" spans="1:25">
      <c r="A9" s="12"/>
      <c r="B9" s="46" t="s">
        <v>21</v>
      </c>
      <c r="C9" s="26" t="s">
        <v>239</v>
      </c>
      <c r="D9" s="26"/>
      <c r="E9" s="26"/>
      <c r="F9" s="26"/>
      <c r="G9" s="26"/>
      <c r="H9" s="26"/>
      <c r="I9" s="26"/>
    </row>
    <row r="10" spans="1:25">
      <c r="A10" s="12"/>
      <c r="B10" s="28" t="s">
        <v>25</v>
      </c>
      <c r="C10" s="28" t="s">
        <v>241</v>
      </c>
      <c r="D10" s="29">
        <v>2032653</v>
      </c>
      <c r="E10" s="30"/>
      <c r="F10" s="30"/>
      <c r="G10" s="28" t="s">
        <v>241</v>
      </c>
      <c r="H10" s="29">
        <v>1828761</v>
      </c>
      <c r="I10" s="30"/>
    </row>
    <row r="11" spans="1:25">
      <c r="A11" s="12"/>
      <c r="B11" s="28"/>
      <c r="C11" s="28"/>
      <c r="D11" s="29"/>
      <c r="E11" s="30"/>
      <c r="F11" s="30"/>
      <c r="G11" s="28"/>
      <c r="H11" s="29"/>
      <c r="I11" s="30"/>
    </row>
    <row r="12" spans="1:25">
      <c r="A12" s="12"/>
      <c r="B12" s="31" t="s">
        <v>26</v>
      </c>
      <c r="C12" s="51">
        <v>29</v>
      </c>
      <c r="D12" s="51"/>
      <c r="E12" s="25"/>
      <c r="F12" s="25"/>
      <c r="G12" s="51">
        <v>3</v>
      </c>
      <c r="H12" s="51"/>
      <c r="I12" s="25"/>
    </row>
    <row r="13" spans="1:25">
      <c r="A13" s="12"/>
      <c r="B13" s="31"/>
      <c r="C13" s="51"/>
      <c r="D13" s="51"/>
      <c r="E13" s="25"/>
      <c r="F13" s="25"/>
      <c r="G13" s="51"/>
      <c r="H13" s="51"/>
      <c r="I13" s="25"/>
    </row>
    <row r="14" spans="1:25">
      <c r="A14" s="12"/>
      <c r="B14" s="28" t="s">
        <v>249</v>
      </c>
      <c r="C14" s="29">
        <v>508049</v>
      </c>
      <c r="D14" s="29"/>
      <c r="E14" s="30"/>
      <c r="F14" s="30"/>
      <c r="G14" s="29">
        <v>308763</v>
      </c>
      <c r="H14" s="29"/>
      <c r="I14" s="30"/>
    </row>
    <row r="15" spans="1:25">
      <c r="A15" s="12"/>
      <c r="B15" s="28"/>
      <c r="C15" s="29"/>
      <c r="D15" s="29"/>
      <c r="E15" s="30"/>
      <c r="F15" s="30"/>
      <c r="G15" s="29"/>
      <c r="H15" s="29"/>
      <c r="I15" s="30"/>
    </row>
    <row r="16" spans="1:25">
      <c r="A16" s="12"/>
      <c r="B16" s="31" t="s">
        <v>28</v>
      </c>
      <c r="C16" s="32">
        <v>228793</v>
      </c>
      <c r="D16" s="32"/>
      <c r="E16" s="25"/>
      <c r="F16" s="25"/>
      <c r="G16" s="32">
        <v>58241</v>
      </c>
      <c r="H16" s="32"/>
      <c r="I16" s="25"/>
    </row>
    <row r="17" spans="1:9">
      <c r="A17" s="12"/>
      <c r="B17" s="31"/>
      <c r="C17" s="32"/>
      <c r="D17" s="32"/>
      <c r="E17" s="25"/>
      <c r="F17" s="25"/>
      <c r="G17" s="32"/>
      <c r="H17" s="32"/>
      <c r="I17" s="25"/>
    </row>
    <row r="18" spans="1:9">
      <c r="A18" s="12"/>
      <c r="B18" s="28" t="s">
        <v>29</v>
      </c>
      <c r="C18" s="29">
        <v>17630</v>
      </c>
      <c r="D18" s="29"/>
      <c r="E18" s="30"/>
      <c r="F18" s="30"/>
      <c r="G18" s="29">
        <v>29852</v>
      </c>
      <c r="H18" s="29"/>
      <c r="I18" s="30"/>
    </row>
    <row r="19" spans="1:9">
      <c r="A19" s="12"/>
      <c r="B19" s="28"/>
      <c r="C19" s="29"/>
      <c r="D19" s="29"/>
      <c r="E19" s="30"/>
      <c r="F19" s="30"/>
      <c r="G19" s="29"/>
      <c r="H19" s="29"/>
      <c r="I19" s="30"/>
    </row>
    <row r="20" spans="1:9">
      <c r="A20" s="12"/>
      <c r="B20" s="31" t="s">
        <v>250</v>
      </c>
      <c r="C20" s="32">
        <v>25223</v>
      </c>
      <c r="D20" s="32"/>
      <c r="E20" s="25"/>
      <c r="F20" s="25"/>
      <c r="G20" s="32">
        <v>21130</v>
      </c>
      <c r="H20" s="32"/>
      <c r="I20" s="25"/>
    </row>
    <row r="21" spans="1:9">
      <c r="A21" s="12"/>
      <c r="B21" s="31"/>
      <c r="C21" s="32"/>
      <c r="D21" s="32"/>
      <c r="E21" s="25"/>
      <c r="F21" s="25"/>
      <c r="G21" s="32"/>
      <c r="H21" s="32"/>
      <c r="I21" s="25"/>
    </row>
    <row r="22" spans="1:9">
      <c r="A22" s="12"/>
      <c r="B22" s="28" t="s">
        <v>31</v>
      </c>
      <c r="C22" s="29">
        <v>5898</v>
      </c>
      <c r="D22" s="29"/>
      <c r="E22" s="30"/>
      <c r="F22" s="30"/>
      <c r="G22" s="29">
        <v>2590</v>
      </c>
      <c r="H22" s="29"/>
      <c r="I22" s="30"/>
    </row>
    <row r="23" spans="1:9">
      <c r="A23" s="12"/>
      <c r="B23" s="28"/>
      <c r="C23" s="29"/>
      <c r="D23" s="29"/>
      <c r="E23" s="30"/>
      <c r="F23" s="30"/>
      <c r="G23" s="29"/>
      <c r="H23" s="29"/>
      <c r="I23" s="30"/>
    </row>
    <row r="24" spans="1:9">
      <c r="A24" s="12"/>
      <c r="B24" s="31" t="s">
        <v>35</v>
      </c>
      <c r="C24" s="51" t="s">
        <v>251</v>
      </c>
      <c r="D24" s="51"/>
      <c r="E24" s="25"/>
      <c r="F24" s="25"/>
      <c r="G24" s="51">
        <v>325</v>
      </c>
      <c r="H24" s="51"/>
      <c r="I24" s="25"/>
    </row>
    <row r="25" spans="1:9" ht="15.75" thickBot="1">
      <c r="A25" s="12"/>
      <c r="B25" s="31"/>
      <c r="C25" s="52"/>
      <c r="D25" s="52"/>
      <c r="E25" s="53"/>
      <c r="F25" s="25"/>
      <c r="G25" s="52"/>
      <c r="H25" s="52"/>
      <c r="I25" s="53"/>
    </row>
    <row r="26" spans="1:9">
      <c r="A26" s="12"/>
      <c r="B26" s="54" t="s">
        <v>36</v>
      </c>
      <c r="C26" s="55">
        <v>2818275</v>
      </c>
      <c r="D26" s="55"/>
      <c r="E26" s="56"/>
      <c r="F26" s="30"/>
      <c r="G26" s="55">
        <v>2249665</v>
      </c>
      <c r="H26" s="55"/>
      <c r="I26" s="56"/>
    </row>
    <row r="27" spans="1:9" ht="15.75" thickBot="1">
      <c r="A27" s="12"/>
      <c r="B27" s="54"/>
      <c r="C27" s="33"/>
      <c r="D27" s="33"/>
      <c r="E27" s="34"/>
      <c r="F27" s="30"/>
      <c r="G27" s="33"/>
      <c r="H27" s="33"/>
      <c r="I27" s="34"/>
    </row>
    <row r="28" spans="1:9">
      <c r="A28" s="12"/>
      <c r="B28" s="49" t="s">
        <v>252</v>
      </c>
      <c r="C28" s="39"/>
      <c r="D28" s="39"/>
      <c r="E28" s="39"/>
      <c r="F28" s="17"/>
      <c r="G28" s="39"/>
      <c r="H28" s="39"/>
      <c r="I28" s="39"/>
    </row>
    <row r="29" spans="1:9">
      <c r="A29" s="12"/>
      <c r="B29" s="28" t="s">
        <v>38</v>
      </c>
      <c r="C29" s="57">
        <v>506</v>
      </c>
      <c r="D29" s="57"/>
      <c r="E29" s="30"/>
      <c r="F29" s="30"/>
      <c r="G29" s="57">
        <v>464</v>
      </c>
      <c r="H29" s="57"/>
      <c r="I29" s="30"/>
    </row>
    <row r="30" spans="1:9">
      <c r="A30" s="12"/>
      <c r="B30" s="28"/>
      <c r="C30" s="57"/>
      <c r="D30" s="57"/>
      <c r="E30" s="30"/>
      <c r="F30" s="30"/>
      <c r="G30" s="57"/>
      <c r="H30" s="57"/>
      <c r="I30" s="30"/>
    </row>
    <row r="31" spans="1:9">
      <c r="A31" s="12"/>
      <c r="B31" s="31" t="s">
        <v>43</v>
      </c>
      <c r="C31" s="32">
        <v>104857</v>
      </c>
      <c r="D31" s="32"/>
      <c r="E31" s="25"/>
      <c r="F31" s="25"/>
      <c r="G31" s="32">
        <v>82485</v>
      </c>
      <c r="H31" s="32"/>
      <c r="I31" s="25"/>
    </row>
    <row r="32" spans="1:9">
      <c r="A32" s="12"/>
      <c r="B32" s="31"/>
      <c r="C32" s="32"/>
      <c r="D32" s="32"/>
      <c r="E32" s="25"/>
      <c r="F32" s="25"/>
      <c r="G32" s="32"/>
      <c r="H32" s="32"/>
      <c r="I32" s="25"/>
    </row>
    <row r="33" spans="1:9">
      <c r="A33" s="12"/>
      <c r="B33" s="28" t="s">
        <v>44</v>
      </c>
      <c r="C33" s="29">
        <v>61939</v>
      </c>
      <c r="D33" s="29"/>
      <c r="E33" s="30"/>
      <c r="F33" s="30"/>
      <c r="G33" s="57" t="s">
        <v>251</v>
      </c>
      <c r="H33" s="57"/>
      <c r="I33" s="30"/>
    </row>
    <row r="34" spans="1:9">
      <c r="A34" s="12"/>
      <c r="B34" s="28"/>
      <c r="C34" s="29"/>
      <c r="D34" s="29"/>
      <c r="E34" s="30"/>
      <c r="F34" s="30"/>
      <c r="G34" s="57"/>
      <c r="H34" s="57"/>
      <c r="I34" s="30"/>
    </row>
    <row r="35" spans="1:9">
      <c r="A35" s="12"/>
      <c r="B35" s="31" t="s">
        <v>45</v>
      </c>
      <c r="C35" s="32">
        <v>465558</v>
      </c>
      <c r="D35" s="32"/>
      <c r="E35" s="25"/>
      <c r="F35" s="25"/>
      <c r="G35" s="32">
        <v>312609</v>
      </c>
      <c r="H35" s="32"/>
      <c r="I35" s="25"/>
    </row>
    <row r="36" spans="1:9">
      <c r="A36" s="12"/>
      <c r="B36" s="31"/>
      <c r="C36" s="32"/>
      <c r="D36" s="32"/>
      <c r="E36" s="25"/>
      <c r="F36" s="25"/>
      <c r="G36" s="32"/>
      <c r="H36" s="32"/>
      <c r="I36" s="25"/>
    </row>
    <row r="37" spans="1:9">
      <c r="A37" s="12"/>
      <c r="B37" s="28" t="s">
        <v>253</v>
      </c>
      <c r="C37" s="29">
        <v>16990</v>
      </c>
      <c r="D37" s="29"/>
      <c r="E37" s="30"/>
      <c r="F37" s="30"/>
      <c r="G37" s="29">
        <v>10985</v>
      </c>
      <c r="H37" s="29"/>
      <c r="I37" s="30"/>
    </row>
    <row r="38" spans="1:9">
      <c r="A38" s="12"/>
      <c r="B38" s="28"/>
      <c r="C38" s="29"/>
      <c r="D38" s="29"/>
      <c r="E38" s="30"/>
      <c r="F38" s="30"/>
      <c r="G38" s="29"/>
      <c r="H38" s="29"/>
      <c r="I38" s="30"/>
    </row>
    <row r="39" spans="1:9">
      <c r="A39" s="12"/>
      <c r="B39" s="31" t="s">
        <v>47</v>
      </c>
      <c r="C39" s="32">
        <v>15844</v>
      </c>
      <c r="D39" s="32"/>
      <c r="E39" s="25"/>
      <c r="F39" s="25"/>
      <c r="G39" s="51" t="s">
        <v>251</v>
      </c>
      <c r="H39" s="51"/>
      <c r="I39" s="25"/>
    </row>
    <row r="40" spans="1:9">
      <c r="A40" s="12"/>
      <c r="B40" s="31"/>
      <c r="C40" s="32"/>
      <c r="D40" s="32"/>
      <c r="E40" s="25"/>
      <c r="F40" s="25"/>
      <c r="G40" s="51"/>
      <c r="H40" s="51"/>
      <c r="I40" s="25"/>
    </row>
    <row r="41" spans="1:9">
      <c r="A41" s="12"/>
      <c r="B41" s="28" t="s">
        <v>48</v>
      </c>
      <c r="C41" s="57">
        <v>602</v>
      </c>
      <c r="D41" s="57"/>
      <c r="E41" s="30"/>
      <c r="F41" s="30"/>
      <c r="G41" s="57">
        <v>697</v>
      </c>
      <c r="H41" s="57"/>
      <c r="I41" s="30"/>
    </row>
    <row r="42" spans="1:9">
      <c r="A42" s="12"/>
      <c r="B42" s="28"/>
      <c r="C42" s="57"/>
      <c r="D42" s="57"/>
      <c r="E42" s="30"/>
      <c r="F42" s="30"/>
      <c r="G42" s="57"/>
      <c r="H42" s="57"/>
      <c r="I42" s="30"/>
    </row>
    <row r="43" spans="1:9">
      <c r="A43" s="12"/>
      <c r="B43" s="31" t="s">
        <v>115</v>
      </c>
      <c r="C43" s="32">
        <v>15885</v>
      </c>
      <c r="D43" s="32"/>
      <c r="E43" s="25"/>
      <c r="F43" s="25"/>
      <c r="G43" s="32">
        <v>40241</v>
      </c>
      <c r="H43" s="32"/>
      <c r="I43" s="25"/>
    </row>
    <row r="44" spans="1:9" ht="15.75" thickBot="1">
      <c r="A44" s="12"/>
      <c r="B44" s="31"/>
      <c r="C44" s="58"/>
      <c r="D44" s="58"/>
      <c r="E44" s="53"/>
      <c r="F44" s="25"/>
      <c r="G44" s="58"/>
      <c r="H44" s="58"/>
      <c r="I44" s="53"/>
    </row>
    <row r="45" spans="1:9">
      <c r="A45" s="12"/>
      <c r="B45" s="28" t="s">
        <v>254</v>
      </c>
      <c r="C45" s="55">
        <v>682181</v>
      </c>
      <c r="D45" s="55"/>
      <c r="E45" s="56"/>
      <c r="F45" s="30"/>
      <c r="G45" s="55">
        <v>447481</v>
      </c>
      <c r="H45" s="55"/>
      <c r="I45" s="56"/>
    </row>
    <row r="46" spans="1:9" ht="15.75" thickBot="1">
      <c r="A46" s="12"/>
      <c r="B46" s="28"/>
      <c r="C46" s="33"/>
      <c r="D46" s="33"/>
      <c r="E46" s="34"/>
      <c r="F46" s="30"/>
      <c r="G46" s="33"/>
      <c r="H46" s="33"/>
      <c r="I46" s="34"/>
    </row>
    <row r="47" spans="1:9">
      <c r="A47" s="12"/>
      <c r="B47" s="59" t="s">
        <v>255</v>
      </c>
      <c r="C47" s="35" t="s">
        <v>241</v>
      </c>
      <c r="D47" s="37">
        <v>2136094</v>
      </c>
      <c r="E47" s="39"/>
      <c r="F47" s="25"/>
      <c r="G47" s="35" t="s">
        <v>241</v>
      </c>
      <c r="H47" s="37">
        <v>1802184</v>
      </c>
      <c r="I47" s="39"/>
    </row>
    <row r="48" spans="1:9" ht="15.75" thickBot="1">
      <c r="A48" s="12"/>
      <c r="B48" s="59"/>
      <c r="C48" s="36"/>
      <c r="D48" s="38"/>
      <c r="E48" s="40"/>
      <c r="F48" s="25"/>
      <c r="G48" s="36"/>
      <c r="H48" s="38"/>
      <c r="I48" s="40"/>
    </row>
    <row r="49" spans="1:25" ht="15.75" thickTop="1">
      <c r="A49" s="12"/>
      <c r="B49" s="16"/>
      <c r="C49" s="16"/>
    </row>
    <row r="50" spans="1:25" ht="22.5">
      <c r="A50" s="12"/>
      <c r="B50" s="60">
        <v>-1</v>
      </c>
      <c r="C50" s="61" t="s">
        <v>256</v>
      </c>
    </row>
    <row r="51" spans="1:25" ht="25.5" customHeight="1">
      <c r="A51" s="12"/>
      <c r="B51" s="89" t="s">
        <v>257</v>
      </c>
      <c r="C51" s="89"/>
      <c r="D51" s="89"/>
      <c r="E51" s="89"/>
      <c r="F51" s="89"/>
      <c r="G51" s="89"/>
      <c r="H51" s="89"/>
      <c r="I51" s="89"/>
      <c r="J51" s="89"/>
      <c r="K51" s="89"/>
      <c r="L51" s="89"/>
      <c r="M51" s="89"/>
      <c r="N51" s="89"/>
      <c r="O51" s="89"/>
      <c r="P51" s="89"/>
      <c r="Q51" s="89"/>
      <c r="R51" s="89"/>
      <c r="S51" s="89"/>
      <c r="T51" s="89"/>
      <c r="U51" s="89"/>
      <c r="V51" s="89"/>
      <c r="W51" s="89"/>
      <c r="X51" s="89"/>
      <c r="Y51" s="89"/>
    </row>
    <row r="52" spans="1:25">
      <c r="A52" s="12"/>
      <c r="B52" s="89" t="s">
        <v>258</v>
      </c>
      <c r="C52" s="89"/>
      <c r="D52" s="89"/>
      <c r="E52" s="89"/>
      <c r="F52" s="89"/>
      <c r="G52" s="89"/>
      <c r="H52" s="89"/>
      <c r="I52" s="89"/>
      <c r="J52" s="89"/>
      <c r="K52" s="89"/>
      <c r="L52" s="89"/>
      <c r="M52" s="89"/>
      <c r="N52" s="89"/>
      <c r="O52" s="89"/>
      <c r="P52" s="89"/>
      <c r="Q52" s="89"/>
      <c r="R52" s="89"/>
      <c r="S52" s="89"/>
      <c r="T52" s="89"/>
      <c r="U52" s="89"/>
      <c r="V52" s="89"/>
      <c r="W52" s="89"/>
      <c r="X52" s="89"/>
      <c r="Y52" s="89"/>
    </row>
    <row r="53" spans="1:25" ht="25.5" customHeight="1">
      <c r="A53" s="12"/>
      <c r="B53" s="89" t="s">
        <v>259</v>
      </c>
      <c r="C53" s="89"/>
      <c r="D53" s="89"/>
      <c r="E53" s="89"/>
      <c r="F53" s="89"/>
      <c r="G53" s="89"/>
      <c r="H53" s="89"/>
      <c r="I53" s="89"/>
      <c r="J53" s="89"/>
      <c r="K53" s="89"/>
      <c r="L53" s="89"/>
      <c r="M53" s="89"/>
      <c r="N53" s="89"/>
      <c r="O53" s="89"/>
      <c r="P53" s="89"/>
      <c r="Q53" s="89"/>
      <c r="R53" s="89"/>
      <c r="S53" s="89"/>
      <c r="T53" s="89"/>
      <c r="U53" s="89"/>
      <c r="V53" s="89"/>
      <c r="W53" s="89"/>
      <c r="X53" s="89"/>
      <c r="Y53" s="89"/>
    </row>
    <row r="54" spans="1:25" ht="25.5" customHeight="1">
      <c r="A54" s="12"/>
      <c r="B54" s="89" t="s">
        <v>260</v>
      </c>
      <c r="C54" s="89"/>
      <c r="D54" s="89"/>
      <c r="E54" s="89"/>
      <c r="F54" s="89"/>
      <c r="G54" s="89"/>
      <c r="H54" s="89"/>
      <c r="I54" s="89"/>
      <c r="J54" s="89"/>
      <c r="K54" s="89"/>
      <c r="L54" s="89"/>
      <c r="M54" s="89"/>
      <c r="N54" s="89"/>
      <c r="O54" s="89"/>
      <c r="P54" s="89"/>
      <c r="Q54" s="89"/>
      <c r="R54" s="89"/>
      <c r="S54" s="89"/>
      <c r="T54" s="89"/>
      <c r="U54" s="89"/>
      <c r="V54" s="89"/>
      <c r="W54" s="89"/>
      <c r="X54" s="89"/>
      <c r="Y54" s="89"/>
    </row>
    <row r="55" spans="1:25" ht="25.5" customHeight="1">
      <c r="A55" s="12"/>
      <c r="B55" s="89" t="s">
        <v>261</v>
      </c>
      <c r="C55" s="89"/>
      <c r="D55" s="89"/>
      <c r="E55" s="89"/>
      <c r="F55" s="89"/>
      <c r="G55" s="89"/>
      <c r="H55" s="89"/>
      <c r="I55" s="89"/>
      <c r="J55" s="89"/>
      <c r="K55" s="89"/>
      <c r="L55" s="89"/>
      <c r="M55" s="89"/>
      <c r="N55" s="89"/>
      <c r="O55" s="89"/>
      <c r="P55" s="89"/>
      <c r="Q55" s="89"/>
      <c r="R55" s="89"/>
      <c r="S55" s="89"/>
      <c r="T55" s="89"/>
      <c r="U55" s="89"/>
      <c r="V55" s="89"/>
      <c r="W55" s="89"/>
      <c r="X55" s="89"/>
      <c r="Y55" s="89"/>
    </row>
    <row r="56" spans="1:25" ht="25.5" customHeight="1">
      <c r="A56" s="12"/>
      <c r="B56" s="89" t="s">
        <v>262</v>
      </c>
      <c r="C56" s="89"/>
      <c r="D56" s="89"/>
      <c r="E56" s="89"/>
      <c r="F56" s="89"/>
      <c r="G56" s="89"/>
      <c r="H56" s="89"/>
      <c r="I56" s="89"/>
      <c r="J56" s="89"/>
      <c r="K56" s="89"/>
      <c r="L56" s="89"/>
      <c r="M56" s="89"/>
      <c r="N56" s="89"/>
      <c r="O56" s="89"/>
      <c r="P56" s="89"/>
      <c r="Q56" s="89"/>
      <c r="R56" s="89"/>
      <c r="S56" s="89"/>
      <c r="T56" s="89"/>
      <c r="U56" s="89"/>
      <c r="V56" s="89"/>
      <c r="W56" s="89"/>
      <c r="X56" s="89"/>
      <c r="Y56" s="89"/>
    </row>
    <row r="57" spans="1:25" ht="25.5" customHeight="1">
      <c r="A57" s="12"/>
      <c r="B57" s="89" t="s">
        <v>263</v>
      </c>
      <c r="C57" s="89"/>
      <c r="D57" s="89"/>
      <c r="E57" s="89"/>
      <c r="F57" s="89"/>
      <c r="G57" s="89"/>
      <c r="H57" s="89"/>
      <c r="I57" s="89"/>
      <c r="J57" s="89"/>
      <c r="K57" s="89"/>
      <c r="L57" s="89"/>
      <c r="M57" s="89"/>
      <c r="N57" s="89"/>
      <c r="O57" s="89"/>
      <c r="P57" s="89"/>
      <c r="Q57" s="89"/>
      <c r="R57" s="89"/>
      <c r="S57" s="89"/>
      <c r="T57" s="89"/>
      <c r="U57" s="89"/>
      <c r="V57" s="89"/>
      <c r="W57" s="89"/>
      <c r="X57" s="89"/>
      <c r="Y57" s="89"/>
    </row>
    <row r="58" spans="1:25" ht="25.5" customHeight="1">
      <c r="A58" s="12"/>
      <c r="B58" s="89" t="s">
        <v>264</v>
      </c>
      <c r="C58" s="89"/>
      <c r="D58" s="89"/>
      <c r="E58" s="89"/>
      <c r="F58" s="89"/>
      <c r="G58" s="89"/>
      <c r="H58" s="89"/>
      <c r="I58" s="89"/>
      <c r="J58" s="89"/>
      <c r="K58" s="89"/>
      <c r="L58" s="89"/>
      <c r="M58" s="89"/>
      <c r="N58" s="89"/>
      <c r="O58" s="89"/>
      <c r="P58" s="89"/>
      <c r="Q58" s="89"/>
      <c r="R58" s="89"/>
      <c r="S58" s="89"/>
      <c r="T58" s="89"/>
      <c r="U58" s="89"/>
      <c r="V58" s="89"/>
      <c r="W58" s="89"/>
      <c r="X58" s="89"/>
      <c r="Y58" s="89"/>
    </row>
    <row r="59" spans="1:25" ht="25.5" customHeight="1">
      <c r="A59" s="12"/>
      <c r="B59" s="89" t="s">
        <v>265</v>
      </c>
      <c r="C59" s="89"/>
      <c r="D59" s="89"/>
      <c r="E59" s="89"/>
      <c r="F59" s="89"/>
      <c r="G59" s="89"/>
      <c r="H59" s="89"/>
      <c r="I59" s="89"/>
      <c r="J59" s="89"/>
      <c r="K59" s="89"/>
      <c r="L59" s="89"/>
      <c r="M59" s="89"/>
      <c r="N59" s="89"/>
      <c r="O59" s="89"/>
      <c r="P59" s="89"/>
      <c r="Q59" s="89"/>
      <c r="R59" s="89"/>
      <c r="S59" s="89"/>
      <c r="T59" s="89"/>
      <c r="U59" s="89"/>
      <c r="V59" s="89"/>
      <c r="W59" s="89"/>
      <c r="X59" s="89"/>
      <c r="Y59" s="89"/>
    </row>
    <row r="60" spans="1:25">
      <c r="A60" s="12"/>
      <c r="B60" s="89" t="s">
        <v>266</v>
      </c>
      <c r="C60" s="89"/>
      <c r="D60" s="89"/>
      <c r="E60" s="89"/>
      <c r="F60" s="89"/>
      <c r="G60" s="89"/>
      <c r="H60" s="89"/>
      <c r="I60" s="89"/>
      <c r="J60" s="89"/>
      <c r="K60" s="89"/>
      <c r="L60" s="89"/>
      <c r="M60" s="89"/>
      <c r="N60" s="89"/>
      <c r="O60" s="89"/>
      <c r="P60" s="89"/>
      <c r="Q60" s="89"/>
      <c r="R60" s="89"/>
      <c r="S60" s="89"/>
      <c r="T60" s="89"/>
      <c r="U60" s="89"/>
      <c r="V60" s="89"/>
      <c r="W60" s="89"/>
      <c r="X60" s="89"/>
      <c r="Y60" s="89"/>
    </row>
    <row r="61" spans="1:25" ht="25.5" customHeight="1">
      <c r="A61" s="12"/>
      <c r="B61" s="89" t="s">
        <v>267</v>
      </c>
      <c r="C61" s="89"/>
      <c r="D61" s="89"/>
      <c r="E61" s="89"/>
      <c r="F61" s="89"/>
      <c r="G61" s="89"/>
      <c r="H61" s="89"/>
      <c r="I61" s="89"/>
      <c r="J61" s="89"/>
      <c r="K61" s="89"/>
      <c r="L61" s="89"/>
      <c r="M61" s="89"/>
      <c r="N61" s="89"/>
      <c r="O61" s="89"/>
      <c r="P61" s="89"/>
      <c r="Q61" s="89"/>
      <c r="R61" s="89"/>
      <c r="S61" s="89"/>
      <c r="T61" s="89"/>
      <c r="U61" s="89"/>
      <c r="V61" s="89"/>
      <c r="W61" s="89"/>
      <c r="X61" s="89"/>
      <c r="Y61" s="89"/>
    </row>
    <row r="62" spans="1:25" ht="25.5" customHeight="1">
      <c r="A62" s="12"/>
      <c r="B62" s="89" t="s">
        <v>268</v>
      </c>
      <c r="C62" s="89"/>
      <c r="D62" s="89"/>
      <c r="E62" s="89"/>
      <c r="F62" s="89"/>
      <c r="G62" s="89"/>
      <c r="H62" s="89"/>
      <c r="I62" s="89"/>
      <c r="J62" s="89"/>
      <c r="K62" s="89"/>
      <c r="L62" s="89"/>
      <c r="M62" s="89"/>
      <c r="N62" s="89"/>
      <c r="O62" s="89"/>
      <c r="P62" s="89"/>
      <c r="Q62" s="89"/>
      <c r="R62" s="89"/>
      <c r="S62" s="89"/>
      <c r="T62" s="89"/>
      <c r="U62" s="89"/>
      <c r="V62" s="89"/>
      <c r="W62" s="89"/>
      <c r="X62" s="89"/>
      <c r="Y62" s="89"/>
    </row>
    <row r="63" spans="1:25">
      <c r="A63" s="12"/>
      <c r="B63" s="89" t="s">
        <v>269</v>
      </c>
      <c r="C63" s="89"/>
      <c r="D63" s="89"/>
      <c r="E63" s="89"/>
      <c r="F63" s="89"/>
      <c r="G63" s="89"/>
      <c r="H63" s="89"/>
      <c r="I63" s="89"/>
      <c r="J63" s="89"/>
      <c r="K63" s="89"/>
      <c r="L63" s="89"/>
      <c r="M63" s="89"/>
      <c r="N63" s="89"/>
      <c r="O63" s="89"/>
      <c r="P63" s="89"/>
      <c r="Q63" s="89"/>
      <c r="R63" s="89"/>
      <c r="S63" s="89"/>
      <c r="T63" s="89"/>
      <c r="U63" s="89"/>
      <c r="V63" s="89"/>
      <c r="W63" s="89"/>
      <c r="X63" s="89"/>
      <c r="Y63" s="89"/>
    </row>
    <row r="64" spans="1:25">
      <c r="A64" s="12"/>
      <c r="B64" s="89" t="s">
        <v>270</v>
      </c>
      <c r="C64" s="89"/>
      <c r="D64" s="89"/>
      <c r="E64" s="89"/>
      <c r="F64" s="89"/>
      <c r="G64" s="89"/>
      <c r="H64" s="89"/>
      <c r="I64" s="89"/>
      <c r="J64" s="89"/>
      <c r="K64" s="89"/>
      <c r="L64" s="89"/>
      <c r="M64" s="89"/>
      <c r="N64" s="89"/>
      <c r="O64" s="89"/>
      <c r="P64" s="89"/>
      <c r="Q64" s="89"/>
      <c r="R64" s="89"/>
      <c r="S64" s="89"/>
      <c r="T64" s="89"/>
      <c r="U64" s="89"/>
      <c r="V64" s="89"/>
      <c r="W64" s="89"/>
      <c r="X64" s="89"/>
      <c r="Y64" s="89"/>
    </row>
    <row r="65" spans="1:25">
      <c r="A65" s="12"/>
      <c r="B65" s="16"/>
      <c r="C65" s="16"/>
    </row>
    <row r="66" spans="1:25" ht="38.25">
      <c r="A66" s="12"/>
      <c r="B66" s="62" t="s">
        <v>271</v>
      </c>
      <c r="C66" s="63" t="s">
        <v>272</v>
      </c>
    </row>
    <row r="67" spans="1:25">
      <c r="A67" s="12"/>
      <c r="B67" s="16"/>
      <c r="C67" s="16"/>
    </row>
    <row r="68" spans="1:25" ht="153">
      <c r="A68" s="12"/>
      <c r="B68" s="62" t="s">
        <v>271</v>
      </c>
      <c r="C68" s="63" t="s">
        <v>273</v>
      </c>
    </row>
    <row r="69" spans="1:25">
      <c r="A69" s="12"/>
      <c r="B69" s="16"/>
      <c r="C69" s="16"/>
    </row>
    <row r="70" spans="1:25" ht="89.25">
      <c r="A70" s="12"/>
      <c r="B70" s="62" t="s">
        <v>271</v>
      </c>
      <c r="C70" s="63" t="s">
        <v>274</v>
      </c>
    </row>
    <row r="71" spans="1:25">
      <c r="A71" s="12"/>
      <c r="B71" s="89" t="s">
        <v>275</v>
      </c>
      <c r="C71" s="89"/>
      <c r="D71" s="89"/>
      <c r="E71" s="89"/>
      <c r="F71" s="89"/>
      <c r="G71" s="89"/>
      <c r="H71" s="89"/>
      <c r="I71" s="89"/>
      <c r="J71" s="89"/>
      <c r="K71" s="89"/>
      <c r="L71" s="89"/>
      <c r="M71" s="89"/>
      <c r="N71" s="89"/>
      <c r="O71" s="89"/>
      <c r="P71" s="89"/>
      <c r="Q71" s="89"/>
      <c r="R71" s="89"/>
      <c r="S71" s="89"/>
      <c r="T71" s="89"/>
      <c r="U71" s="89"/>
      <c r="V71" s="89"/>
      <c r="W71" s="89"/>
      <c r="X71" s="89"/>
      <c r="Y71" s="89"/>
    </row>
    <row r="72" spans="1:25">
      <c r="A72" s="12"/>
      <c r="B72" s="89" t="s">
        <v>276</v>
      </c>
      <c r="C72" s="89"/>
      <c r="D72" s="89"/>
      <c r="E72" s="89"/>
      <c r="F72" s="89"/>
      <c r="G72" s="89"/>
      <c r="H72" s="89"/>
      <c r="I72" s="89"/>
      <c r="J72" s="89"/>
      <c r="K72" s="89"/>
      <c r="L72" s="89"/>
      <c r="M72" s="89"/>
      <c r="N72" s="89"/>
      <c r="O72" s="89"/>
      <c r="P72" s="89"/>
      <c r="Q72" s="89"/>
      <c r="R72" s="89"/>
      <c r="S72" s="89"/>
      <c r="T72" s="89"/>
      <c r="U72" s="89"/>
      <c r="V72" s="89"/>
      <c r="W72" s="89"/>
      <c r="X72" s="89"/>
      <c r="Y72" s="89"/>
    </row>
    <row r="73" spans="1:25">
      <c r="A73" s="12"/>
      <c r="B73" s="89" t="s">
        <v>277</v>
      </c>
      <c r="C73" s="89"/>
      <c r="D73" s="89"/>
      <c r="E73" s="89"/>
      <c r="F73" s="89"/>
      <c r="G73" s="89"/>
      <c r="H73" s="89"/>
      <c r="I73" s="89"/>
      <c r="J73" s="89"/>
      <c r="K73" s="89"/>
      <c r="L73" s="89"/>
      <c r="M73" s="89"/>
      <c r="N73" s="89"/>
      <c r="O73" s="89"/>
      <c r="P73" s="89"/>
      <c r="Q73" s="89"/>
      <c r="R73" s="89"/>
      <c r="S73" s="89"/>
      <c r="T73" s="89"/>
      <c r="U73" s="89"/>
      <c r="V73" s="89"/>
      <c r="W73" s="89"/>
      <c r="X73" s="89"/>
      <c r="Y73" s="89"/>
    </row>
    <row r="74" spans="1:25">
      <c r="A74" s="12"/>
      <c r="B74" s="89" t="s">
        <v>278</v>
      </c>
      <c r="C74" s="89"/>
      <c r="D74" s="89"/>
      <c r="E74" s="89"/>
      <c r="F74" s="89"/>
      <c r="G74" s="89"/>
      <c r="H74" s="89"/>
      <c r="I74" s="89"/>
      <c r="J74" s="89"/>
      <c r="K74" s="89"/>
      <c r="L74" s="89"/>
      <c r="M74" s="89"/>
      <c r="N74" s="89"/>
      <c r="O74" s="89"/>
      <c r="P74" s="89"/>
      <c r="Q74" s="89"/>
      <c r="R74" s="89"/>
      <c r="S74" s="89"/>
      <c r="T74" s="89"/>
      <c r="U74" s="89"/>
      <c r="V74" s="89"/>
      <c r="W74" s="89"/>
      <c r="X74" s="89"/>
      <c r="Y74" s="89"/>
    </row>
    <row r="75" spans="1:25">
      <c r="A75" s="12"/>
      <c r="B75" s="16"/>
      <c r="C75" s="16"/>
    </row>
    <row r="76" spans="1:25" ht="76.5">
      <c r="A76" s="12"/>
      <c r="B76" s="62" t="s">
        <v>271</v>
      </c>
      <c r="C76" s="63" t="s">
        <v>279</v>
      </c>
    </row>
    <row r="77" spans="1:25">
      <c r="A77" s="12"/>
      <c r="B77" s="16"/>
      <c r="C77" s="16"/>
    </row>
    <row r="78" spans="1:25" ht="51">
      <c r="A78" s="12"/>
      <c r="B78" s="62" t="s">
        <v>271</v>
      </c>
      <c r="C78" s="63" t="s">
        <v>280</v>
      </c>
    </row>
    <row r="79" spans="1:25">
      <c r="A79" s="12"/>
      <c r="B79" s="16"/>
      <c r="C79" s="16"/>
    </row>
    <row r="80" spans="1:25" ht="102">
      <c r="A80" s="12"/>
      <c r="B80" s="62" t="s">
        <v>271</v>
      </c>
      <c r="C80" s="63" t="s">
        <v>281</v>
      </c>
    </row>
    <row r="81" spans="1:25">
      <c r="A81" s="12"/>
      <c r="B81" s="89" t="s">
        <v>282</v>
      </c>
      <c r="C81" s="89"/>
      <c r="D81" s="89"/>
      <c r="E81" s="89"/>
      <c r="F81" s="89"/>
      <c r="G81" s="89"/>
      <c r="H81" s="89"/>
      <c r="I81" s="89"/>
      <c r="J81" s="89"/>
      <c r="K81" s="89"/>
      <c r="L81" s="89"/>
      <c r="M81" s="89"/>
      <c r="N81" s="89"/>
      <c r="O81" s="89"/>
      <c r="P81" s="89"/>
      <c r="Q81" s="89"/>
      <c r="R81" s="89"/>
      <c r="S81" s="89"/>
      <c r="T81" s="89"/>
      <c r="U81" s="89"/>
      <c r="V81" s="89"/>
      <c r="W81" s="89"/>
      <c r="X81" s="89"/>
      <c r="Y81" s="89"/>
    </row>
    <row r="82" spans="1:25">
      <c r="A82" s="12"/>
      <c r="B82" s="24"/>
      <c r="C82" s="24"/>
      <c r="D82" s="24"/>
      <c r="E82" s="24"/>
      <c r="F82" s="24"/>
      <c r="G82" s="24"/>
      <c r="H82" s="24"/>
      <c r="I82" s="24"/>
      <c r="J82" s="24"/>
      <c r="K82" s="24"/>
      <c r="L82" s="24"/>
      <c r="M82" s="24"/>
      <c r="N82" s="24"/>
      <c r="O82" s="24"/>
      <c r="P82" s="24"/>
      <c r="Q82" s="24"/>
    </row>
    <row r="83" spans="1:25">
      <c r="A83" s="12"/>
      <c r="B83" s="16"/>
      <c r="C83" s="16"/>
      <c r="D83" s="16"/>
      <c r="E83" s="16"/>
      <c r="F83" s="16"/>
      <c r="G83" s="16"/>
      <c r="H83" s="16"/>
      <c r="I83" s="16"/>
      <c r="J83" s="16"/>
      <c r="K83" s="16"/>
      <c r="L83" s="16"/>
      <c r="M83" s="16"/>
      <c r="N83" s="16"/>
      <c r="O83" s="16"/>
      <c r="P83" s="16"/>
      <c r="Q83" s="16"/>
    </row>
    <row r="84" spans="1:25" ht="15.75" thickBot="1">
      <c r="A84" s="12"/>
      <c r="B84" s="17"/>
      <c r="C84" s="64">
        <v>42094</v>
      </c>
      <c r="D84" s="64"/>
      <c r="E84" s="64"/>
      <c r="F84" s="64"/>
      <c r="G84" s="64"/>
      <c r="H84" s="64"/>
      <c r="I84" s="64"/>
      <c r="J84" s="64"/>
      <c r="K84" s="64"/>
      <c r="L84" s="64"/>
      <c r="M84" s="64"/>
      <c r="N84" s="64"/>
      <c r="O84" s="64"/>
      <c r="P84" s="64"/>
      <c r="Q84" s="64"/>
    </row>
    <row r="85" spans="1:25">
      <c r="A85" s="12"/>
      <c r="B85" s="17"/>
      <c r="C85" s="65" t="s">
        <v>283</v>
      </c>
      <c r="D85" s="65"/>
      <c r="E85" s="65"/>
      <c r="F85" s="17"/>
      <c r="G85" s="65" t="s">
        <v>284</v>
      </c>
      <c r="H85" s="65"/>
      <c r="I85" s="65"/>
      <c r="J85" s="17"/>
      <c r="K85" s="65" t="s">
        <v>285</v>
      </c>
      <c r="L85" s="65"/>
      <c r="M85" s="65"/>
      <c r="N85" s="17"/>
      <c r="O85" s="65" t="s">
        <v>286</v>
      </c>
      <c r="P85" s="65"/>
      <c r="Q85" s="65"/>
    </row>
    <row r="86" spans="1:25" ht="15.75" thickBot="1">
      <c r="A86" s="12"/>
      <c r="B86" s="17"/>
      <c r="C86" s="27" t="s">
        <v>287</v>
      </c>
      <c r="D86" s="27"/>
      <c r="E86" s="27"/>
      <c r="F86" s="17"/>
      <c r="G86" s="27" t="s">
        <v>288</v>
      </c>
      <c r="H86" s="27"/>
      <c r="I86" s="27"/>
      <c r="J86" s="17"/>
      <c r="K86" s="27" t="s">
        <v>289</v>
      </c>
      <c r="L86" s="27"/>
      <c r="M86" s="27"/>
      <c r="N86" s="17"/>
      <c r="O86" s="27"/>
      <c r="P86" s="27"/>
      <c r="Q86" s="27"/>
    </row>
    <row r="87" spans="1:25">
      <c r="A87" s="12"/>
      <c r="B87" s="49" t="s">
        <v>21</v>
      </c>
      <c r="C87" s="66" t="s">
        <v>290</v>
      </c>
      <c r="D87" s="66"/>
      <c r="E87" s="66"/>
      <c r="F87" s="66"/>
      <c r="G87" s="66"/>
      <c r="H87" s="66"/>
      <c r="I87" s="66"/>
      <c r="J87" s="66"/>
      <c r="K87" s="66"/>
      <c r="L87" s="66"/>
      <c r="M87" s="66"/>
      <c r="N87" s="66"/>
      <c r="O87" s="66"/>
      <c r="P87" s="66"/>
      <c r="Q87" s="66"/>
    </row>
    <row r="88" spans="1:25">
      <c r="A88" s="12"/>
      <c r="B88" s="28" t="s">
        <v>291</v>
      </c>
      <c r="C88" s="28" t="s">
        <v>241</v>
      </c>
      <c r="D88" s="29">
        <v>1209796</v>
      </c>
      <c r="E88" s="30"/>
      <c r="F88" s="30"/>
      <c r="G88" s="28" t="s">
        <v>241</v>
      </c>
      <c r="H88" s="29">
        <v>18196</v>
      </c>
      <c r="I88" s="30"/>
      <c r="J88" s="30"/>
      <c r="K88" s="28" t="s">
        <v>241</v>
      </c>
      <c r="L88" s="57" t="s">
        <v>251</v>
      </c>
      <c r="M88" s="30"/>
      <c r="N88" s="30"/>
      <c r="O88" s="28" t="s">
        <v>241</v>
      </c>
      <c r="P88" s="29">
        <v>1227992</v>
      </c>
      <c r="Q88" s="30"/>
    </row>
    <row r="89" spans="1:25">
      <c r="A89" s="12"/>
      <c r="B89" s="28"/>
      <c r="C89" s="28"/>
      <c r="D89" s="29"/>
      <c r="E89" s="30"/>
      <c r="F89" s="30"/>
      <c r="G89" s="28"/>
      <c r="H89" s="29"/>
      <c r="I89" s="30"/>
      <c r="J89" s="30"/>
      <c r="K89" s="28"/>
      <c r="L89" s="57"/>
      <c r="M89" s="30"/>
      <c r="N89" s="30"/>
      <c r="O89" s="28"/>
      <c r="P89" s="29"/>
      <c r="Q89" s="30"/>
    </row>
    <row r="90" spans="1:25">
      <c r="A90" s="12"/>
      <c r="B90" s="31" t="s">
        <v>292</v>
      </c>
      <c r="C90" s="51" t="s">
        <v>251</v>
      </c>
      <c r="D90" s="51"/>
      <c r="E90" s="25"/>
      <c r="F90" s="25"/>
      <c r="G90" s="32">
        <v>2532</v>
      </c>
      <c r="H90" s="32"/>
      <c r="I90" s="25"/>
      <c r="J90" s="25"/>
      <c r="K90" s="51">
        <v>962</v>
      </c>
      <c r="L90" s="51"/>
      <c r="M90" s="25"/>
      <c r="N90" s="25"/>
      <c r="O90" s="32">
        <v>3494</v>
      </c>
      <c r="P90" s="32"/>
      <c r="Q90" s="25"/>
    </row>
    <row r="91" spans="1:25">
      <c r="A91" s="12"/>
      <c r="B91" s="31"/>
      <c r="C91" s="51"/>
      <c r="D91" s="51"/>
      <c r="E91" s="25"/>
      <c r="F91" s="25"/>
      <c r="G91" s="32"/>
      <c r="H91" s="32"/>
      <c r="I91" s="25"/>
      <c r="J91" s="25"/>
      <c r="K91" s="51"/>
      <c r="L91" s="51"/>
      <c r="M91" s="25"/>
      <c r="N91" s="25"/>
      <c r="O91" s="32"/>
      <c r="P91" s="32"/>
      <c r="Q91" s="25"/>
    </row>
    <row r="92" spans="1:25">
      <c r="A92" s="12"/>
      <c r="B92" s="28" t="s">
        <v>293</v>
      </c>
      <c r="C92" s="57" t="s">
        <v>251</v>
      </c>
      <c r="D92" s="57"/>
      <c r="E92" s="30"/>
      <c r="F92" s="30"/>
      <c r="G92" s="57" t="s">
        <v>251</v>
      </c>
      <c r="H92" s="57"/>
      <c r="I92" s="30"/>
      <c r="J92" s="30"/>
      <c r="K92" s="29">
        <v>8502</v>
      </c>
      <c r="L92" s="29"/>
      <c r="M92" s="30"/>
      <c r="N92" s="30"/>
      <c r="O92" s="29">
        <v>8502</v>
      </c>
      <c r="P92" s="29"/>
      <c r="Q92" s="30"/>
    </row>
    <row r="93" spans="1:25" ht="15.75" thickBot="1">
      <c r="A93" s="12"/>
      <c r="B93" s="28"/>
      <c r="C93" s="67"/>
      <c r="D93" s="67"/>
      <c r="E93" s="34"/>
      <c r="F93" s="30"/>
      <c r="G93" s="67"/>
      <c r="H93" s="67"/>
      <c r="I93" s="34"/>
      <c r="J93" s="30"/>
      <c r="K93" s="33"/>
      <c r="L93" s="33"/>
      <c r="M93" s="34"/>
      <c r="N93" s="30"/>
      <c r="O93" s="33"/>
      <c r="P93" s="33"/>
      <c r="Q93" s="34"/>
    </row>
    <row r="94" spans="1:25">
      <c r="A94" s="12"/>
      <c r="B94" s="31" t="s">
        <v>294</v>
      </c>
      <c r="C94" s="37">
        <v>1209796</v>
      </c>
      <c r="D94" s="37"/>
      <c r="E94" s="39"/>
      <c r="F94" s="25"/>
      <c r="G94" s="37">
        <v>20728</v>
      </c>
      <c r="H94" s="37"/>
      <c r="I94" s="39"/>
      <c r="J94" s="25"/>
      <c r="K94" s="37">
        <v>9464</v>
      </c>
      <c r="L94" s="37"/>
      <c r="M94" s="39"/>
      <c r="N94" s="25"/>
      <c r="O94" s="37">
        <v>1239988</v>
      </c>
      <c r="P94" s="37"/>
      <c r="Q94" s="39"/>
    </row>
    <row r="95" spans="1:25" ht="15.75" thickBot="1">
      <c r="A95" s="12"/>
      <c r="B95" s="31"/>
      <c r="C95" s="58"/>
      <c r="D95" s="58"/>
      <c r="E95" s="53"/>
      <c r="F95" s="25"/>
      <c r="G95" s="58"/>
      <c r="H95" s="58"/>
      <c r="I95" s="53"/>
      <c r="J95" s="25"/>
      <c r="K95" s="58"/>
      <c r="L95" s="58"/>
      <c r="M95" s="53"/>
      <c r="N95" s="25"/>
      <c r="O95" s="58"/>
      <c r="P95" s="58"/>
      <c r="Q95" s="53"/>
    </row>
    <row r="96" spans="1:25">
      <c r="A96" s="12"/>
      <c r="B96" s="28" t="s">
        <v>295</v>
      </c>
      <c r="C96" s="68" t="s">
        <v>251</v>
      </c>
      <c r="D96" s="68"/>
      <c r="E96" s="56"/>
      <c r="F96" s="30"/>
      <c r="G96" s="55">
        <v>480066</v>
      </c>
      <c r="H96" s="55"/>
      <c r="I96" s="56"/>
      <c r="J96" s="30"/>
      <c r="K96" s="55">
        <v>3586</v>
      </c>
      <c r="L96" s="55"/>
      <c r="M96" s="56"/>
      <c r="N96" s="30"/>
      <c r="O96" s="55">
        <v>483652</v>
      </c>
      <c r="P96" s="55"/>
      <c r="Q96" s="56"/>
    </row>
    <row r="97" spans="1:17">
      <c r="A97" s="12"/>
      <c r="B97" s="28"/>
      <c r="C97" s="57"/>
      <c r="D97" s="57"/>
      <c r="E97" s="30"/>
      <c r="F97" s="30"/>
      <c r="G97" s="29"/>
      <c r="H97" s="29"/>
      <c r="I97" s="30"/>
      <c r="J97" s="30"/>
      <c r="K97" s="29"/>
      <c r="L97" s="29"/>
      <c r="M97" s="30"/>
      <c r="N97" s="30"/>
      <c r="O97" s="29"/>
      <c r="P97" s="29"/>
      <c r="Q97" s="30"/>
    </row>
    <row r="98" spans="1:17">
      <c r="A98" s="12"/>
      <c r="B98" s="31" t="s">
        <v>296</v>
      </c>
      <c r="C98" s="51" t="s">
        <v>251</v>
      </c>
      <c r="D98" s="51"/>
      <c r="E98" s="25"/>
      <c r="F98" s="25"/>
      <c r="G98" s="51" t="s">
        <v>251</v>
      </c>
      <c r="H98" s="51"/>
      <c r="I98" s="25"/>
      <c r="J98" s="25"/>
      <c r="K98" s="32">
        <v>7681</v>
      </c>
      <c r="L98" s="32"/>
      <c r="M98" s="25"/>
      <c r="N98" s="25"/>
      <c r="O98" s="32">
        <v>7681</v>
      </c>
      <c r="P98" s="32"/>
      <c r="Q98" s="25"/>
    </row>
    <row r="99" spans="1:17">
      <c r="A99" s="12"/>
      <c r="B99" s="31"/>
      <c r="C99" s="51"/>
      <c r="D99" s="51"/>
      <c r="E99" s="25"/>
      <c r="F99" s="25"/>
      <c r="G99" s="51"/>
      <c r="H99" s="51"/>
      <c r="I99" s="25"/>
      <c r="J99" s="25"/>
      <c r="K99" s="32"/>
      <c r="L99" s="32"/>
      <c r="M99" s="25"/>
      <c r="N99" s="25"/>
      <c r="O99" s="32"/>
      <c r="P99" s="32"/>
      <c r="Q99" s="25"/>
    </row>
    <row r="100" spans="1:17">
      <c r="A100" s="12"/>
      <c r="B100" s="28" t="s">
        <v>297</v>
      </c>
      <c r="C100" s="57" t="s">
        <v>251</v>
      </c>
      <c r="D100" s="57"/>
      <c r="E100" s="30"/>
      <c r="F100" s="30"/>
      <c r="G100" s="29">
        <v>109131</v>
      </c>
      <c r="H100" s="29"/>
      <c r="I100" s="30"/>
      <c r="J100" s="30"/>
      <c r="K100" s="29">
        <v>3118</v>
      </c>
      <c r="L100" s="29"/>
      <c r="M100" s="30"/>
      <c r="N100" s="30"/>
      <c r="O100" s="29">
        <v>112249</v>
      </c>
      <c r="P100" s="29"/>
      <c r="Q100" s="30"/>
    </row>
    <row r="101" spans="1:17">
      <c r="A101" s="12"/>
      <c r="B101" s="28"/>
      <c r="C101" s="57"/>
      <c r="D101" s="57"/>
      <c r="E101" s="30"/>
      <c r="F101" s="30"/>
      <c r="G101" s="29"/>
      <c r="H101" s="29"/>
      <c r="I101" s="30"/>
      <c r="J101" s="30"/>
      <c r="K101" s="29"/>
      <c r="L101" s="29"/>
      <c r="M101" s="30"/>
      <c r="N101" s="30"/>
      <c r="O101" s="29"/>
      <c r="P101" s="29"/>
      <c r="Q101" s="30"/>
    </row>
    <row r="102" spans="1:17">
      <c r="A102" s="12"/>
      <c r="B102" s="31" t="s">
        <v>298</v>
      </c>
      <c r="C102" s="51" t="s">
        <v>251</v>
      </c>
      <c r="D102" s="51"/>
      <c r="E102" s="25"/>
      <c r="F102" s="25"/>
      <c r="G102" s="32">
        <v>132643</v>
      </c>
      <c r="H102" s="32"/>
      <c r="I102" s="25"/>
      <c r="J102" s="25"/>
      <c r="K102" s="51">
        <v>18</v>
      </c>
      <c r="L102" s="51"/>
      <c r="M102" s="25"/>
      <c r="N102" s="25"/>
      <c r="O102" s="32">
        <v>132661</v>
      </c>
      <c r="P102" s="32"/>
      <c r="Q102" s="25"/>
    </row>
    <row r="103" spans="1:17" ht="15.75" thickBot="1">
      <c r="A103" s="12"/>
      <c r="B103" s="31"/>
      <c r="C103" s="52"/>
      <c r="D103" s="52"/>
      <c r="E103" s="53"/>
      <c r="F103" s="25"/>
      <c r="G103" s="58"/>
      <c r="H103" s="58"/>
      <c r="I103" s="53"/>
      <c r="J103" s="25"/>
      <c r="K103" s="52"/>
      <c r="L103" s="52"/>
      <c r="M103" s="53"/>
      <c r="N103" s="25"/>
      <c r="O103" s="58"/>
      <c r="P103" s="58"/>
      <c r="Q103" s="53"/>
    </row>
    <row r="104" spans="1:17">
      <c r="A104" s="12"/>
      <c r="B104" s="28" t="s">
        <v>299</v>
      </c>
      <c r="C104" s="68" t="s">
        <v>251</v>
      </c>
      <c r="D104" s="68"/>
      <c r="E104" s="56"/>
      <c r="F104" s="30"/>
      <c r="G104" s="55">
        <v>721840</v>
      </c>
      <c r="H104" s="55"/>
      <c r="I104" s="56"/>
      <c r="J104" s="30"/>
      <c r="K104" s="55">
        <v>14403</v>
      </c>
      <c r="L104" s="55"/>
      <c r="M104" s="56"/>
      <c r="N104" s="30"/>
      <c r="O104" s="55">
        <v>736243</v>
      </c>
      <c r="P104" s="55"/>
      <c r="Q104" s="56"/>
    </row>
    <row r="105" spans="1:17" ht="15.75" thickBot="1">
      <c r="A105" s="12"/>
      <c r="B105" s="28"/>
      <c r="C105" s="67"/>
      <c r="D105" s="67"/>
      <c r="E105" s="34"/>
      <c r="F105" s="30"/>
      <c r="G105" s="33"/>
      <c r="H105" s="33"/>
      <c r="I105" s="34"/>
      <c r="J105" s="30"/>
      <c r="K105" s="33"/>
      <c r="L105" s="33"/>
      <c r="M105" s="34"/>
      <c r="N105" s="30"/>
      <c r="O105" s="33"/>
      <c r="P105" s="33"/>
      <c r="Q105" s="34"/>
    </row>
    <row r="106" spans="1:17">
      <c r="A106" s="12"/>
      <c r="B106" s="31" t="s">
        <v>300</v>
      </c>
      <c r="C106" s="69" t="s">
        <v>251</v>
      </c>
      <c r="D106" s="69"/>
      <c r="E106" s="39"/>
      <c r="F106" s="25"/>
      <c r="G106" s="37">
        <v>15135</v>
      </c>
      <c r="H106" s="37"/>
      <c r="I106" s="39"/>
      <c r="J106" s="25"/>
      <c r="K106" s="37">
        <v>6138</v>
      </c>
      <c r="L106" s="37"/>
      <c r="M106" s="39"/>
      <c r="N106" s="25"/>
      <c r="O106" s="37">
        <v>21273</v>
      </c>
      <c r="P106" s="37"/>
      <c r="Q106" s="39"/>
    </row>
    <row r="107" spans="1:17">
      <c r="A107" s="12"/>
      <c r="B107" s="31"/>
      <c r="C107" s="51"/>
      <c r="D107" s="51"/>
      <c r="E107" s="25"/>
      <c r="F107" s="25"/>
      <c r="G107" s="32"/>
      <c r="H107" s="32"/>
      <c r="I107" s="25"/>
      <c r="J107" s="25"/>
      <c r="K107" s="32"/>
      <c r="L107" s="32"/>
      <c r="M107" s="25"/>
      <c r="N107" s="25"/>
      <c r="O107" s="32"/>
      <c r="P107" s="32"/>
      <c r="Q107" s="25"/>
    </row>
    <row r="108" spans="1:17">
      <c r="A108" s="12"/>
      <c r="B108" s="28" t="s">
        <v>301</v>
      </c>
      <c r="C108" s="29">
        <v>18709</v>
      </c>
      <c r="D108" s="29"/>
      <c r="E108" s="30"/>
      <c r="F108" s="30"/>
      <c r="G108" s="29">
        <v>4219</v>
      </c>
      <c r="H108" s="29"/>
      <c r="I108" s="30"/>
      <c r="J108" s="30"/>
      <c r="K108" s="57" t="s">
        <v>251</v>
      </c>
      <c r="L108" s="57"/>
      <c r="M108" s="30"/>
      <c r="N108" s="30"/>
      <c r="O108" s="29">
        <v>22928</v>
      </c>
      <c r="P108" s="29"/>
      <c r="Q108" s="30"/>
    </row>
    <row r="109" spans="1:17">
      <c r="A109" s="12"/>
      <c r="B109" s="28"/>
      <c r="C109" s="29"/>
      <c r="D109" s="29"/>
      <c r="E109" s="30"/>
      <c r="F109" s="30"/>
      <c r="G109" s="29"/>
      <c r="H109" s="29"/>
      <c r="I109" s="30"/>
      <c r="J109" s="30"/>
      <c r="K109" s="57"/>
      <c r="L109" s="57"/>
      <c r="M109" s="30"/>
      <c r="N109" s="30"/>
      <c r="O109" s="29"/>
      <c r="P109" s="29"/>
      <c r="Q109" s="30"/>
    </row>
    <row r="110" spans="1:17">
      <c r="A110" s="12"/>
      <c r="B110" s="31" t="s">
        <v>302</v>
      </c>
      <c r="C110" s="32">
        <v>1810</v>
      </c>
      <c r="D110" s="32"/>
      <c r="E110" s="25"/>
      <c r="F110" s="25"/>
      <c r="G110" s="51" t="s">
        <v>251</v>
      </c>
      <c r="H110" s="51"/>
      <c r="I110" s="25"/>
      <c r="J110" s="25"/>
      <c r="K110" s="51" t="s">
        <v>251</v>
      </c>
      <c r="L110" s="51"/>
      <c r="M110" s="25"/>
      <c r="N110" s="25"/>
      <c r="O110" s="32">
        <v>1810</v>
      </c>
      <c r="P110" s="32"/>
      <c r="Q110" s="25"/>
    </row>
    <row r="111" spans="1:17">
      <c r="A111" s="12"/>
      <c r="B111" s="31"/>
      <c r="C111" s="32"/>
      <c r="D111" s="32"/>
      <c r="E111" s="25"/>
      <c r="F111" s="25"/>
      <c r="G111" s="51"/>
      <c r="H111" s="51"/>
      <c r="I111" s="25"/>
      <c r="J111" s="25"/>
      <c r="K111" s="51"/>
      <c r="L111" s="51"/>
      <c r="M111" s="25"/>
      <c r="N111" s="25"/>
      <c r="O111" s="32"/>
      <c r="P111" s="32"/>
      <c r="Q111" s="25"/>
    </row>
    <row r="112" spans="1:17">
      <c r="A112" s="12"/>
      <c r="B112" s="28" t="s">
        <v>303</v>
      </c>
      <c r="C112" s="57" t="s">
        <v>251</v>
      </c>
      <c r="D112" s="57"/>
      <c r="E112" s="30"/>
      <c r="F112" s="30"/>
      <c r="G112" s="29">
        <v>10411</v>
      </c>
      <c r="H112" s="29"/>
      <c r="I112" s="30"/>
      <c r="J112" s="30"/>
      <c r="K112" s="57" t="s">
        <v>251</v>
      </c>
      <c r="L112" s="57"/>
      <c r="M112" s="30"/>
      <c r="N112" s="30"/>
      <c r="O112" s="29">
        <v>10411</v>
      </c>
      <c r="P112" s="29"/>
      <c r="Q112" s="30"/>
    </row>
    <row r="113" spans="1:17">
      <c r="A113" s="12"/>
      <c r="B113" s="28"/>
      <c r="C113" s="57"/>
      <c r="D113" s="57"/>
      <c r="E113" s="30"/>
      <c r="F113" s="30"/>
      <c r="G113" s="29"/>
      <c r="H113" s="29"/>
      <c r="I113" s="30"/>
      <c r="J113" s="30"/>
      <c r="K113" s="57"/>
      <c r="L113" s="57"/>
      <c r="M113" s="30"/>
      <c r="N113" s="30"/>
      <c r="O113" s="29"/>
      <c r="P113" s="29"/>
      <c r="Q113" s="30"/>
    </row>
    <row r="114" spans="1:17">
      <c r="A114" s="12"/>
      <c r="B114" s="31" t="s">
        <v>304</v>
      </c>
      <c r="C114" s="51" t="s">
        <v>251</v>
      </c>
      <c r="D114" s="51"/>
      <c r="E114" s="25"/>
      <c r="F114" s="25"/>
      <c r="G114" s="51" t="s">
        <v>251</v>
      </c>
      <c r="H114" s="51"/>
      <c r="I114" s="25"/>
      <c r="J114" s="25"/>
      <c r="K114" s="32">
        <v>5044</v>
      </c>
      <c r="L114" s="32"/>
      <c r="M114" s="25"/>
      <c r="N114" s="25"/>
      <c r="O114" s="32">
        <v>5044</v>
      </c>
      <c r="P114" s="32"/>
      <c r="Q114" s="25"/>
    </row>
    <row r="115" spans="1:17" ht="15.75" thickBot="1">
      <c r="A115" s="12"/>
      <c r="B115" s="31"/>
      <c r="C115" s="52"/>
      <c r="D115" s="52"/>
      <c r="E115" s="53"/>
      <c r="F115" s="25"/>
      <c r="G115" s="52"/>
      <c r="H115" s="52"/>
      <c r="I115" s="53"/>
      <c r="J115" s="25"/>
      <c r="K115" s="58"/>
      <c r="L115" s="58"/>
      <c r="M115" s="53"/>
      <c r="N115" s="25"/>
      <c r="O115" s="58"/>
      <c r="P115" s="58"/>
      <c r="Q115" s="53"/>
    </row>
    <row r="116" spans="1:17">
      <c r="A116" s="12"/>
      <c r="B116" s="28" t="s">
        <v>305</v>
      </c>
      <c r="C116" s="55">
        <v>20519</v>
      </c>
      <c r="D116" s="55"/>
      <c r="E116" s="56"/>
      <c r="F116" s="30"/>
      <c r="G116" s="55">
        <v>29765</v>
      </c>
      <c r="H116" s="55"/>
      <c r="I116" s="56"/>
      <c r="J116" s="30"/>
      <c r="K116" s="55">
        <v>11182</v>
      </c>
      <c r="L116" s="55"/>
      <c r="M116" s="56"/>
      <c r="N116" s="30"/>
      <c r="O116" s="55">
        <v>61466</v>
      </c>
      <c r="P116" s="55"/>
      <c r="Q116" s="56"/>
    </row>
    <row r="117" spans="1:17" ht="15.75" thickBot="1">
      <c r="A117" s="12"/>
      <c r="B117" s="28"/>
      <c r="C117" s="33"/>
      <c r="D117" s="33"/>
      <c r="E117" s="34"/>
      <c r="F117" s="30"/>
      <c r="G117" s="33"/>
      <c r="H117" s="33"/>
      <c r="I117" s="34"/>
      <c r="J117" s="30"/>
      <c r="K117" s="33"/>
      <c r="L117" s="33"/>
      <c r="M117" s="34"/>
      <c r="N117" s="30"/>
      <c r="O117" s="33"/>
      <c r="P117" s="33"/>
      <c r="Q117" s="34"/>
    </row>
    <row r="118" spans="1:17">
      <c r="A118" s="12"/>
      <c r="B118" s="31" t="s">
        <v>306</v>
      </c>
      <c r="C118" s="69">
        <v>281</v>
      </c>
      <c r="D118" s="69"/>
      <c r="E118" s="39"/>
      <c r="F118" s="25"/>
      <c r="G118" s="37">
        <v>24942</v>
      </c>
      <c r="H118" s="37"/>
      <c r="I118" s="39"/>
      <c r="J118" s="25"/>
      <c r="K118" s="69" t="s">
        <v>251</v>
      </c>
      <c r="L118" s="69"/>
      <c r="M118" s="39"/>
      <c r="N118" s="25"/>
      <c r="O118" s="37">
        <v>25223</v>
      </c>
      <c r="P118" s="37"/>
      <c r="Q118" s="39"/>
    </row>
    <row r="119" spans="1:17" ht="15.75" thickBot="1">
      <c r="A119" s="12"/>
      <c r="B119" s="31"/>
      <c r="C119" s="52"/>
      <c r="D119" s="52"/>
      <c r="E119" s="53"/>
      <c r="F119" s="25"/>
      <c r="G119" s="58"/>
      <c r="H119" s="58"/>
      <c r="I119" s="53"/>
      <c r="J119" s="25"/>
      <c r="K119" s="52"/>
      <c r="L119" s="52"/>
      <c r="M119" s="53"/>
      <c r="N119" s="25"/>
      <c r="O119" s="58"/>
      <c r="P119" s="58"/>
      <c r="Q119" s="53"/>
    </row>
    <row r="120" spans="1:17">
      <c r="A120" s="12"/>
      <c r="B120" s="54" t="s">
        <v>36</v>
      </c>
      <c r="C120" s="70" t="s">
        <v>241</v>
      </c>
      <c r="D120" s="55">
        <v>1230596</v>
      </c>
      <c r="E120" s="56"/>
      <c r="F120" s="30"/>
      <c r="G120" s="70" t="s">
        <v>241</v>
      </c>
      <c r="H120" s="55">
        <v>797275</v>
      </c>
      <c r="I120" s="56"/>
      <c r="J120" s="30"/>
      <c r="K120" s="70" t="s">
        <v>241</v>
      </c>
      <c r="L120" s="55">
        <v>35049</v>
      </c>
      <c r="M120" s="56"/>
      <c r="N120" s="30"/>
      <c r="O120" s="70" t="s">
        <v>241</v>
      </c>
      <c r="P120" s="55">
        <v>2062920</v>
      </c>
      <c r="Q120" s="56"/>
    </row>
    <row r="121" spans="1:17" ht="15.75" thickBot="1">
      <c r="A121" s="12"/>
      <c r="B121" s="54"/>
      <c r="C121" s="71"/>
      <c r="D121" s="72"/>
      <c r="E121" s="73"/>
      <c r="F121" s="30"/>
      <c r="G121" s="71"/>
      <c r="H121" s="72"/>
      <c r="I121" s="73"/>
      <c r="J121" s="30"/>
      <c r="K121" s="71"/>
      <c r="L121" s="72"/>
      <c r="M121" s="73"/>
      <c r="N121" s="30"/>
      <c r="O121" s="71"/>
      <c r="P121" s="72"/>
      <c r="Q121" s="73"/>
    </row>
    <row r="122" spans="1:17" ht="15.75" thickTop="1">
      <c r="A122" s="12"/>
      <c r="B122" s="49" t="s">
        <v>37</v>
      </c>
      <c r="C122" s="74"/>
      <c r="D122" s="74"/>
      <c r="E122" s="74"/>
      <c r="F122" s="17"/>
      <c r="G122" s="74"/>
      <c r="H122" s="74"/>
      <c r="I122" s="74"/>
      <c r="J122" s="17"/>
      <c r="K122" s="74"/>
      <c r="L122" s="74"/>
      <c r="M122" s="74"/>
      <c r="N122" s="17"/>
      <c r="O122" s="74"/>
      <c r="P122" s="74"/>
      <c r="Q122" s="74"/>
    </row>
    <row r="123" spans="1:17">
      <c r="A123" s="12"/>
      <c r="B123" s="28" t="s">
        <v>291</v>
      </c>
      <c r="C123" s="28" t="s">
        <v>241</v>
      </c>
      <c r="D123" s="29">
        <v>44549</v>
      </c>
      <c r="E123" s="30"/>
      <c r="F123" s="30"/>
      <c r="G123" s="28" t="s">
        <v>241</v>
      </c>
      <c r="H123" s="57" t="s">
        <v>251</v>
      </c>
      <c r="I123" s="30"/>
      <c r="J123" s="30"/>
      <c r="K123" s="28" t="s">
        <v>241</v>
      </c>
      <c r="L123" s="57" t="s">
        <v>251</v>
      </c>
      <c r="M123" s="30"/>
      <c r="N123" s="30"/>
      <c r="O123" s="28" t="s">
        <v>241</v>
      </c>
      <c r="P123" s="29">
        <v>44549</v>
      </c>
      <c r="Q123" s="30"/>
    </row>
    <row r="124" spans="1:17">
      <c r="A124" s="12"/>
      <c r="B124" s="28"/>
      <c r="C124" s="28"/>
      <c r="D124" s="29"/>
      <c r="E124" s="30"/>
      <c r="F124" s="30"/>
      <c r="G124" s="28"/>
      <c r="H124" s="57"/>
      <c r="I124" s="30"/>
      <c r="J124" s="30"/>
      <c r="K124" s="28"/>
      <c r="L124" s="57"/>
      <c r="M124" s="30"/>
      <c r="N124" s="30"/>
      <c r="O124" s="28"/>
      <c r="P124" s="29"/>
      <c r="Q124" s="30"/>
    </row>
    <row r="125" spans="1:17">
      <c r="A125" s="12"/>
      <c r="B125" s="31" t="s">
        <v>298</v>
      </c>
      <c r="C125" s="51" t="s">
        <v>251</v>
      </c>
      <c r="D125" s="51"/>
      <c r="E125" s="25"/>
      <c r="F125" s="25"/>
      <c r="G125" s="32">
        <v>17222</v>
      </c>
      <c r="H125" s="32"/>
      <c r="I125" s="25"/>
      <c r="J125" s="25"/>
      <c r="K125" s="51" t="s">
        <v>251</v>
      </c>
      <c r="L125" s="51"/>
      <c r="M125" s="25"/>
      <c r="N125" s="25"/>
      <c r="O125" s="32">
        <v>17222</v>
      </c>
      <c r="P125" s="32"/>
      <c r="Q125" s="25"/>
    </row>
    <row r="126" spans="1:17">
      <c r="A126" s="12"/>
      <c r="B126" s="31"/>
      <c r="C126" s="51"/>
      <c r="D126" s="51"/>
      <c r="E126" s="25"/>
      <c r="F126" s="25"/>
      <c r="G126" s="32"/>
      <c r="H126" s="32"/>
      <c r="I126" s="25"/>
      <c r="J126" s="25"/>
      <c r="K126" s="51"/>
      <c r="L126" s="51"/>
      <c r="M126" s="25"/>
      <c r="N126" s="25"/>
      <c r="O126" s="32"/>
      <c r="P126" s="32"/>
      <c r="Q126" s="25"/>
    </row>
    <row r="127" spans="1:17">
      <c r="A127" s="12"/>
      <c r="B127" s="28" t="s">
        <v>297</v>
      </c>
      <c r="C127" s="57" t="s">
        <v>251</v>
      </c>
      <c r="D127" s="57"/>
      <c r="E127" s="30"/>
      <c r="F127" s="30"/>
      <c r="G127" s="29">
        <v>14712</v>
      </c>
      <c r="H127" s="29"/>
      <c r="I127" s="30"/>
      <c r="J127" s="30"/>
      <c r="K127" s="57" t="s">
        <v>251</v>
      </c>
      <c r="L127" s="57"/>
      <c r="M127" s="30"/>
      <c r="N127" s="30"/>
      <c r="O127" s="29">
        <v>14712</v>
      </c>
      <c r="P127" s="29"/>
      <c r="Q127" s="30"/>
    </row>
    <row r="128" spans="1:17">
      <c r="A128" s="12"/>
      <c r="B128" s="28"/>
      <c r="C128" s="57"/>
      <c r="D128" s="57"/>
      <c r="E128" s="30"/>
      <c r="F128" s="30"/>
      <c r="G128" s="29"/>
      <c r="H128" s="29"/>
      <c r="I128" s="30"/>
      <c r="J128" s="30"/>
      <c r="K128" s="57"/>
      <c r="L128" s="57"/>
      <c r="M128" s="30"/>
      <c r="N128" s="30"/>
      <c r="O128" s="29"/>
      <c r="P128" s="29"/>
      <c r="Q128" s="30"/>
    </row>
    <row r="129" spans="1:25">
      <c r="A129" s="12"/>
      <c r="B129" s="31" t="s">
        <v>301</v>
      </c>
      <c r="C129" s="32">
        <v>15596</v>
      </c>
      <c r="D129" s="32"/>
      <c r="E129" s="25"/>
      <c r="F129" s="25"/>
      <c r="G129" s="32">
        <v>12778</v>
      </c>
      <c r="H129" s="32"/>
      <c r="I129" s="25"/>
      <c r="J129" s="25"/>
      <c r="K129" s="51" t="s">
        <v>251</v>
      </c>
      <c r="L129" s="51"/>
      <c r="M129" s="25"/>
      <c r="N129" s="25"/>
      <c r="O129" s="32">
        <v>28374</v>
      </c>
      <c r="P129" s="32"/>
      <c r="Q129" s="25"/>
    </row>
    <row r="130" spans="1:25" ht="15.75" thickBot="1">
      <c r="A130" s="12"/>
      <c r="B130" s="31"/>
      <c r="C130" s="58"/>
      <c r="D130" s="58"/>
      <c r="E130" s="53"/>
      <c r="F130" s="25"/>
      <c r="G130" s="58"/>
      <c r="H130" s="58"/>
      <c r="I130" s="53"/>
      <c r="J130" s="25"/>
      <c r="K130" s="52"/>
      <c r="L130" s="52"/>
      <c r="M130" s="53"/>
      <c r="N130" s="25"/>
      <c r="O130" s="58"/>
      <c r="P130" s="58"/>
      <c r="Q130" s="53"/>
    </row>
    <row r="131" spans="1:25">
      <c r="A131" s="12"/>
      <c r="B131" s="28" t="s">
        <v>307</v>
      </c>
      <c r="C131" s="55">
        <v>60145</v>
      </c>
      <c r="D131" s="55"/>
      <c r="E131" s="56"/>
      <c r="F131" s="30"/>
      <c r="G131" s="55">
        <v>44712</v>
      </c>
      <c r="H131" s="55"/>
      <c r="I131" s="56"/>
      <c r="J131" s="30"/>
      <c r="K131" s="68" t="s">
        <v>251</v>
      </c>
      <c r="L131" s="68"/>
      <c r="M131" s="56"/>
      <c r="N131" s="30"/>
      <c r="O131" s="55">
        <v>104857</v>
      </c>
      <c r="P131" s="55"/>
      <c r="Q131" s="56"/>
    </row>
    <row r="132" spans="1:25" ht="15.75" thickBot="1">
      <c r="A132" s="12"/>
      <c r="B132" s="28"/>
      <c r="C132" s="33"/>
      <c r="D132" s="33"/>
      <c r="E132" s="34"/>
      <c r="F132" s="30"/>
      <c r="G132" s="33"/>
      <c r="H132" s="33"/>
      <c r="I132" s="34"/>
      <c r="J132" s="30"/>
      <c r="K132" s="67"/>
      <c r="L132" s="67"/>
      <c r="M132" s="34"/>
      <c r="N132" s="30"/>
      <c r="O132" s="33"/>
      <c r="P132" s="33"/>
      <c r="Q132" s="34"/>
    </row>
    <row r="133" spans="1:25">
      <c r="A133" s="12"/>
      <c r="B133" s="31" t="s">
        <v>308</v>
      </c>
      <c r="C133" s="69">
        <v>348</v>
      </c>
      <c r="D133" s="69"/>
      <c r="E133" s="39"/>
      <c r="F133" s="25"/>
      <c r="G133" s="37">
        <v>15536</v>
      </c>
      <c r="H133" s="37"/>
      <c r="I133" s="39"/>
      <c r="J133" s="25"/>
      <c r="K133" s="37">
        <v>1136</v>
      </c>
      <c r="L133" s="37"/>
      <c r="M133" s="39"/>
      <c r="N133" s="25"/>
      <c r="O133" s="37">
        <v>17020</v>
      </c>
      <c r="P133" s="37"/>
      <c r="Q133" s="39"/>
    </row>
    <row r="134" spans="1:25">
      <c r="A134" s="12"/>
      <c r="B134" s="31"/>
      <c r="C134" s="75"/>
      <c r="D134" s="75"/>
      <c r="E134" s="76"/>
      <c r="F134" s="25"/>
      <c r="G134" s="77"/>
      <c r="H134" s="77"/>
      <c r="I134" s="76"/>
      <c r="J134" s="25"/>
      <c r="K134" s="77"/>
      <c r="L134" s="77"/>
      <c r="M134" s="76"/>
      <c r="N134" s="25"/>
      <c r="O134" s="77"/>
      <c r="P134" s="77"/>
      <c r="Q134" s="76"/>
    </row>
    <row r="135" spans="1:25">
      <c r="A135" s="12"/>
      <c r="B135" s="28" t="s">
        <v>309</v>
      </c>
      <c r="C135" s="57" t="s">
        <v>251</v>
      </c>
      <c r="D135" s="57"/>
      <c r="E135" s="30"/>
      <c r="F135" s="30"/>
      <c r="G135" s="57" t="s">
        <v>251</v>
      </c>
      <c r="H135" s="57"/>
      <c r="I135" s="30"/>
      <c r="J135" s="30"/>
      <c r="K135" s="29">
        <v>9618</v>
      </c>
      <c r="L135" s="29"/>
      <c r="M135" s="30"/>
      <c r="N135" s="30"/>
      <c r="O135" s="29">
        <v>9618</v>
      </c>
      <c r="P135" s="29"/>
      <c r="Q135" s="30"/>
    </row>
    <row r="136" spans="1:25" ht="15.75" thickBot="1">
      <c r="A136" s="12"/>
      <c r="B136" s="28"/>
      <c r="C136" s="67"/>
      <c r="D136" s="67"/>
      <c r="E136" s="34"/>
      <c r="F136" s="30"/>
      <c r="G136" s="67"/>
      <c r="H136" s="67"/>
      <c r="I136" s="34"/>
      <c r="J136" s="30"/>
      <c r="K136" s="33"/>
      <c r="L136" s="33"/>
      <c r="M136" s="34"/>
      <c r="N136" s="30"/>
      <c r="O136" s="33"/>
      <c r="P136" s="33"/>
      <c r="Q136" s="34"/>
    </row>
    <row r="137" spans="1:25">
      <c r="A137" s="12"/>
      <c r="B137" s="31" t="s">
        <v>50</v>
      </c>
      <c r="C137" s="35" t="s">
        <v>241</v>
      </c>
      <c r="D137" s="37">
        <v>60493</v>
      </c>
      <c r="E137" s="39"/>
      <c r="F137" s="25"/>
      <c r="G137" s="35" t="s">
        <v>241</v>
      </c>
      <c r="H137" s="37">
        <v>60248</v>
      </c>
      <c r="I137" s="39"/>
      <c r="J137" s="25"/>
      <c r="K137" s="35" t="s">
        <v>241</v>
      </c>
      <c r="L137" s="37">
        <v>10754</v>
      </c>
      <c r="M137" s="39"/>
      <c r="N137" s="25"/>
      <c r="O137" s="35" t="s">
        <v>241</v>
      </c>
      <c r="P137" s="37">
        <v>131495</v>
      </c>
      <c r="Q137" s="39"/>
    </row>
    <row r="138" spans="1:25" ht="15.75" thickBot="1">
      <c r="A138" s="12"/>
      <c r="B138" s="31"/>
      <c r="C138" s="36"/>
      <c r="D138" s="38"/>
      <c r="E138" s="40"/>
      <c r="F138" s="25"/>
      <c r="G138" s="36"/>
      <c r="H138" s="38"/>
      <c r="I138" s="40"/>
      <c r="J138" s="25"/>
      <c r="K138" s="36"/>
      <c r="L138" s="38"/>
      <c r="M138" s="40"/>
      <c r="N138" s="25"/>
      <c r="O138" s="36"/>
      <c r="P138" s="38"/>
      <c r="Q138" s="40"/>
    </row>
    <row r="139" spans="1:25" ht="15.75" thickTop="1">
      <c r="A139" s="12"/>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row>
    <row r="140" spans="1:25">
      <c r="A140" s="12"/>
      <c r="B140" s="24"/>
      <c r="C140" s="24"/>
      <c r="D140" s="24"/>
      <c r="E140" s="24"/>
      <c r="F140" s="24"/>
      <c r="G140" s="24"/>
      <c r="H140" s="24"/>
      <c r="I140" s="24"/>
      <c r="J140" s="24"/>
      <c r="K140" s="24"/>
      <c r="L140" s="24"/>
      <c r="M140" s="24"/>
      <c r="N140" s="24"/>
      <c r="O140" s="24"/>
      <c r="P140" s="24"/>
      <c r="Q140" s="24"/>
    </row>
    <row r="141" spans="1:25">
      <c r="A141" s="12"/>
      <c r="B141" s="16"/>
      <c r="C141" s="16"/>
      <c r="D141" s="16"/>
      <c r="E141" s="16"/>
      <c r="F141" s="16"/>
      <c r="G141" s="16"/>
      <c r="H141" s="16"/>
      <c r="I141" s="16"/>
      <c r="J141" s="16"/>
      <c r="K141" s="16"/>
      <c r="L141" s="16"/>
      <c r="M141" s="16"/>
      <c r="N141" s="16"/>
      <c r="O141" s="16"/>
      <c r="P141" s="16"/>
      <c r="Q141" s="16"/>
    </row>
    <row r="142" spans="1:25" ht="15.75" thickBot="1">
      <c r="A142" s="12"/>
      <c r="B142" s="17"/>
      <c r="C142" s="64">
        <v>42004</v>
      </c>
      <c r="D142" s="64"/>
      <c r="E142" s="64"/>
      <c r="F142" s="64"/>
      <c r="G142" s="64"/>
      <c r="H142" s="64"/>
      <c r="I142" s="64"/>
      <c r="J142" s="64"/>
      <c r="K142" s="64"/>
      <c r="L142" s="64"/>
      <c r="M142" s="64"/>
      <c r="N142" s="64"/>
      <c r="O142" s="64"/>
      <c r="P142" s="64"/>
      <c r="Q142" s="64"/>
    </row>
    <row r="143" spans="1:25">
      <c r="A143" s="12"/>
      <c r="B143" s="17"/>
      <c r="C143" s="65" t="s">
        <v>283</v>
      </c>
      <c r="D143" s="65"/>
      <c r="E143" s="65"/>
      <c r="F143" s="17"/>
      <c r="G143" s="65" t="s">
        <v>284</v>
      </c>
      <c r="H143" s="65"/>
      <c r="I143" s="65"/>
      <c r="J143" s="17"/>
      <c r="K143" s="65" t="s">
        <v>285</v>
      </c>
      <c r="L143" s="65"/>
      <c r="M143" s="65"/>
      <c r="N143" s="17"/>
      <c r="O143" s="65" t="s">
        <v>286</v>
      </c>
      <c r="P143" s="65"/>
      <c r="Q143" s="65"/>
    </row>
    <row r="144" spans="1:25" ht="15.75" thickBot="1">
      <c r="A144" s="12"/>
      <c r="B144" s="17"/>
      <c r="C144" s="27" t="s">
        <v>287</v>
      </c>
      <c r="D144" s="27"/>
      <c r="E144" s="27"/>
      <c r="F144" s="17"/>
      <c r="G144" s="27" t="s">
        <v>288</v>
      </c>
      <c r="H144" s="27"/>
      <c r="I144" s="27"/>
      <c r="J144" s="17"/>
      <c r="K144" s="27" t="s">
        <v>289</v>
      </c>
      <c r="L144" s="27"/>
      <c r="M144" s="27"/>
      <c r="N144" s="17"/>
      <c r="O144" s="27"/>
      <c r="P144" s="27"/>
      <c r="Q144" s="27"/>
    </row>
    <row r="145" spans="1:17">
      <c r="A145" s="12"/>
      <c r="B145" s="49" t="s">
        <v>21</v>
      </c>
      <c r="C145" s="26" t="s">
        <v>290</v>
      </c>
      <c r="D145" s="26"/>
      <c r="E145" s="26"/>
      <c r="F145" s="26"/>
      <c r="G145" s="26"/>
      <c r="H145" s="26"/>
      <c r="I145" s="26"/>
      <c r="J145" s="26"/>
      <c r="K145" s="26"/>
      <c r="L145" s="26"/>
      <c r="M145" s="26"/>
      <c r="N145" s="26"/>
      <c r="O145" s="26"/>
      <c r="P145" s="26"/>
      <c r="Q145" s="26"/>
    </row>
    <row r="146" spans="1:17">
      <c r="A146" s="12"/>
      <c r="B146" s="28" t="s">
        <v>291</v>
      </c>
      <c r="C146" s="28" t="s">
        <v>241</v>
      </c>
      <c r="D146" s="29">
        <v>1158428</v>
      </c>
      <c r="E146" s="30"/>
      <c r="F146" s="30"/>
      <c r="G146" s="28" t="s">
        <v>241</v>
      </c>
      <c r="H146" s="29">
        <v>15207</v>
      </c>
      <c r="I146" s="30"/>
      <c r="J146" s="30"/>
      <c r="K146" s="28" t="s">
        <v>241</v>
      </c>
      <c r="L146" s="57" t="s">
        <v>251</v>
      </c>
      <c r="M146" s="30"/>
      <c r="N146" s="30"/>
      <c r="O146" s="28" t="s">
        <v>241</v>
      </c>
      <c r="P146" s="29">
        <v>1173635</v>
      </c>
      <c r="Q146" s="30"/>
    </row>
    <row r="147" spans="1:17">
      <c r="A147" s="12"/>
      <c r="B147" s="28"/>
      <c r="C147" s="28"/>
      <c r="D147" s="29"/>
      <c r="E147" s="30"/>
      <c r="F147" s="30"/>
      <c r="G147" s="28"/>
      <c r="H147" s="29"/>
      <c r="I147" s="30"/>
      <c r="J147" s="30"/>
      <c r="K147" s="28"/>
      <c r="L147" s="57"/>
      <c r="M147" s="30"/>
      <c r="N147" s="30"/>
      <c r="O147" s="28"/>
      <c r="P147" s="29"/>
      <c r="Q147" s="30"/>
    </row>
    <row r="148" spans="1:17">
      <c r="A148" s="12"/>
      <c r="B148" s="31" t="s">
        <v>292</v>
      </c>
      <c r="C148" s="51" t="s">
        <v>251</v>
      </c>
      <c r="D148" s="51"/>
      <c r="E148" s="25"/>
      <c r="F148" s="25"/>
      <c r="G148" s="32">
        <v>2718</v>
      </c>
      <c r="H148" s="32"/>
      <c r="I148" s="25"/>
      <c r="J148" s="25"/>
      <c r="K148" s="32">
        <v>1443</v>
      </c>
      <c r="L148" s="32"/>
      <c r="M148" s="25"/>
      <c r="N148" s="25"/>
      <c r="O148" s="32">
        <v>4161</v>
      </c>
      <c r="P148" s="32"/>
      <c r="Q148" s="25"/>
    </row>
    <row r="149" spans="1:17" ht="15.75" thickBot="1">
      <c r="A149" s="12"/>
      <c r="B149" s="31"/>
      <c r="C149" s="52"/>
      <c r="D149" s="52"/>
      <c r="E149" s="53"/>
      <c r="F149" s="25"/>
      <c r="G149" s="58"/>
      <c r="H149" s="58"/>
      <c r="I149" s="53"/>
      <c r="J149" s="25"/>
      <c r="K149" s="58"/>
      <c r="L149" s="58"/>
      <c r="M149" s="53"/>
      <c r="N149" s="25"/>
      <c r="O149" s="58"/>
      <c r="P149" s="58"/>
      <c r="Q149" s="53"/>
    </row>
    <row r="150" spans="1:17">
      <c r="A150" s="12"/>
      <c r="B150" s="28" t="s">
        <v>294</v>
      </c>
      <c r="C150" s="55">
        <v>1158428</v>
      </c>
      <c r="D150" s="55"/>
      <c r="E150" s="56"/>
      <c r="F150" s="30"/>
      <c r="G150" s="55">
        <v>17925</v>
      </c>
      <c r="H150" s="55"/>
      <c r="I150" s="56"/>
      <c r="J150" s="30"/>
      <c r="K150" s="55">
        <v>1443</v>
      </c>
      <c r="L150" s="55"/>
      <c r="M150" s="56"/>
      <c r="N150" s="30"/>
      <c r="O150" s="55">
        <v>1177796</v>
      </c>
      <c r="P150" s="55"/>
      <c r="Q150" s="56"/>
    </row>
    <row r="151" spans="1:17" ht="15.75" thickBot="1">
      <c r="A151" s="12"/>
      <c r="B151" s="28"/>
      <c r="C151" s="33"/>
      <c r="D151" s="33"/>
      <c r="E151" s="34"/>
      <c r="F151" s="30"/>
      <c r="G151" s="33"/>
      <c r="H151" s="33"/>
      <c r="I151" s="34"/>
      <c r="J151" s="30"/>
      <c r="K151" s="33"/>
      <c r="L151" s="33"/>
      <c r="M151" s="34"/>
      <c r="N151" s="30"/>
      <c r="O151" s="33"/>
      <c r="P151" s="33"/>
      <c r="Q151" s="34"/>
    </row>
    <row r="152" spans="1:17">
      <c r="A152" s="12"/>
      <c r="B152" s="31" t="s">
        <v>295</v>
      </c>
      <c r="C152" s="69" t="s">
        <v>251</v>
      </c>
      <c r="D152" s="69"/>
      <c r="E152" s="39"/>
      <c r="F152" s="25"/>
      <c r="G152" s="37">
        <v>395514</v>
      </c>
      <c r="H152" s="37"/>
      <c r="I152" s="39"/>
      <c r="J152" s="25"/>
      <c r="K152" s="37">
        <v>4720</v>
      </c>
      <c r="L152" s="37"/>
      <c r="M152" s="39"/>
      <c r="N152" s="25"/>
      <c r="O152" s="37">
        <v>400234</v>
      </c>
      <c r="P152" s="37"/>
      <c r="Q152" s="39"/>
    </row>
    <row r="153" spans="1:17">
      <c r="A153" s="12"/>
      <c r="B153" s="31"/>
      <c r="C153" s="51"/>
      <c r="D153" s="51"/>
      <c r="E153" s="25"/>
      <c r="F153" s="25"/>
      <c r="G153" s="32"/>
      <c r="H153" s="32"/>
      <c r="I153" s="25"/>
      <c r="J153" s="25"/>
      <c r="K153" s="32"/>
      <c r="L153" s="32"/>
      <c r="M153" s="25"/>
      <c r="N153" s="25"/>
      <c r="O153" s="32"/>
      <c r="P153" s="32"/>
      <c r="Q153" s="25"/>
    </row>
    <row r="154" spans="1:17">
      <c r="A154" s="12"/>
      <c r="B154" s="28" t="s">
        <v>296</v>
      </c>
      <c r="C154" s="57" t="s">
        <v>251</v>
      </c>
      <c r="D154" s="57"/>
      <c r="E154" s="30"/>
      <c r="F154" s="30"/>
      <c r="G154" s="29">
        <v>2395</v>
      </c>
      <c r="H154" s="29"/>
      <c r="I154" s="30"/>
      <c r="J154" s="30"/>
      <c r="K154" s="57" t="s">
        <v>251</v>
      </c>
      <c r="L154" s="57"/>
      <c r="M154" s="30"/>
      <c r="N154" s="30"/>
      <c r="O154" s="29">
        <v>2395</v>
      </c>
      <c r="P154" s="29"/>
      <c r="Q154" s="30"/>
    </row>
    <row r="155" spans="1:17">
      <c r="A155" s="12"/>
      <c r="B155" s="28"/>
      <c r="C155" s="57"/>
      <c r="D155" s="57"/>
      <c r="E155" s="30"/>
      <c r="F155" s="30"/>
      <c r="G155" s="29"/>
      <c r="H155" s="29"/>
      <c r="I155" s="30"/>
      <c r="J155" s="30"/>
      <c r="K155" s="57"/>
      <c r="L155" s="57"/>
      <c r="M155" s="30"/>
      <c r="N155" s="30"/>
      <c r="O155" s="29"/>
      <c r="P155" s="29"/>
      <c r="Q155" s="30"/>
    </row>
    <row r="156" spans="1:17">
      <c r="A156" s="12"/>
      <c r="B156" s="31" t="s">
        <v>297</v>
      </c>
      <c r="C156" s="51" t="s">
        <v>251</v>
      </c>
      <c r="D156" s="51"/>
      <c r="E156" s="25"/>
      <c r="F156" s="25"/>
      <c r="G156" s="32">
        <v>56795</v>
      </c>
      <c r="H156" s="32"/>
      <c r="I156" s="25"/>
      <c r="J156" s="25"/>
      <c r="K156" s="32">
        <v>3799</v>
      </c>
      <c r="L156" s="32"/>
      <c r="M156" s="25"/>
      <c r="N156" s="25"/>
      <c r="O156" s="32">
        <v>60594</v>
      </c>
      <c r="P156" s="32"/>
      <c r="Q156" s="25"/>
    </row>
    <row r="157" spans="1:17">
      <c r="A157" s="12"/>
      <c r="B157" s="31"/>
      <c r="C157" s="51"/>
      <c r="D157" s="51"/>
      <c r="E157" s="25"/>
      <c r="F157" s="25"/>
      <c r="G157" s="32"/>
      <c r="H157" s="32"/>
      <c r="I157" s="25"/>
      <c r="J157" s="25"/>
      <c r="K157" s="32"/>
      <c r="L157" s="32"/>
      <c r="M157" s="25"/>
      <c r="N157" s="25"/>
      <c r="O157" s="32"/>
      <c r="P157" s="32"/>
      <c r="Q157" s="25"/>
    </row>
    <row r="158" spans="1:17">
      <c r="A158" s="12"/>
      <c r="B158" s="28" t="s">
        <v>310</v>
      </c>
      <c r="C158" s="57" t="s">
        <v>251</v>
      </c>
      <c r="D158" s="57"/>
      <c r="E158" s="30"/>
      <c r="F158" s="30"/>
      <c r="G158" s="29">
        <v>3094</v>
      </c>
      <c r="H158" s="29"/>
      <c r="I158" s="30"/>
      <c r="J158" s="30"/>
      <c r="K158" s="57" t="s">
        <v>251</v>
      </c>
      <c r="L158" s="57"/>
      <c r="M158" s="30"/>
      <c r="N158" s="30"/>
      <c r="O158" s="29">
        <v>3094</v>
      </c>
      <c r="P158" s="29"/>
      <c r="Q158" s="30"/>
    </row>
    <row r="159" spans="1:17">
      <c r="A159" s="12"/>
      <c r="B159" s="28"/>
      <c r="C159" s="57"/>
      <c r="D159" s="57"/>
      <c r="E159" s="30"/>
      <c r="F159" s="30"/>
      <c r="G159" s="29"/>
      <c r="H159" s="29"/>
      <c r="I159" s="30"/>
      <c r="J159" s="30"/>
      <c r="K159" s="57"/>
      <c r="L159" s="57"/>
      <c r="M159" s="30"/>
      <c r="N159" s="30"/>
      <c r="O159" s="29"/>
      <c r="P159" s="29"/>
      <c r="Q159" s="30"/>
    </row>
    <row r="160" spans="1:17">
      <c r="A160" s="12"/>
      <c r="B160" s="31" t="s">
        <v>298</v>
      </c>
      <c r="C160" s="51" t="s">
        <v>251</v>
      </c>
      <c r="D160" s="51"/>
      <c r="E160" s="25"/>
      <c r="F160" s="25"/>
      <c r="G160" s="32">
        <v>103331</v>
      </c>
      <c r="H160" s="32"/>
      <c r="I160" s="25"/>
      <c r="J160" s="25"/>
      <c r="K160" s="51" t="s">
        <v>251</v>
      </c>
      <c r="L160" s="51"/>
      <c r="M160" s="25"/>
      <c r="N160" s="25"/>
      <c r="O160" s="32">
        <v>103331</v>
      </c>
      <c r="P160" s="32"/>
      <c r="Q160" s="25"/>
    </row>
    <row r="161" spans="1:17" ht="15.75" thickBot="1">
      <c r="A161" s="12"/>
      <c r="B161" s="31"/>
      <c r="C161" s="52"/>
      <c r="D161" s="52"/>
      <c r="E161" s="53"/>
      <c r="F161" s="25"/>
      <c r="G161" s="58"/>
      <c r="H161" s="58"/>
      <c r="I161" s="53"/>
      <c r="J161" s="25"/>
      <c r="K161" s="52"/>
      <c r="L161" s="52"/>
      <c r="M161" s="53"/>
      <c r="N161" s="25"/>
      <c r="O161" s="58"/>
      <c r="P161" s="58"/>
      <c r="Q161" s="53"/>
    </row>
    <row r="162" spans="1:17">
      <c r="A162" s="12"/>
      <c r="B162" s="28" t="s">
        <v>299</v>
      </c>
      <c r="C162" s="68" t="s">
        <v>251</v>
      </c>
      <c r="D162" s="68"/>
      <c r="E162" s="56"/>
      <c r="F162" s="30"/>
      <c r="G162" s="55">
        <v>561129</v>
      </c>
      <c r="H162" s="55"/>
      <c r="I162" s="56"/>
      <c r="J162" s="30"/>
      <c r="K162" s="55">
        <v>8519</v>
      </c>
      <c r="L162" s="55"/>
      <c r="M162" s="56"/>
      <c r="N162" s="30"/>
      <c r="O162" s="55">
        <v>569648</v>
      </c>
      <c r="P162" s="55"/>
      <c r="Q162" s="56"/>
    </row>
    <row r="163" spans="1:17" ht="15.75" thickBot="1">
      <c r="A163" s="12"/>
      <c r="B163" s="28"/>
      <c r="C163" s="67"/>
      <c r="D163" s="67"/>
      <c r="E163" s="34"/>
      <c r="F163" s="30"/>
      <c r="G163" s="33"/>
      <c r="H163" s="33"/>
      <c r="I163" s="34"/>
      <c r="J163" s="30"/>
      <c r="K163" s="33"/>
      <c r="L163" s="33"/>
      <c r="M163" s="34"/>
      <c r="N163" s="30"/>
      <c r="O163" s="33"/>
      <c r="P163" s="33"/>
      <c r="Q163" s="34"/>
    </row>
    <row r="164" spans="1:17">
      <c r="A164" s="12"/>
      <c r="B164" s="31" t="s">
        <v>300</v>
      </c>
      <c r="C164" s="69" t="s">
        <v>251</v>
      </c>
      <c r="D164" s="69"/>
      <c r="E164" s="39"/>
      <c r="F164" s="25"/>
      <c r="G164" s="37">
        <v>55756</v>
      </c>
      <c r="H164" s="37"/>
      <c r="I164" s="39"/>
      <c r="J164" s="25"/>
      <c r="K164" s="37">
        <v>6354</v>
      </c>
      <c r="L164" s="37"/>
      <c r="M164" s="39"/>
      <c r="N164" s="25"/>
      <c r="O164" s="37">
        <v>62110</v>
      </c>
      <c r="P164" s="37"/>
      <c r="Q164" s="39"/>
    </row>
    <row r="165" spans="1:17">
      <c r="A165" s="12"/>
      <c r="B165" s="31"/>
      <c r="C165" s="51"/>
      <c r="D165" s="51"/>
      <c r="E165" s="25"/>
      <c r="F165" s="25"/>
      <c r="G165" s="32"/>
      <c r="H165" s="32"/>
      <c r="I165" s="25"/>
      <c r="J165" s="25"/>
      <c r="K165" s="32"/>
      <c r="L165" s="32"/>
      <c r="M165" s="25"/>
      <c r="N165" s="25"/>
      <c r="O165" s="32"/>
      <c r="P165" s="32"/>
      <c r="Q165" s="25"/>
    </row>
    <row r="166" spans="1:17">
      <c r="A166" s="12"/>
      <c r="B166" s="28" t="s">
        <v>301</v>
      </c>
      <c r="C166" s="29">
        <v>3205</v>
      </c>
      <c r="D166" s="29"/>
      <c r="E166" s="30"/>
      <c r="F166" s="30"/>
      <c r="G166" s="29">
        <v>3791</v>
      </c>
      <c r="H166" s="29"/>
      <c r="I166" s="30"/>
      <c r="J166" s="30"/>
      <c r="K166" s="57" t="s">
        <v>251</v>
      </c>
      <c r="L166" s="57"/>
      <c r="M166" s="30"/>
      <c r="N166" s="30"/>
      <c r="O166" s="29">
        <v>6996</v>
      </c>
      <c r="P166" s="29"/>
      <c r="Q166" s="30"/>
    </row>
    <row r="167" spans="1:17">
      <c r="A167" s="12"/>
      <c r="B167" s="28"/>
      <c r="C167" s="29"/>
      <c r="D167" s="29"/>
      <c r="E167" s="30"/>
      <c r="F167" s="30"/>
      <c r="G167" s="29"/>
      <c r="H167" s="29"/>
      <c r="I167" s="30"/>
      <c r="J167" s="30"/>
      <c r="K167" s="57"/>
      <c r="L167" s="57"/>
      <c r="M167" s="30"/>
      <c r="N167" s="30"/>
      <c r="O167" s="29"/>
      <c r="P167" s="29"/>
      <c r="Q167" s="30"/>
    </row>
    <row r="168" spans="1:17">
      <c r="A168" s="12"/>
      <c r="B168" s="31" t="s">
        <v>302</v>
      </c>
      <c r="C168" s="32">
        <v>1843</v>
      </c>
      <c r="D168" s="32"/>
      <c r="E168" s="25"/>
      <c r="F168" s="25"/>
      <c r="G168" s="51" t="s">
        <v>251</v>
      </c>
      <c r="H168" s="51"/>
      <c r="I168" s="25"/>
      <c r="J168" s="25"/>
      <c r="K168" s="51" t="s">
        <v>251</v>
      </c>
      <c r="L168" s="51"/>
      <c r="M168" s="25"/>
      <c r="N168" s="25"/>
      <c r="O168" s="32">
        <v>1843</v>
      </c>
      <c r="P168" s="32"/>
      <c r="Q168" s="25"/>
    </row>
    <row r="169" spans="1:17">
      <c r="A169" s="12"/>
      <c r="B169" s="31"/>
      <c r="C169" s="32"/>
      <c r="D169" s="32"/>
      <c r="E169" s="25"/>
      <c r="F169" s="25"/>
      <c r="G169" s="51"/>
      <c r="H169" s="51"/>
      <c r="I169" s="25"/>
      <c r="J169" s="25"/>
      <c r="K169" s="51"/>
      <c r="L169" s="51"/>
      <c r="M169" s="25"/>
      <c r="N169" s="25"/>
      <c r="O169" s="32"/>
      <c r="P169" s="32"/>
      <c r="Q169" s="25"/>
    </row>
    <row r="170" spans="1:17">
      <c r="A170" s="12"/>
      <c r="B170" s="28" t="s">
        <v>303</v>
      </c>
      <c r="C170" s="57" t="s">
        <v>251</v>
      </c>
      <c r="D170" s="57"/>
      <c r="E170" s="30"/>
      <c r="F170" s="30"/>
      <c r="G170" s="29">
        <v>10368</v>
      </c>
      <c r="H170" s="29"/>
      <c r="I170" s="30"/>
      <c r="J170" s="30"/>
      <c r="K170" s="57" t="s">
        <v>251</v>
      </c>
      <c r="L170" s="57"/>
      <c r="M170" s="30"/>
      <c r="N170" s="30"/>
      <c r="O170" s="29">
        <v>10368</v>
      </c>
      <c r="P170" s="29"/>
      <c r="Q170" s="30"/>
    </row>
    <row r="171" spans="1:17">
      <c r="A171" s="12"/>
      <c r="B171" s="28"/>
      <c r="C171" s="57"/>
      <c r="D171" s="57"/>
      <c r="E171" s="30"/>
      <c r="F171" s="30"/>
      <c r="G171" s="29"/>
      <c r="H171" s="29"/>
      <c r="I171" s="30"/>
      <c r="J171" s="30"/>
      <c r="K171" s="57"/>
      <c r="L171" s="57"/>
      <c r="M171" s="30"/>
      <c r="N171" s="30"/>
      <c r="O171" s="29"/>
      <c r="P171" s="29"/>
      <c r="Q171" s="30"/>
    </row>
    <row r="172" spans="1:17">
      <c r="A172" s="12"/>
      <c r="B172" s="31" t="s">
        <v>311</v>
      </c>
      <c r="C172" s="51" t="s">
        <v>251</v>
      </c>
      <c r="D172" s="51"/>
      <c r="E172" s="25"/>
      <c r="F172" s="25"/>
      <c r="G172" s="32">
        <v>2077</v>
      </c>
      <c r="H172" s="32"/>
      <c r="I172" s="25"/>
      <c r="J172" s="25"/>
      <c r="K172" s="51" t="s">
        <v>251</v>
      </c>
      <c r="L172" s="51"/>
      <c r="M172" s="25"/>
      <c r="N172" s="25"/>
      <c r="O172" s="32">
        <v>2077</v>
      </c>
      <c r="P172" s="32"/>
      <c r="Q172" s="25"/>
    </row>
    <row r="173" spans="1:17" ht="15.75" thickBot="1">
      <c r="A173" s="12"/>
      <c r="B173" s="31"/>
      <c r="C173" s="52"/>
      <c r="D173" s="52"/>
      <c r="E173" s="53"/>
      <c r="F173" s="25"/>
      <c r="G173" s="58"/>
      <c r="H173" s="58"/>
      <c r="I173" s="53"/>
      <c r="J173" s="25"/>
      <c r="K173" s="52"/>
      <c r="L173" s="52"/>
      <c r="M173" s="53"/>
      <c r="N173" s="25"/>
      <c r="O173" s="58"/>
      <c r="P173" s="58"/>
      <c r="Q173" s="53"/>
    </row>
    <row r="174" spans="1:17">
      <c r="A174" s="12"/>
      <c r="B174" s="28" t="s">
        <v>305</v>
      </c>
      <c r="C174" s="55">
        <v>5048</v>
      </c>
      <c r="D174" s="55"/>
      <c r="E174" s="56"/>
      <c r="F174" s="30"/>
      <c r="G174" s="55">
        <v>71992</v>
      </c>
      <c r="H174" s="55"/>
      <c r="I174" s="56"/>
      <c r="J174" s="30"/>
      <c r="K174" s="55">
        <v>6354</v>
      </c>
      <c r="L174" s="55"/>
      <c r="M174" s="56"/>
      <c r="N174" s="30"/>
      <c r="O174" s="55">
        <v>83394</v>
      </c>
      <c r="P174" s="55"/>
      <c r="Q174" s="56"/>
    </row>
    <row r="175" spans="1:17" ht="15.75" thickBot="1">
      <c r="A175" s="12"/>
      <c r="B175" s="28"/>
      <c r="C175" s="33"/>
      <c r="D175" s="33"/>
      <c r="E175" s="34"/>
      <c r="F175" s="30"/>
      <c r="G175" s="33"/>
      <c r="H175" s="33"/>
      <c r="I175" s="34"/>
      <c r="J175" s="30"/>
      <c r="K175" s="33"/>
      <c r="L175" s="33"/>
      <c r="M175" s="34"/>
      <c r="N175" s="30"/>
      <c r="O175" s="33"/>
      <c r="P175" s="33"/>
      <c r="Q175" s="34"/>
    </row>
    <row r="176" spans="1:17">
      <c r="A176" s="12"/>
      <c r="B176" s="31" t="s">
        <v>306</v>
      </c>
      <c r="C176" s="69">
        <v>380</v>
      </c>
      <c r="D176" s="69"/>
      <c r="E176" s="39"/>
      <c r="F176" s="25"/>
      <c r="G176" s="37">
        <v>20750</v>
      </c>
      <c r="H176" s="37"/>
      <c r="I176" s="39"/>
      <c r="J176" s="25"/>
      <c r="K176" s="69" t="s">
        <v>251</v>
      </c>
      <c r="L176" s="69"/>
      <c r="M176" s="39"/>
      <c r="N176" s="25"/>
      <c r="O176" s="37">
        <v>21130</v>
      </c>
      <c r="P176" s="37"/>
      <c r="Q176" s="39"/>
    </row>
    <row r="177" spans="1:17" ht="15.75" thickBot="1">
      <c r="A177" s="12"/>
      <c r="B177" s="31"/>
      <c r="C177" s="52"/>
      <c r="D177" s="52"/>
      <c r="E177" s="53"/>
      <c r="F177" s="25"/>
      <c r="G177" s="58"/>
      <c r="H177" s="58"/>
      <c r="I177" s="53"/>
      <c r="J177" s="25"/>
      <c r="K177" s="52"/>
      <c r="L177" s="52"/>
      <c r="M177" s="53"/>
      <c r="N177" s="25"/>
      <c r="O177" s="58"/>
      <c r="P177" s="58"/>
      <c r="Q177" s="53"/>
    </row>
    <row r="178" spans="1:17">
      <c r="A178" s="12"/>
      <c r="B178" s="54" t="s">
        <v>36</v>
      </c>
      <c r="C178" s="70" t="s">
        <v>241</v>
      </c>
      <c r="D178" s="55">
        <v>1163856</v>
      </c>
      <c r="E178" s="56"/>
      <c r="F178" s="30"/>
      <c r="G178" s="70" t="s">
        <v>241</v>
      </c>
      <c r="H178" s="55">
        <v>671796</v>
      </c>
      <c r="I178" s="56"/>
      <c r="J178" s="30"/>
      <c r="K178" s="70" t="s">
        <v>241</v>
      </c>
      <c r="L178" s="55">
        <v>16316</v>
      </c>
      <c r="M178" s="56"/>
      <c r="N178" s="30"/>
      <c r="O178" s="70" t="s">
        <v>241</v>
      </c>
      <c r="P178" s="55">
        <v>1851968</v>
      </c>
      <c r="Q178" s="56"/>
    </row>
    <row r="179" spans="1:17" ht="15.75" thickBot="1">
      <c r="A179" s="12"/>
      <c r="B179" s="54"/>
      <c r="C179" s="71"/>
      <c r="D179" s="72"/>
      <c r="E179" s="73"/>
      <c r="F179" s="30"/>
      <c r="G179" s="71"/>
      <c r="H179" s="72"/>
      <c r="I179" s="73"/>
      <c r="J179" s="30"/>
      <c r="K179" s="71"/>
      <c r="L179" s="72"/>
      <c r="M179" s="73"/>
      <c r="N179" s="30"/>
      <c r="O179" s="71"/>
      <c r="P179" s="72"/>
      <c r="Q179" s="73"/>
    </row>
    <row r="180" spans="1:17" ht="15.75" thickTop="1">
      <c r="A180" s="12"/>
      <c r="B180" s="59" t="s">
        <v>37</v>
      </c>
      <c r="C180" s="74"/>
      <c r="D180" s="74"/>
      <c r="E180" s="74"/>
      <c r="F180" s="25"/>
      <c r="G180" s="74"/>
      <c r="H180" s="74"/>
      <c r="I180" s="74"/>
      <c r="J180" s="25"/>
      <c r="K180" s="74"/>
      <c r="L180" s="74"/>
      <c r="M180" s="74"/>
      <c r="N180" s="25"/>
      <c r="O180" s="74"/>
      <c r="P180" s="74"/>
      <c r="Q180" s="74"/>
    </row>
    <row r="181" spans="1:17">
      <c r="A181" s="12"/>
      <c r="B181" s="59"/>
      <c r="C181" s="25"/>
      <c r="D181" s="25"/>
      <c r="E181" s="25"/>
      <c r="F181" s="25"/>
      <c r="G181" s="25"/>
      <c r="H181" s="25"/>
      <c r="I181" s="25"/>
      <c r="J181" s="25"/>
      <c r="K181" s="25"/>
      <c r="L181" s="25"/>
      <c r="M181" s="25"/>
      <c r="N181" s="25"/>
      <c r="O181" s="25"/>
      <c r="P181" s="25"/>
      <c r="Q181" s="25"/>
    </row>
    <row r="182" spans="1:17">
      <c r="A182" s="12"/>
      <c r="B182" s="28" t="s">
        <v>291</v>
      </c>
      <c r="C182" s="28" t="s">
        <v>241</v>
      </c>
      <c r="D182" s="29">
        <v>33222</v>
      </c>
      <c r="E182" s="30"/>
      <c r="F182" s="30"/>
      <c r="G182" s="28" t="s">
        <v>241</v>
      </c>
      <c r="H182" s="57" t="s">
        <v>251</v>
      </c>
      <c r="I182" s="30"/>
      <c r="J182" s="30"/>
      <c r="K182" s="28" t="s">
        <v>241</v>
      </c>
      <c r="L182" s="57" t="s">
        <v>251</v>
      </c>
      <c r="M182" s="30"/>
      <c r="N182" s="30"/>
      <c r="O182" s="28" t="s">
        <v>241</v>
      </c>
      <c r="P182" s="29">
        <v>33222</v>
      </c>
      <c r="Q182" s="30"/>
    </row>
    <row r="183" spans="1:17">
      <c r="A183" s="12"/>
      <c r="B183" s="28"/>
      <c r="C183" s="28"/>
      <c r="D183" s="29"/>
      <c r="E183" s="30"/>
      <c r="F183" s="30"/>
      <c r="G183" s="28"/>
      <c r="H183" s="57"/>
      <c r="I183" s="30"/>
      <c r="J183" s="30"/>
      <c r="K183" s="28"/>
      <c r="L183" s="57"/>
      <c r="M183" s="30"/>
      <c r="N183" s="30"/>
      <c r="O183" s="28"/>
      <c r="P183" s="29"/>
      <c r="Q183" s="30"/>
    </row>
    <row r="184" spans="1:17">
      <c r="A184" s="12"/>
      <c r="B184" s="31" t="s">
        <v>298</v>
      </c>
      <c r="C184" s="51" t="s">
        <v>251</v>
      </c>
      <c r="D184" s="51"/>
      <c r="E184" s="25"/>
      <c r="F184" s="25"/>
      <c r="G184" s="32">
        <v>29350</v>
      </c>
      <c r="H184" s="32"/>
      <c r="I184" s="25"/>
      <c r="J184" s="25"/>
      <c r="K184" s="51" t="s">
        <v>251</v>
      </c>
      <c r="L184" s="51"/>
      <c r="M184" s="25"/>
      <c r="N184" s="25"/>
      <c r="O184" s="32">
        <v>29350</v>
      </c>
      <c r="P184" s="32"/>
      <c r="Q184" s="25"/>
    </row>
    <row r="185" spans="1:17">
      <c r="A185" s="12"/>
      <c r="B185" s="31"/>
      <c r="C185" s="51"/>
      <c r="D185" s="51"/>
      <c r="E185" s="25"/>
      <c r="F185" s="25"/>
      <c r="G185" s="32"/>
      <c r="H185" s="32"/>
      <c r="I185" s="25"/>
      <c r="J185" s="25"/>
      <c r="K185" s="51"/>
      <c r="L185" s="51"/>
      <c r="M185" s="25"/>
      <c r="N185" s="25"/>
      <c r="O185" s="32"/>
      <c r="P185" s="32"/>
      <c r="Q185" s="25"/>
    </row>
    <row r="186" spans="1:17">
      <c r="A186" s="12"/>
      <c r="B186" s="28" t="s">
        <v>297</v>
      </c>
      <c r="C186" s="57" t="s">
        <v>251</v>
      </c>
      <c r="D186" s="57"/>
      <c r="E186" s="30"/>
      <c r="F186" s="30"/>
      <c r="G186" s="29">
        <v>13312</v>
      </c>
      <c r="H186" s="29"/>
      <c r="I186" s="30"/>
      <c r="J186" s="30"/>
      <c r="K186" s="57" t="s">
        <v>251</v>
      </c>
      <c r="L186" s="57"/>
      <c r="M186" s="30"/>
      <c r="N186" s="30"/>
      <c r="O186" s="29">
        <v>13312</v>
      </c>
      <c r="P186" s="29"/>
      <c r="Q186" s="30"/>
    </row>
    <row r="187" spans="1:17">
      <c r="A187" s="12"/>
      <c r="B187" s="28"/>
      <c r="C187" s="57"/>
      <c r="D187" s="57"/>
      <c r="E187" s="30"/>
      <c r="F187" s="30"/>
      <c r="G187" s="29"/>
      <c r="H187" s="29"/>
      <c r="I187" s="30"/>
      <c r="J187" s="30"/>
      <c r="K187" s="57"/>
      <c r="L187" s="57"/>
      <c r="M187" s="30"/>
      <c r="N187" s="30"/>
      <c r="O187" s="29"/>
      <c r="P187" s="29"/>
      <c r="Q187" s="30"/>
    </row>
    <row r="188" spans="1:17">
      <c r="A188" s="12"/>
      <c r="B188" s="31" t="s">
        <v>301</v>
      </c>
      <c r="C188" s="32">
        <v>3755</v>
      </c>
      <c r="D188" s="32"/>
      <c r="E188" s="25"/>
      <c r="F188" s="25"/>
      <c r="G188" s="32">
        <v>2846</v>
      </c>
      <c r="H188" s="32"/>
      <c r="I188" s="25"/>
      <c r="J188" s="25"/>
      <c r="K188" s="51" t="s">
        <v>251</v>
      </c>
      <c r="L188" s="51"/>
      <c r="M188" s="25"/>
      <c r="N188" s="25"/>
      <c r="O188" s="32">
        <v>6601</v>
      </c>
      <c r="P188" s="32"/>
      <c r="Q188" s="25"/>
    </row>
    <row r="189" spans="1:17" ht="15.75" thickBot="1">
      <c r="A189" s="12"/>
      <c r="B189" s="31"/>
      <c r="C189" s="58"/>
      <c r="D189" s="58"/>
      <c r="E189" s="53"/>
      <c r="F189" s="25"/>
      <c r="G189" s="58"/>
      <c r="H189" s="58"/>
      <c r="I189" s="53"/>
      <c r="J189" s="25"/>
      <c r="K189" s="52"/>
      <c r="L189" s="52"/>
      <c r="M189" s="53"/>
      <c r="N189" s="25"/>
      <c r="O189" s="58"/>
      <c r="P189" s="58"/>
      <c r="Q189" s="53"/>
    </row>
    <row r="190" spans="1:17">
      <c r="A190" s="12"/>
      <c r="B190" s="28" t="s">
        <v>307</v>
      </c>
      <c r="C190" s="55">
        <v>36977</v>
      </c>
      <c r="D190" s="55"/>
      <c r="E190" s="56"/>
      <c r="F190" s="30"/>
      <c r="G190" s="55">
        <v>45508</v>
      </c>
      <c r="H190" s="55"/>
      <c r="I190" s="56"/>
      <c r="J190" s="30"/>
      <c r="K190" s="68" t="s">
        <v>251</v>
      </c>
      <c r="L190" s="68"/>
      <c r="M190" s="56"/>
      <c r="N190" s="30"/>
      <c r="O190" s="55">
        <v>82485</v>
      </c>
      <c r="P190" s="55"/>
      <c r="Q190" s="56"/>
    </row>
    <row r="191" spans="1:17" ht="15.75" thickBot="1">
      <c r="A191" s="12"/>
      <c r="B191" s="28"/>
      <c r="C191" s="33"/>
      <c r="D191" s="33"/>
      <c r="E191" s="34"/>
      <c r="F191" s="30"/>
      <c r="G191" s="33"/>
      <c r="H191" s="33"/>
      <c r="I191" s="34"/>
      <c r="J191" s="30"/>
      <c r="K191" s="67"/>
      <c r="L191" s="67"/>
      <c r="M191" s="34"/>
      <c r="N191" s="30"/>
      <c r="O191" s="33"/>
      <c r="P191" s="33"/>
      <c r="Q191" s="34"/>
    </row>
    <row r="192" spans="1:17">
      <c r="A192" s="12"/>
      <c r="B192" s="31" t="s">
        <v>308</v>
      </c>
      <c r="C192" s="69">
        <v>505</v>
      </c>
      <c r="D192" s="69"/>
      <c r="E192" s="39"/>
      <c r="F192" s="25"/>
      <c r="G192" s="37">
        <v>9548</v>
      </c>
      <c r="H192" s="37"/>
      <c r="I192" s="39"/>
      <c r="J192" s="25"/>
      <c r="K192" s="69">
        <v>962</v>
      </c>
      <c r="L192" s="69"/>
      <c r="M192" s="39"/>
      <c r="N192" s="25"/>
      <c r="O192" s="37">
        <v>11015</v>
      </c>
      <c r="P192" s="37"/>
      <c r="Q192" s="39"/>
    </row>
    <row r="193" spans="1:25">
      <c r="A193" s="12"/>
      <c r="B193" s="31"/>
      <c r="C193" s="51"/>
      <c r="D193" s="51"/>
      <c r="E193" s="25"/>
      <c r="F193" s="25"/>
      <c r="G193" s="32"/>
      <c r="H193" s="32"/>
      <c r="I193" s="25"/>
      <c r="J193" s="25"/>
      <c r="K193" s="51"/>
      <c r="L193" s="51"/>
      <c r="M193" s="25"/>
      <c r="N193" s="25"/>
      <c r="O193" s="32"/>
      <c r="P193" s="32"/>
      <c r="Q193" s="25"/>
    </row>
    <row r="194" spans="1:25">
      <c r="A194" s="12"/>
      <c r="B194" s="28" t="s">
        <v>309</v>
      </c>
      <c r="C194" s="57" t="s">
        <v>251</v>
      </c>
      <c r="D194" s="57"/>
      <c r="E194" s="30"/>
      <c r="F194" s="30"/>
      <c r="G194" s="57" t="s">
        <v>251</v>
      </c>
      <c r="H194" s="57"/>
      <c r="I194" s="30"/>
      <c r="J194" s="30"/>
      <c r="K194" s="29">
        <v>9289</v>
      </c>
      <c r="L194" s="29"/>
      <c r="M194" s="30"/>
      <c r="N194" s="30"/>
      <c r="O194" s="29">
        <v>9289</v>
      </c>
      <c r="P194" s="29"/>
      <c r="Q194" s="30"/>
    </row>
    <row r="195" spans="1:25" ht="15.75" thickBot="1">
      <c r="A195" s="12"/>
      <c r="B195" s="28"/>
      <c r="C195" s="67"/>
      <c r="D195" s="67"/>
      <c r="E195" s="34"/>
      <c r="F195" s="30"/>
      <c r="G195" s="67"/>
      <c r="H195" s="67"/>
      <c r="I195" s="34"/>
      <c r="J195" s="30"/>
      <c r="K195" s="33"/>
      <c r="L195" s="33"/>
      <c r="M195" s="34"/>
      <c r="N195" s="30"/>
      <c r="O195" s="33"/>
      <c r="P195" s="33"/>
      <c r="Q195" s="34"/>
    </row>
    <row r="196" spans="1:25">
      <c r="A196" s="12"/>
      <c r="B196" s="59" t="s">
        <v>50</v>
      </c>
      <c r="C196" s="35" t="s">
        <v>241</v>
      </c>
      <c r="D196" s="37">
        <v>37482</v>
      </c>
      <c r="E196" s="39"/>
      <c r="F196" s="25"/>
      <c r="G196" s="35" t="s">
        <v>241</v>
      </c>
      <c r="H196" s="37">
        <v>55056</v>
      </c>
      <c r="I196" s="39"/>
      <c r="J196" s="25"/>
      <c r="K196" s="35" t="s">
        <v>241</v>
      </c>
      <c r="L196" s="37">
        <v>10251</v>
      </c>
      <c r="M196" s="39"/>
      <c r="N196" s="25"/>
      <c r="O196" s="35" t="s">
        <v>241</v>
      </c>
      <c r="P196" s="37">
        <v>102789</v>
      </c>
      <c r="Q196" s="39"/>
    </row>
    <row r="197" spans="1:25" ht="15.75" thickBot="1">
      <c r="A197" s="12"/>
      <c r="B197" s="59"/>
      <c r="C197" s="36"/>
      <c r="D197" s="38"/>
      <c r="E197" s="40"/>
      <c r="F197" s="25"/>
      <c r="G197" s="36"/>
      <c r="H197" s="38"/>
      <c r="I197" s="40"/>
      <c r="J197" s="25"/>
      <c r="K197" s="36"/>
      <c r="L197" s="38"/>
      <c r="M197" s="40"/>
      <c r="N197" s="25"/>
      <c r="O197" s="36"/>
      <c r="P197" s="38"/>
      <c r="Q197" s="40"/>
    </row>
    <row r="198" spans="1:25" ht="15.75" thickTop="1">
      <c r="A198" s="12"/>
      <c r="B198" s="89" t="s">
        <v>312</v>
      </c>
      <c r="C198" s="89"/>
      <c r="D198" s="89"/>
      <c r="E198" s="89"/>
      <c r="F198" s="89"/>
      <c r="G198" s="89"/>
      <c r="H198" s="89"/>
      <c r="I198" s="89"/>
      <c r="J198" s="89"/>
      <c r="K198" s="89"/>
      <c r="L198" s="89"/>
      <c r="M198" s="89"/>
      <c r="N198" s="89"/>
      <c r="O198" s="89"/>
      <c r="P198" s="89"/>
      <c r="Q198" s="89"/>
      <c r="R198" s="89"/>
      <c r="S198" s="89"/>
      <c r="T198" s="89"/>
      <c r="U198" s="89"/>
      <c r="V198" s="89"/>
      <c r="W198" s="89"/>
      <c r="X198" s="89"/>
      <c r="Y198" s="89"/>
    </row>
    <row r="199" spans="1:25">
      <c r="A199" s="12"/>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row>
    <row r="200" spans="1:25">
      <c r="A200" s="12"/>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row>
    <row r="201" spans="1:25">
      <c r="A201" s="12"/>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row>
    <row r="202" spans="1:25">
      <c r="A202" s="12"/>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row>
    <row r="203" spans="1:25">
      <c r="A203" s="12"/>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row>
    <row r="204" spans="1:25">
      <c r="A204" s="12"/>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row>
    <row r="205" spans="1:25">
      <c r="A205" s="12"/>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row>
    <row r="206" spans="1:25">
      <c r="A206" s="12"/>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row>
    <row r="207" spans="1:25">
      <c r="A207" s="12"/>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row>
    <row r="208" spans="1:25">
      <c r="A208" s="12"/>
      <c r="B208" s="44" t="s">
        <v>313</v>
      </c>
      <c r="C208" s="44"/>
      <c r="D208" s="44"/>
      <c r="E208" s="44"/>
      <c r="F208" s="44"/>
      <c r="G208" s="44"/>
      <c r="H208" s="44"/>
      <c r="I208" s="44"/>
      <c r="J208" s="44"/>
      <c r="K208" s="44"/>
      <c r="L208" s="44"/>
      <c r="M208" s="44"/>
      <c r="N208" s="44"/>
      <c r="O208" s="44"/>
      <c r="P208" s="44"/>
      <c r="Q208" s="44"/>
      <c r="R208" s="44"/>
      <c r="S208" s="44"/>
      <c r="T208" s="44"/>
      <c r="U208" s="44"/>
      <c r="V208" s="44"/>
      <c r="W208" s="44"/>
      <c r="X208" s="44"/>
      <c r="Y208" s="44"/>
    </row>
    <row r="209" spans="1:25">
      <c r="A209" s="12"/>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row>
    <row r="210" spans="1:25">
      <c r="A210" s="12"/>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spans="1:25">
      <c r="A211" s="12"/>
      <c r="B211" s="25"/>
      <c r="C211" s="26" t="s">
        <v>314</v>
      </c>
      <c r="D211" s="26"/>
      <c r="E211" s="26"/>
      <c r="F211" s="25"/>
      <c r="G211" s="26" t="s">
        <v>315</v>
      </c>
      <c r="H211" s="26"/>
      <c r="I211" s="26"/>
      <c r="J211" s="25"/>
      <c r="K211" s="26" t="s">
        <v>316</v>
      </c>
      <c r="L211" s="26"/>
      <c r="M211" s="26"/>
      <c r="N211" s="25"/>
      <c r="O211" s="26" t="s">
        <v>317</v>
      </c>
      <c r="P211" s="26"/>
      <c r="Q211" s="26"/>
      <c r="R211" s="25"/>
      <c r="S211" s="26" t="s">
        <v>318</v>
      </c>
      <c r="T211" s="26"/>
      <c r="U211" s="26"/>
      <c r="V211" s="25"/>
      <c r="W211" s="26" t="s">
        <v>237</v>
      </c>
      <c r="X211" s="26"/>
      <c r="Y211" s="26"/>
    </row>
    <row r="212" spans="1:25" ht="15.75" thickBot="1">
      <c r="A212" s="12"/>
      <c r="B212" s="25"/>
      <c r="C212" s="27">
        <v>2015</v>
      </c>
      <c r="D212" s="27"/>
      <c r="E212" s="27"/>
      <c r="F212" s="25"/>
      <c r="G212" s="27"/>
      <c r="H212" s="27"/>
      <c r="I212" s="27"/>
      <c r="J212" s="25"/>
      <c r="K212" s="27"/>
      <c r="L212" s="27"/>
      <c r="M212" s="27"/>
      <c r="N212" s="25"/>
      <c r="O212" s="27"/>
      <c r="P212" s="27"/>
      <c r="Q212" s="27"/>
      <c r="R212" s="25"/>
      <c r="S212" s="27"/>
      <c r="T212" s="27"/>
      <c r="U212" s="27"/>
      <c r="V212" s="25"/>
      <c r="W212" s="27">
        <v>2015</v>
      </c>
      <c r="X212" s="27"/>
      <c r="Y212" s="27"/>
    </row>
    <row r="213" spans="1:25">
      <c r="A213" s="12"/>
      <c r="B213" s="17"/>
      <c r="C213" s="26" t="s">
        <v>239</v>
      </c>
      <c r="D213" s="26"/>
      <c r="E213" s="26"/>
      <c r="F213" s="26"/>
      <c r="G213" s="26"/>
      <c r="H213" s="26"/>
      <c r="I213" s="26"/>
      <c r="J213" s="26"/>
      <c r="K213" s="26"/>
      <c r="L213" s="26"/>
      <c r="M213" s="26"/>
      <c r="N213" s="26"/>
      <c r="O213" s="26"/>
      <c r="P213" s="26"/>
      <c r="Q213" s="26"/>
      <c r="R213" s="26"/>
      <c r="S213" s="26"/>
      <c r="T213" s="26"/>
      <c r="U213" s="26"/>
      <c r="V213" s="26"/>
      <c r="W213" s="26"/>
      <c r="X213" s="26"/>
      <c r="Y213" s="26"/>
    </row>
    <row r="214" spans="1:25">
      <c r="A214" s="12"/>
      <c r="B214" s="48" t="s">
        <v>21</v>
      </c>
      <c r="C214" s="30"/>
      <c r="D214" s="30"/>
      <c r="E214" s="30"/>
      <c r="F214" s="21"/>
      <c r="G214" s="30"/>
      <c r="H214" s="30"/>
      <c r="I214" s="30"/>
      <c r="J214" s="21"/>
      <c r="K214" s="30"/>
      <c r="L214" s="30"/>
      <c r="M214" s="30"/>
      <c r="N214" s="21"/>
      <c r="O214" s="30"/>
      <c r="P214" s="30"/>
      <c r="Q214" s="30"/>
      <c r="R214" s="21"/>
      <c r="S214" s="30"/>
      <c r="T214" s="30"/>
      <c r="U214" s="30"/>
      <c r="V214" s="21"/>
      <c r="W214" s="30"/>
      <c r="X214" s="30"/>
      <c r="Y214" s="30"/>
    </row>
    <row r="215" spans="1:25">
      <c r="A215" s="12"/>
      <c r="B215" s="31" t="s">
        <v>292</v>
      </c>
      <c r="C215" s="31" t="s">
        <v>241</v>
      </c>
      <c r="D215" s="32">
        <v>1443</v>
      </c>
      <c r="E215" s="25"/>
      <c r="F215" s="25"/>
      <c r="G215" s="31" t="s">
        <v>241</v>
      </c>
      <c r="H215" s="51" t="s">
        <v>251</v>
      </c>
      <c r="I215" s="25"/>
      <c r="J215" s="25"/>
      <c r="K215" s="31" t="s">
        <v>241</v>
      </c>
      <c r="L215" s="51" t="s">
        <v>251</v>
      </c>
      <c r="M215" s="25"/>
      <c r="N215" s="25"/>
      <c r="O215" s="31" t="s">
        <v>241</v>
      </c>
      <c r="P215" s="51" t="s">
        <v>251</v>
      </c>
      <c r="Q215" s="25"/>
      <c r="R215" s="25"/>
      <c r="S215" s="31" t="s">
        <v>241</v>
      </c>
      <c r="T215" s="51" t="s">
        <v>319</v>
      </c>
      <c r="U215" s="31" t="s">
        <v>320</v>
      </c>
      <c r="V215" s="25"/>
      <c r="W215" s="31" t="s">
        <v>241</v>
      </c>
      <c r="X215" s="51">
        <v>962</v>
      </c>
      <c r="Y215" s="25"/>
    </row>
    <row r="216" spans="1:25">
      <c r="A216" s="12"/>
      <c r="B216" s="31"/>
      <c r="C216" s="31"/>
      <c r="D216" s="32"/>
      <c r="E216" s="25"/>
      <c r="F216" s="25"/>
      <c r="G216" s="31"/>
      <c r="H216" s="51"/>
      <c r="I216" s="25"/>
      <c r="J216" s="25"/>
      <c r="K216" s="31"/>
      <c r="L216" s="51"/>
      <c r="M216" s="25"/>
      <c r="N216" s="25"/>
      <c r="O216" s="31"/>
      <c r="P216" s="51"/>
      <c r="Q216" s="25"/>
      <c r="R216" s="25"/>
      <c r="S216" s="31"/>
      <c r="T216" s="51"/>
      <c r="U216" s="31"/>
      <c r="V216" s="25"/>
      <c r="W216" s="31"/>
      <c r="X216" s="51"/>
      <c r="Y216" s="25"/>
    </row>
    <row r="217" spans="1:25">
      <c r="A217" s="12"/>
      <c r="B217" s="28" t="s">
        <v>293</v>
      </c>
      <c r="C217" s="57" t="s">
        <v>251</v>
      </c>
      <c r="D217" s="57"/>
      <c r="E217" s="30"/>
      <c r="F217" s="30"/>
      <c r="G217" s="57" t="s">
        <v>251</v>
      </c>
      <c r="H217" s="57"/>
      <c r="I217" s="30"/>
      <c r="J217" s="30"/>
      <c r="K217" s="29">
        <v>8502</v>
      </c>
      <c r="L217" s="29"/>
      <c r="M217" s="30"/>
      <c r="N217" s="30"/>
      <c r="O217" s="57" t="s">
        <v>251</v>
      </c>
      <c r="P217" s="57"/>
      <c r="Q217" s="30"/>
      <c r="R217" s="30"/>
      <c r="S217" s="57" t="s">
        <v>251</v>
      </c>
      <c r="T217" s="57"/>
      <c r="U217" s="30"/>
      <c r="V217" s="30"/>
      <c r="W217" s="29">
        <v>8502</v>
      </c>
      <c r="X217" s="29"/>
      <c r="Y217" s="30"/>
    </row>
    <row r="218" spans="1:25">
      <c r="A218" s="12"/>
      <c r="B218" s="28"/>
      <c r="C218" s="57"/>
      <c r="D218" s="57"/>
      <c r="E218" s="30"/>
      <c r="F218" s="30"/>
      <c r="G218" s="57"/>
      <c r="H218" s="57"/>
      <c r="I218" s="30"/>
      <c r="J218" s="30"/>
      <c r="K218" s="29"/>
      <c r="L218" s="29"/>
      <c r="M218" s="30"/>
      <c r="N218" s="30"/>
      <c r="O218" s="57"/>
      <c r="P218" s="57"/>
      <c r="Q218" s="30"/>
      <c r="R218" s="30"/>
      <c r="S218" s="57"/>
      <c r="T218" s="57"/>
      <c r="U218" s="30"/>
      <c r="V218" s="30"/>
      <c r="W218" s="29"/>
      <c r="X218" s="29"/>
      <c r="Y218" s="30"/>
    </row>
    <row r="219" spans="1:25">
      <c r="A219" s="12"/>
      <c r="B219" s="31" t="s">
        <v>295</v>
      </c>
      <c r="C219" s="32">
        <v>4720</v>
      </c>
      <c r="D219" s="32"/>
      <c r="E219" s="25"/>
      <c r="F219" s="25"/>
      <c r="G219" s="51" t="s">
        <v>321</v>
      </c>
      <c r="H219" s="51"/>
      <c r="I219" s="31" t="s">
        <v>320</v>
      </c>
      <c r="J219" s="25"/>
      <c r="K219" s="32">
        <v>2562</v>
      </c>
      <c r="L219" s="32"/>
      <c r="M219" s="25"/>
      <c r="N219" s="25"/>
      <c r="O219" s="51" t="s">
        <v>322</v>
      </c>
      <c r="P219" s="51"/>
      <c r="Q219" s="31" t="s">
        <v>320</v>
      </c>
      <c r="R219" s="25"/>
      <c r="S219" s="51">
        <v>315</v>
      </c>
      <c r="T219" s="51"/>
      <c r="U219" s="25"/>
      <c r="V219" s="25"/>
      <c r="W219" s="32">
        <v>3586</v>
      </c>
      <c r="X219" s="32"/>
      <c r="Y219" s="25"/>
    </row>
    <row r="220" spans="1:25">
      <c r="A220" s="12"/>
      <c r="B220" s="31"/>
      <c r="C220" s="32"/>
      <c r="D220" s="32"/>
      <c r="E220" s="25"/>
      <c r="F220" s="25"/>
      <c r="G220" s="51"/>
      <c r="H220" s="51"/>
      <c r="I220" s="31"/>
      <c r="J220" s="25"/>
      <c r="K220" s="32"/>
      <c r="L220" s="32"/>
      <c r="M220" s="25"/>
      <c r="N220" s="25"/>
      <c r="O220" s="51"/>
      <c r="P220" s="51"/>
      <c r="Q220" s="31"/>
      <c r="R220" s="25"/>
      <c r="S220" s="51"/>
      <c r="T220" s="51"/>
      <c r="U220" s="25"/>
      <c r="V220" s="25"/>
      <c r="W220" s="32"/>
      <c r="X220" s="32"/>
      <c r="Y220" s="25"/>
    </row>
    <row r="221" spans="1:25">
      <c r="A221" s="12"/>
      <c r="B221" s="28" t="s">
        <v>323</v>
      </c>
      <c r="C221" s="57" t="s">
        <v>251</v>
      </c>
      <c r="D221" s="57"/>
      <c r="E221" s="30"/>
      <c r="F221" s="30"/>
      <c r="G221" s="57" t="s">
        <v>251</v>
      </c>
      <c r="H221" s="57"/>
      <c r="I221" s="30"/>
      <c r="J221" s="30"/>
      <c r="K221" s="29">
        <v>7634</v>
      </c>
      <c r="L221" s="29"/>
      <c r="M221" s="30"/>
      <c r="N221" s="30"/>
      <c r="O221" s="57" t="s">
        <v>251</v>
      </c>
      <c r="P221" s="57"/>
      <c r="Q221" s="30"/>
      <c r="R221" s="30"/>
      <c r="S221" s="57">
        <v>47</v>
      </c>
      <c r="T221" s="57"/>
      <c r="U221" s="30"/>
      <c r="V221" s="30"/>
      <c r="W221" s="29">
        <v>7681</v>
      </c>
      <c r="X221" s="29"/>
      <c r="Y221" s="30"/>
    </row>
    <row r="222" spans="1:25">
      <c r="A222" s="12"/>
      <c r="B222" s="28"/>
      <c r="C222" s="57"/>
      <c r="D222" s="57"/>
      <c r="E222" s="30"/>
      <c r="F222" s="30"/>
      <c r="G222" s="57"/>
      <c r="H222" s="57"/>
      <c r="I222" s="30"/>
      <c r="J222" s="30"/>
      <c r="K222" s="29"/>
      <c r="L222" s="29"/>
      <c r="M222" s="30"/>
      <c r="N222" s="30"/>
      <c r="O222" s="57"/>
      <c r="P222" s="57"/>
      <c r="Q222" s="30"/>
      <c r="R222" s="30"/>
      <c r="S222" s="57"/>
      <c r="T222" s="57"/>
      <c r="U222" s="30"/>
      <c r="V222" s="30"/>
      <c r="W222" s="29"/>
      <c r="X222" s="29"/>
      <c r="Y222" s="30"/>
    </row>
    <row r="223" spans="1:25">
      <c r="A223" s="12"/>
      <c r="B223" s="31" t="s">
        <v>297</v>
      </c>
      <c r="C223" s="32">
        <v>3799</v>
      </c>
      <c r="D223" s="32"/>
      <c r="E223" s="25"/>
      <c r="F223" s="25"/>
      <c r="G223" s="51" t="s">
        <v>251</v>
      </c>
      <c r="H223" s="51"/>
      <c r="I223" s="25"/>
      <c r="J223" s="25"/>
      <c r="K223" s="51" t="s">
        <v>251</v>
      </c>
      <c r="L223" s="51"/>
      <c r="M223" s="25"/>
      <c r="N223" s="25"/>
      <c r="O223" s="51" t="s">
        <v>251</v>
      </c>
      <c r="P223" s="51"/>
      <c r="Q223" s="25"/>
      <c r="R223" s="25"/>
      <c r="S223" s="51" t="s">
        <v>324</v>
      </c>
      <c r="T223" s="51"/>
      <c r="U223" s="31" t="s">
        <v>320</v>
      </c>
      <c r="V223" s="25"/>
      <c r="W223" s="32">
        <v>3118</v>
      </c>
      <c r="X223" s="32"/>
      <c r="Y223" s="25"/>
    </row>
    <row r="224" spans="1:25">
      <c r="A224" s="12"/>
      <c r="B224" s="31"/>
      <c r="C224" s="32"/>
      <c r="D224" s="32"/>
      <c r="E224" s="25"/>
      <c r="F224" s="25"/>
      <c r="G224" s="51"/>
      <c r="H224" s="51"/>
      <c r="I224" s="25"/>
      <c r="J224" s="25"/>
      <c r="K224" s="51"/>
      <c r="L224" s="51"/>
      <c r="M224" s="25"/>
      <c r="N224" s="25"/>
      <c r="O224" s="51"/>
      <c r="P224" s="51"/>
      <c r="Q224" s="25"/>
      <c r="R224" s="25"/>
      <c r="S224" s="51"/>
      <c r="T224" s="51"/>
      <c r="U224" s="31"/>
      <c r="V224" s="25"/>
      <c r="W224" s="32"/>
      <c r="X224" s="32"/>
      <c r="Y224" s="25"/>
    </row>
    <row r="225" spans="1:25">
      <c r="A225" s="12"/>
      <c r="B225" s="28" t="s">
        <v>298</v>
      </c>
      <c r="C225" s="57" t="s">
        <v>251</v>
      </c>
      <c r="D225" s="57"/>
      <c r="E225" s="30"/>
      <c r="F225" s="30"/>
      <c r="G225" s="57">
        <v>18</v>
      </c>
      <c r="H225" s="57"/>
      <c r="I225" s="30"/>
      <c r="J225" s="30"/>
      <c r="K225" s="57" t="s">
        <v>251</v>
      </c>
      <c r="L225" s="57"/>
      <c r="M225" s="30"/>
      <c r="N225" s="30"/>
      <c r="O225" s="57" t="s">
        <v>251</v>
      </c>
      <c r="P225" s="57"/>
      <c r="Q225" s="30"/>
      <c r="R225" s="30"/>
      <c r="S225" s="57" t="s">
        <v>251</v>
      </c>
      <c r="T225" s="57"/>
      <c r="U225" s="30"/>
      <c r="V225" s="30"/>
      <c r="W225" s="57">
        <v>18</v>
      </c>
      <c r="X225" s="57"/>
      <c r="Y225" s="30"/>
    </row>
    <row r="226" spans="1:25">
      <c r="A226" s="12"/>
      <c r="B226" s="28"/>
      <c r="C226" s="57"/>
      <c r="D226" s="57"/>
      <c r="E226" s="30"/>
      <c r="F226" s="30"/>
      <c r="G226" s="57"/>
      <c r="H226" s="57"/>
      <c r="I226" s="30"/>
      <c r="J226" s="30"/>
      <c r="K226" s="57"/>
      <c r="L226" s="57"/>
      <c r="M226" s="30"/>
      <c r="N226" s="30"/>
      <c r="O226" s="57"/>
      <c r="P226" s="57"/>
      <c r="Q226" s="30"/>
      <c r="R226" s="30"/>
      <c r="S226" s="57"/>
      <c r="T226" s="57"/>
      <c r="U226" s="30"/>
      <c r="V226" s="30"/>
      <c r="W226" s="57"/>
      <c r="X226" s="57"/>
      <c r="Y226" s="30"/>
    </row>
    <row r="227" spans="1:25">
      <c r="A227" s="12"/>
      <c r="B227" s="31" t="s">
        <v>300</v>
      </c>
      <c r="C227" s="32">
        <v>6354</v>
      </c>
      <c r="D227" s="32"/>
      <c r="E227" s="25"/>
      <c r="F227" s="25"/>
      <c r="G227" s="51" t="s">
        <v>251</v>
      </c>
      <c r="H227" s="51"/>
      <c r="I227" s="25"/>
      <c r="J227" s="25"/>
      <c r="K227" s="51" t="s">
        <v>251</v>
      </c>
      <c r="L227" s="51"/>
      <c r="M227" s="25"/>
      <c r="N227" s="25"/>
      <c r="O227" s="51" t="s">
        <v>251</v>
      </c>
      <c r="P227" s="51"/>
      <c r="Q227" s="25"/>
      <c r="R227" s="25"/>
      <c r="S227" s="51" t="s">
        <v>325</v>
      </c>
      <c r="T227" s="51"/>
      <c r="U227" s="31" t="s">
        <v>320</v>
      </c>
      <c r="V227" s="25"/>
      <c r="W227" s="32">
        <v>6138</v>
      </c>
      <c r="X227" s="32"/>
      <c r="Y227" s="25"/>
    </row>
    <row r="228" spans="1:25">
      <c r="A228" s="12"/>
      <c r="B228" s="31"/>
      <c r="C228" s="32"/>
      <c r="D228" s="32"/>
      <c r="E228" s="25"/>
      <c r="F228" s="25"/>
      <c r="G228" s="51"/>
      <c r="H228" s="51"/>
      <c r="I228" s="25"/>
      <c r="J228" s="25"/>
      <c r="K228" s="51"/>
      <c r="L228" s="51"/>
      <c r="M228" s="25"/>
      <c r="N228" s="25"/>
      <c r="O228" s="51"/>
      <c r="P228" s="51"/>
      <c r="Q228" s="25"/>
      <c r="R228" s="25"/>
      <c r="S228" s="51"/>
      <c r="T228" s="51"/>
      <c r="U228" s="31"/>
      <c r="V228" s="25"/>
      <c r="W228" s="32"/>
      <c r="X228" s="32"/>
      <c r="Y228" s="25"/>
    </row>
    <row r="229" spans="1:25">
      <c r="A229" s="12"/>
      <c r="B229" s="28" t="s">
        <v>304</v>
      </c>
      <c r="C229" s="57" t="s">
        <v>251</v>
      </c>
      <c r="D229" s="57"/>
      <c r="E229" s="30"/>
      <c r="F229" s="30"/>
      <c r="G229" s="57" t="s">
        <v>251</v>
      </c>
      <c r="H229" s="57"/>
      <c r="I229" s="30"/>
      <c r="J229" s="30"/>
      <c r="K229" s="29">
        <v>5000</v>
      </c>
      <c r="L229" s="29"/>
      <c r="M229" s="30"/>
      <c r="N229" s="30"/>
      <c r="O229" s="57" t="s">
        <v>251</v>
      </c>
      <c r="P229" s="57"/>
      <c r="Q229" s="30"/>
      <c r="R229" s="30"/>
      <c r="S229" s="57">
        <v>44</v>
      </c>
      <c r="T229" s="57"/>
      <c r="U229" s="30"/>
      <c r="V229" s="30"/>
      <c r="W229" s="29">
        <v>5044</v>
      </c>
      <c r="X229" s="29"/>
      <c r="Y229" s="30"/>
    </row>
    <row r="230" spans="1:25" ht="15.75" thickBot="1">
      <c r="A230" s="12"/>
      <c r="B230" s="28"/>
      <c r="C230" s="67"/>
      <c r="D230" s="67"/>
      <c r="E230" s="34"/>
      <c r="F230" s="30"/>
      <c r="G230" s="67"/>
      <c r="H230" s="67"/>
      <c r="I230" s="34"/>
      <c r="J230" s="30"/>
      <c r="K230" s="33"/>
      <c r="L230" s="33"/>
      <c r="M230" s="34"/>
      <c r="N230" s="30"/>
      <c r="O230" s="67"/>
      <c r="P230" s="67"/>
      <c r="Q230" s="34"/>
      <c r="R230" s="30"/>
      <c r="S230" s="67"/>
      <c r="T230" s="67"/>
      <c r="U230" s="34"/>
      <c r="V230" s="30"/>
      <c r="W230" s="33"/>
      <c r="X230" s="33"/>
      <c r="Y230" s="34"/>
    </row>
    <row r="231" spans="1:25">
      <c r="A231" s="12"/>
      <c r="B231" s="59" t="s">
        <v>36</v>
      </c>
      <c r="C231" s="35" t="s">
        <v>241</v>
      </c>
      <c r="D231" s="37">
        <v>16316</v>
      </c>
      <c r="E231" s="39"/>
      <c r="F231" s="25"/>
      <c r="G231" s="35" t="s">
        <v>241</v>
      </c>
      <c r="H231" s="69" t="s">
        <v>326</v>
      </c>
      <c r="I231" s="35" t="s">
        <v>320</v>
      </c>
      <c r="J231" s="25"/>
      <c r="K231" s="35" t="s">
        <v>241</v>
      </c>
      <c r="L231" s="37">
        <v>23698</v>
      </c>
      <c r="M231" s="39"/>
      <c r="N231" s="25"/>
      <c r="O231" s="35" t="s">
        <v>241</v>
      </c>
      <c r="P231" s="69" t="s">
        <v>322</v>
      </c>
      <c r="Q231" s="35" t="s">
        <v>320</v>
      </c>
      <c r="R231" s="25"/>
      <c r="S231" s="35" t="s">
        <v>241</v>
      </c>
      <c r="T231" s="69" t="s">
        <v>327</v>
      </c>
      <c r="U231" s="35" t="s">
        <v>320</v>
      </c>
      <c r="V231" s="25"/>
      <c r="W231" s="35" t="s">
        <v>241</v>
      </c>
      <c r="X231" s="37">
        <v>35049</v>
      </c>
      <c r="Y231" s="39"/>
    </row>
    <row r="232" spans="1:25" ht="15.75" thickBot="1">
      <c r="A232" s="12"/>
      <c r="B232" s="59"/>
      <c r="C232" s="36"/>
      <c r="D232" s="38"/>
      <c r="E232" s="40"/>
      <c r="F232" s="25"/>
      <c r="G232" s="36"/>
      <c r="H232" s="78"/>
      <c r="I232" s="36"/>
      <c r="J232" s="25"/>
      <c r="K232" s="36"/>
      <c r="L232" s="38"/>
      <c r="M232" s="40"/>
      <c r="N232" s="25"/>
      <c r="O232" s="36"/>
      <c r="P232" s="78"/>
      <c r="Q232" s="36"/>
      <c r="R232" s="25"/>
      <c r="S232" s="36"/>
      <c r="T232" s="78"/>
      <c r="U232" s="36"/>
      <c r="V232" s="25"/>
      <c r="W232" s="36"/>
      <c r="X232" s="38"/>
      <c r="Y232" s="40"/>
    </row>
    <row r="233" spans="1:25" ht="15.75" thickTop="1">
      <c r="A233" s="12"/>
      <c r="B233" s="48" t="s">
        <v>37</v>
      </c>
      <c r="C233" s="79"/>
      <c r="D233" s="79"/>
      <c r="E233" s="79"/>
      <c r="F233" s="21"/>
      <c r="G233" s="79"/>
      <c r="H233" s="79"/>
      <c r="I233" s="79"/>
      <c r="J233" s="21"/>
      <c r="K233" s="79"/>
      <c r="L233" s="79"/>
      <c r="M233" s="79"/>
      <c r="N233" s="21"/>
      <c r="O233" s="79"/>
      <c r="P233" s="79"/>
      <c r="Q233" s="79"/>
      <c r="R233" s="21"/>
      <c r="S233" s="79"/>
      <c r="T233" s="79"/>
      <c r="U233" s="79"/>
      <c r="V233" s="21"/>
      <c r="W233" s="79"/>
      <c r="X233" s="79"/>
      <c r="Y233" s="79"/>
    </row>
    <row r="234" spans="1:25">
      <c r="A234" s="12"/>
      <c r="B234" s="31" t="s">
        <v>308</v>
      </c>
      <c r="C234" s="31" t="s">
        <v>241</v>
      </c>
      <c r="D234" s="51" t="s">
        <v>328</v>
      </c>
      <c r="E234" s="31" t="s">
        <v>320</v>
      </c>
      <c r="F234" s="25"/>
      <c r="G234" s="31" t="s">
        <v>241</v>
      </c>
      <c r="H234" s="51" t="s">
        <v>251</v>
      </c>
      <c r="I234" s="25"/>
      <c r="J234" s="25"/>
      <c r="K234" s="31" t="s">
        <v>241</v>
      </c>
      <c r="L234" s="51" t="s">
        <v>251</v>
      </c>
      <c r="M234" s="25"/>
      <c r="N234" s="25"/>
      <c r="O234" s="31" t="s">
        <v>241</v>
      </c>
      <c r="P234" s="51" t="s">
        <v>329</v>
      </c>
      <c r="Q234" s="31" t="s">
        <v>320</v>
      </c>
      <c r="R234" s="25"/>
      <c r="S234" s="31" t="s">
        <v>241</v>
      </c>
      <c r="T234" s="51" t="s">
        <v>251</v>
      </c>
      <c r="U234" s="25"/>
      <c r="V234" s="25"/>
      <c r="W234" s="31" t="s">
        <v>241</v>
      </c>
      <c r="X234" s="51" t="s">
        <v>330</v>
      </c>
      <c r="Y234" s="31" t="s">
        <v>320</v>
      </c>
    </row>
    <row r="235" spans="1:25">
      <c r="A235" s="12"/>
      <c r="B235" s="31"/>
      <c r="C235" s="31"/>
      <c r="D235" s="51"/>
      <c r="E235" s="31"/>
      <c r="F235" s="25"/>
      <c r="G235" s="31"/>
      <c r="H235" s="51"/>
      <c r="I235" s="25"/>
      <c r="J235" s="25"/>
      <c r="K235" s="31"/>
      <c r="L235" s="51"/>
      <c r="M235" s="25"/>
      <c r="N235" s="25"/>
      <c r="O235" s="31"/>
      <c r="P235" s="51"/>
      <c r="Q235" s="31"/>
      <c r="R235" s="25"/>
      <c r="S235" s="31"/>
      <c r="T235" s="51"/>
      <c r="U235" s="25"/>
      <c r="V235" s="25"/>
      <c r="W235" s="31"/>
      <c r="X235" s="51"/>
      <c r="Y235" s="31"/>
    </row>
    <row r="236" spans="1:25">
      <c r="A236" s="12"/>
      <c r="B236" s="28" t="s">
        <v>309</v>
      </c>
      <c r="C236" s="57" t="s">
        <v>331</v>
      </c>
      <c r="D236" s="57"/>
      <c r="E236" s="28" t="s">
        <v>320</v>
      </c>
      <c r="F236" s="30"/>
      <c r="G236" s="57" t="s">
        <v>251</v>
      </c>
      <c r="H236" s="57"/>
      <c r="I236" s="30"/>
      <c r="J236" s="30"/>
      <c r="K236" s="57" t="s">
        <v>251</v>
      </c>
      <c r="L236" s="57"/>
      <c r="M236" s="30"/>
      <c r="N236" s="30"/>
      <c r="O236" s="57" t="s">
        <v>332</v>
      </c>
      <c r="P236" s="57"/>
      <c r="Q236" s="28" t="s">
        <v>320</v>
      </c>
      <c r="R236" s="30"/>
      <c r="S236" s="57" t="s">
        <v>333</v>
      </c>
      <c r="T236" s="57"/>
      <c r="U236" s="28" t="s">
        <v>320</v>
      </c>
      <c r="V236" s="30"/>
      <c r="W236" s="57" t="s">
        <v>334</v>
      </c>
      <c r="X236" s="57"/>
      <c r="Y236" s="28" t="s">
        <v>320</v>
      </c>
    </row>
    <row r="237" spans="1:25" ht="15.75" thickBot="1">
      <c r="A237" s="12"/>
      <c r="B237" s="28"/>
      <c r="C237" s="67"/>
      <c r="D237" s="67"/>
      <c r="E237" s="80"/>
      <c r="F237" s="30"/>
      <c r="G237" s="67"/>
      <c r="H237" s="67"/>
      <c r="I237" s="34"/>
      <c r="J237" s="30"/>
      <c r="K237" s="67"/>
      <c r="L237" s="67"/>
      <c r="M237" s="34"/>
      <c r="N237" s="30"/>
      <c r="O237" s="67"/>
      <c r="P237" s="67"/>
      <c r="Q237" s="80"/>
      <c r="R237" s="30"/>
      <c r="S237" s="67"/>
      <c r="T237" s="67"/>
      <c r="U237" s="80"/>
      <c r="V237" s="30"/>
      <c r="W237" s="67"/>
      <c r="X237" s="67"/>
      <c r="Y237" s="80"/>
    </row>
    <row r="238" spans="1:25">
      <c r="A238" s="12"/>
      <c r="B238" s="59" t="s">
        <v>50</v>
      </c>
      <c r="C238" s="35" t="s">
        <v>241</v>
      </c>
      <c r="D238" s="69" t="s">
        <v>335</v>
      </c>
      <c r="E238" s="35" t="s">
        <v>320</v>
      </c>
      <c r="F238" s="25"/>
      <c r="G238" s="35" t="s">
        <v>241</v>
      </c>
      <c r="H238" s="69" t="s">
        <v>251</v>
      </c>
      <c r="I238" s="39"/>
      <c r="J238" s="25"/>
      <c r="K238" s="35" t="s">
        <v>241</v>
      </c>
      <c r="L238" s="69" t="s">
        <v>251</v>
      </c>
      <c r="M238" s="39"/>
      <c r="N238" s="25"/>
      <c r="O238" s="35" t="s">
        <v>241</v>
      </c>
      <c r="P238" s="69" t="s">
        <v>336</v>
      </c>
      <c r="Q238" s="35" t="s">
        <v>320</v>
      </c>
      <c r="R238" s="25"/>
      <c r="S238" s="35" t="s">
        <v>241</v>
      </c>
      <c r="T238" s="69" t="s">
        <v>333</v>
      </c>
      <c r="U238" s="35" t="s">
        <v>320</v>
      </c>
      <c r="V238" s="25"/>
      <c r="W238" s="35" t="s">
        <v>241</v>
      </c>
      <c r="X238" s="69" t="s">
        <v>337</v>
      </c>
      <c r="Y238" s="35" t="s">
        <v>320</v>
      </c>
    </row>
    <row r="239" spans="1:25" ht="15.75" thickBot="1">
      <c r="A239" s="12"/>
      <c r="B239" s="59"/>
      <c r="C239" s="36"/>
      <c r="D239" s="78"/>
      <c r="E239" s="36"/>
      <c r="F239" s="25"/>
      <c r="G239" s="36"/>
      <c r="H239" s="78"/>
      <c r="I239" s="40"/>
      <c r="J239" s="25"/>
      <c r="K239" s="36"/>
      <c r="L239" s="78"/>
      <c r="M239" s="40"/>
      <c r="N239" s="25"/>
      <c r="O239" s="36"/>
      <c r="P239" s="78"/>
      <c r="Q239" s="36"/>
      <c r="R239" s="25"/>
      <c r="S239" s="36"/>
      <c r="T239" s="78"/>
      <c r="U239" s="36"/>
      <c r="V239" s="25"/>
      <c r="W239" s="36"/>
      <c r="X239" s="78"/>
      <c r="Y239" s="36"/>
    </row>
    <row r="240" spans="1:25" ht="15.75" thickTop="1">
      <c r="A240" s="12"/>
      <c r="B240" s="17"/>
      <c r="C240" s="74"/>
      <c r="D240" s="74"/>
      <c r="E240" s="74"/>
      <c r="F240" s="17"/>
      <c r="G240" s="74"/>
      <c r="H240" s="74"/>
      <c r="I240" s="74"/>
      <c r="J240" s="17"/>
      <c r="K240" s="74"/>
      <c r="L240" s="74"/>
      <c r="M240" s="74"/>
      <c r="N240" s="17"/>
      <c r="O240" s="74"/>
      <c r="P240" s="74"/>
      <c r="Q240" s="74"/>
      <c r="R240" s="17"/>
      <c r="S240" s="74"/>
      <c r="T240" s="74"/>
      <c r="U240" s="74"/>
      <c r="V240" s="17"/>
      <c r="W240" s="74"/>
      <c r="X240" s="74"/>
      <c r="Y240" s="74"/>
    </row>
    <row r="241" spans="1:25">
      <c r="A241" s="12"/>
      <c r="B241" s="17"/>
      <c r="C241" s="25"/>
      <c r="D241" s="25"/>
      <c r="E241" s="25"/>
      <c r="F241" s="17"/>
      <c r="G241" s="25"/>
      <c r="H241" s="25"/>
      <c r="I241" s="25"/>
      <c r="J241" s="17"/>
      <c r="K241" s="25"/>
      <c r="L241" s="25"/>
      <c r="M241" s="25"/>
      <c r="N241" s="17"/>
      <c r="O241" s="25"/>
      <c r="P241" s="25"/>
      <c r="Q241" s="25"/>
      <c r="R241" s="17"/>
      <c r="S241" s="25"/>
      <c r="T241" s="25"/>
      <c r="U241" s="25"/>
      <c r="V241" s="17"/>
      <c r="W241" s="25"/>
      <c r="X241" s="25"/>
      <c r="Y241" s="25"/>
    </row>
    <row r="242" spans="1:25">
      <c r="A242" s="12"/>
      <c r="B242" s="25"/>
      <c r="C242" s="26" t="s">
        <v>314</v>
      </c>
      <c r="D242" s="26"/>
      <c r="E242" s="26"/>
      <c r="F242" s="25"/>
      <c r="G242" s="26" t="s">
        <v>315</v>
      </c>
      <c r="H242" s="26"/>
      <c r="I242" s="26"/>
      <c r="J242" s="25"/>
      <c r="K242" s="26" t="s">
        <v>316</v>
      </c>
      <c r="L242" s="26"/>
      <c r="M242" s="26"/>
      <c r="N242" s="25"/>
      <c r="O242" s="26" t="s">
        <v>317</v>
      </c>
      <c r="P242" s="26"/>
      <c r="Q242" s="26"/>
      <c r="R242" s="25"/>
      <c r="S242" s="26" t="s">
        <v>318</v>
      </c>
      <c r="T242" s="26"/>
      <c r="U242" s="26"/>
      <c r="V242" s="25"/>
      <c r="W242" s="26" t="s">
        <v>237</v>
      </c>
      <c r="X242" s="26"/>
      <c r="Y242" s="26"/>
    </row>
    <row r="243" spans="1:25" ht="15.75" thickBot="1">
      <c r="A243" s="12"/>
      <c r="B243" s="25"/>
      <c r="C243" s="27">
        <v>2014</v>
      </c>
      <c r="D243" s="27"/>
      <c r="E243" s="27"/>
      <c r="F243" s="25"/>
      <c r="G243" s="27"/>
      <c r="H243" s="27"/>
      <c r="I243" s="27"/>
      <c r="J243" s="25"/>
      <c r="K243" s="27"/>
      <c r="L243" s="27"/>
      <c r="M243" s="27"/>
      <c r="N243" s="25"/>
      <c r="O243" s="27"/>
      <c r="P243" s="27"/>
      <c r="Q243" s="27"/>
      <c r="R243" s="25"/>
      <c r="S243" s="27"/>
      <c r="T243" s="27"/>
      <c r="U243" s="27"/>
      <c r="V243" s="25"/>
      <c r="W243" s="27">
        <v>2014</v>
      </c>
      <c r="X243" s="27"/>
      <c r="Y243" s="27"/>
    </row>
    <row r="244" spans="1:25">
      <c r="A244" s="12"/>
      <c r="B244" s="17"/>
      <c r="C244" s="26" t="s">
        <v>239</v>
      </c>
      <c r="D244" s="26"/>
      <c r="E244" s="26"/>
      <c r="F244" s="26"/>
      <c r="G244" s="26"/>
      <c r="H244" s="26"/>
      <c r="I244" s="26"/>
      <c r="J244" s="26"/>
      <c r="K244" s="26"/>
      <c r="L244" s="26"/>
      <c r="M244" s="26"/>
      <c r="N244" s="26"/>
      <c r="O244" s="26"/>
      <c r="P244" s="26"/>
      <c r="Q244" s="26"/>
      <c r="R244" s="26"/>
      <c r="S244" s="26"/>
      <c r="T244" s="26"/>
      <c r="U244" s="26"/>
      <c r="V244" s="26"/>
      <c r="W244" s="26"/>
      <c r="X244" s="26"/>
      <c r="Y244" s="26"/>
    </row>
    <row r="245" spans="1:25">
      <c r="A245" s="12"/>
      <c r="B245" s="48" t="s">
        <v>21</v>
      </c>
      <c r="C245" s="30"/>
      <c r="D245" s="30"/>
      <c r="E245" s="30"/>
      <c r="F245" s="21"/>
      <c r="G245" s="30"/>
      <c r="H245" s="30"/>
      <c r="I245" s="30"/>
      <c r="J245" s="21"/>
      <c r="K245" s="30"/>
      <c r="L245" s="30"/>
      <c r="M245" s="30"/>
      <c r="N245" s="21"/>
      <c r="O245" s="30"/>
      <c r="P245" s="30"/>
      <c r="Q245" s="30"/>
      <c r="R245" s="21"/>
      <c r="S245" s="30"/>
      <c r="T245" s="30"/>
      <c r="U245" s="30"/>
      <c r="V245" s="21"/>
      <c r="W245" s="30"/>
      <c r="X245" s="30"/>
      <c r="Y245" s="30"/>
    </row>
    <row r="246" spans="1:25">
      <c r="A246" s="12"/>
      <c r="B246" s="31" t="s">
        <v>292</v>
      </c>
      <c r="C246" s="31" t="s">
        <v>241</v>
      </c>
      <c r="D246" s="32">
        <v>2012</v>
      </c>
      <c r="E246" s="25"/>
      <c r="F246" s="25"/>
      <c r="G246" s="31" t="s">
        <v>241</v>
      </c>
      <c r="H246" s="51" t="s">
        <v>251</v>
      </c>
      <c r="I246" s="25"/>
      <c r="J246" s="25"/>
      <c r="K246" s="31" t="s">
        <v>241</v>
      </c>
      <c r="L246" s="51" t="s">
        <v>251</v>
      </c>
      <c r="M246" s="25"/>
      <c r="N246" s="25"/>
      <c r="O246" s="31" t="s">
        <v>241</v>
      </c>
      <c r="P246" s="51" t="s">
        <v>251</v>
      </c>
      <c r="Q246" s="25"/>
      <c r="R246" s="25"/>
      <c r="S246" s="31" t="s">
        <v>241</v>
      </c>
      <c r="T246" s="51" t="s">
        <v>251</v>
      </c>
      <c r="U246" s="25"/>
      <c r="V246" s="25"/>
      <c r="W246" s="31" t="s">
        <v>241</v>
      </c>
      <c r="X246" s="32">
        <v>2012</v>
      </c>
      <c r="Y246" s="25"/>
    </row>
    <row r="247" spans="1:25">
      <c r="A247" s="12"/>
      <c r="B247" s="31"/>
      <c r="C247" s="31"/>
      <c r="D247" s="32"/>
      <c r="E247" s="25"/>
      <c r="F247" s="25"/>
      <c r="G247" s="31"/>
      <c r="H247" s="51"/>
      <c r="I247" s="25"/>
      <c r="J247" s="25"/>
      <c r="K247" s="31"/>
      <c r="L247" s="51"/>
      <c r="M247" s="25"/>
      <c r="N247" s="25"/>
      <c r="O247" s="31"/>
      <c r="P247" s="51"/>
      <c r="Q247" s="25"/>
      <c r="R247" s="25"/>
      <c r="S247" s="31"/>
      <c r="T247" s="51"/>
      <c r="U247" s="25"/>
      <c r="V247" s="25"/>
      <c r="W247" s="31"/>
      <c r="X247" s="32"/>
      <c r="Y247" s="25"/>
    </row>
    <row r="248" spans="1:25">
      <c r="A248" s="12"/>
      <c r="B248" s="28" t="s">
        <v>295</v>
      </c>
      <c r="C248" s="57">
        <v>400</v>
      </c>
      <c r="D248" s="57"/>
      <c r="E248" s="30"/>
      <c r="F248" s="30"/>
      <c r="G248" s="29">
        <v>1921</v>
      </c>
      <c r="H248" s="29"/>
      <c r="I248" s="30"/>
      <c r="J248" s="30"/>
      <c r="K248" s="29">
        <v>1364</v>
      </c>
      <c r="L248" s="29"/>
      <c r="M248" s="30"/>
      <c r="N248" s="30"/>
      <c r="O248" s="57" t="s">
        <v>338</v>
      </c>
      <c r="P248" s="57"/>
      <c r="Q248" s="28" t="s">
        <v>320</v>
      </c>
      <c r="R248" s="30"/>
      <c r="S248" s="29">
        <v>1770</v>
      </c>
      <c r="T248" s="29"/>
      <c r="U248" s="30"/>
      <c r="V248" s="30"/>
      <c r="W248" s="29">
        <v>3552</v>
      </c>
      <c r="X248" s="29"/>
      <c r="Y248" s="30"/>
    </row>
    <row r="249" spans="1:25">
      <c r="A249" s="12"/>
      <c r="B249" s="28"/>
      <c r="C249" s="57"/>
      <c r="D249" s="57"/>
      <c r="E249" s="30"/>
      <c r="F249" s="30"/>
      <c r="G249" s="29"/>
      <c r="H249" s="29"/>
      <c r="I249" s="30"/>
      <c r="J249" s="30"/>
      <c r="K249" s="29"/>
      <c r="L249" s="29"/>
      <c r="M249" s="30"/>
      <c r="N249" s="30"/>
      <c r="O249" s="57"/>
      <c r="P249" s="57"/>
      <c r="Q249" s="28"/>
      <c r="R249" s="30"/>
      <c r="S249" s="29"/>
      <c r="T249" s="29"/>
      <c r="U249" s="30"/>
      <c r="V249" s="30"/>
      <c r="W249" s="29"/>
      <c r="X249" s="29"/>
      <c r="Y249" s="30"/>
    </row>
    <row r="250" spans="1:25">
      <c r="A250" s="12"/>
      <c r="B250" s="31" t="s">
        <v>297</v>
      </c>
      <c r="C250" s="32">
        <v>4610</v>
      </c>
      <c r="D250" s="32"/>
      <c r="E250" s="25"/>
      <c r="F250" s="25"/>
      <c r="G250" s="51" t="s">
        <v>251</v>
      </c>
      <c r="H250" s="51"/>
      <c r="I250" s="25"/>
      <c r="J250" s="25"/>
      <c r="K250" s="51">
        <v>87</v>
      </c>
      <c r="L250" s="51"/>
      <c r="M250" s="25"/>
      <c r="N250" s="25"/>
      <c r="O250" s="51" t="s">
        <v>251</v>
      </c>
      <c r="P250" s="51"/>
      <c r="Q250" s="25"/>
      <c r="R250" s="25"/>
      <c r="S250" s="51">
        <v>84</v>
      </c>
      <c r="T250" s="51"/>
      <c r="U250" s="25"/>
      <c r="V250" s="25"/>
      <c r="W250" s="32">
        <v>4781</v>
      </c>
      <c r="X250" s="32"/>
      <c r="Y250" s="25"/>
    </row>
    <row r="251" spans="1:25">
      <c r="A251" s="12"/>
      <c r="B251" s="31"/>
      <c r="C251" s="32"/>
      <c r="D251" s="32"/>
      <c r="E251" s="25"/>
      <c r="F251" s="25"/>
      <c r="G251" s="51"/>
      <c r="H251" s="51"/>
      <c r="I251" s="25"/>
      <c r="J251" s="25"/>
      <c r="K251" s="51"/>
      <c r="L251" s="51"/>
      <c r="M251" s="25"/>
      <c r="N251" s="25"/>
      <c r="O251" s="51"/>
      <c r="P251" s="51"/>
      <c r="Q251" s="25"/>
      <c r="R251" s="25"/>
      <c r="S251" s="51"/>
      <c r="T251" s="51"/>
      <c r="U251" s="25"/>
      <c r="V251" s="25"/>
      <c r="W251" s="32"/>
      <c r="X251" s="32"/>
      <c r="Y251" s="25"/>
    </row>
    <row r="252" spans="1:25">
      <c r="A252" s="12"/>
      <c r="B252" s="28" t="s">
        <v>300</v>
      </c>
      <c r="C252" s="29">
        <v>5292</v>
      </c>
      <c r="D252" s="29"/>
      <c r="E252" s="30"/>
      <c r="F252" s="30"/>
      <c r="G252" s="57" t="s">
        <v>251</v>
      </c>
      <c r="H252" s="57"/>
      <c r="I252" s="30"/>
      <c r="J252" s="30"/>
      <c r="K252" s="57">
        <v>54</v>
      </c>
      <c r="L252" s="57"/>
      <c r="M252" s="30"/>
      <c r="N252" s="30"/>
      <c r="O252" s="57" t="s">
        <v>251</v>
      </c>
      <c r="P252" s="57"/>
      <c r="Q252" s="30"/>
      <c r="R252" s="30"/>
      <c r="S252" s="57" t="s">
        <v>339</v>
      </c>
      <c r="T252" s="57"/>
      <c r="U252" s="28" t="s">
        <v>320</v>
      </c>
      <c r="V252" s="30"/>
      <c r="W252" s="29">
        <v>5108</v>
      </c>
      <c r="X252" s="29"/>
      <c r="Y252" s="30"/>
    </row>
    <row r="253" spans="1:25" ht="15.75" thickBot="1">
      <c r="A253" s="12"/>
      <c r="B253" s="28"/>
      <c r="C253" s="33"/>
      <c r="D253" s="33"/>
      <c r="E253" s="34"/>
      <c r="F253" s="30"/>
      <c r="G253" s="67"/>
      <c r="H253" s="67"/>
      <c r="I253" s="34"/>
      <c r="J253" s="30"/>
      <c r="K253" s="67"/>
      <c r="L253" s="67"/>
      <c r="M253" s="34"/>
      <c r="N253" s="30"/>
      <c r="O253" s="67"/>
      <c r="P253" s="67"/>
      <c r="Q253" s="34"/>
      <c r="R253" s="30"/>
      <c r="S253" s="67"/>
      <c r="T253" s="67"/>
      <c r="U253" s="80"/>
      <c r="V253" s="30"/>
      <c r="W253" s="33"/>
      <c r="X253" s="33"/>
      <c r="Y253" s="34"/>
    </row>
    <row r="254" spans="1:25">
      <c r="A254" s="12"/>
      <c r="B254" s="59" t="s">
        <v>36</v>
      </c>
      <c r="C254" s="35" t="s">
        <v>241</v>
      </c>
      <c r="D254" s="37">
        <v>12314</v>
      </c>
      <c r="E254" s="39"/>
      <c r="F254" s="25"/>
      <c r="G254" s="35" t="s">
        <v>241</v>
      </c>
      <c r="H254" s="37">
        <v>1921</v>
      </c>
      <c r="I254" s="39"/>
      <c r="J254" s="25"/>
      <c r="K254" s="35" t="s">
        <v>241</v>
      </c>
      <c r="L254" s="37">
        <v>1505</v>
      </c>
      <c r="M254" s="39"/>
      <c r="N254" s="25"/>
      <c r="O254" s="35" t="s">
        <v>241</v>
      </c>
      <c r="P254" s="69" t="s">
        <v>338</v>
      </c>
      <c r="Q254" s="35" t="s">
        <v>320</v>
      </c>
      <c r="R254" s="25"/>
      <c r="S254" s="35" t="s">
        <v>241</v>
      </c>
      <c r="T254" s="37">
        <v>1616</v>
      </c>
      <c r="U254" s="39"/>
      <c r="V254" s="25"/>
      <c r="W254" s="35" t="s">
        <v>241</v>
      </c>
      <c r="X254" s="37">
        <v>15453</v>
      </c>
      <c r="Y254" s="39"/>
    </row>
    <row r="255" spans="1:25" ht="15.75" thickBot="1">
      <c r="A255" s="12"/>
      <c r="B255" s="59"/>
      <c r="C255" s="36"/>
      <c r="D255" s="38"/>
      <c r="E255" s="40"/>
      <c r="F255" s="25"/>
      <c r="G255" s="36"/>
      <c r="H255" s="38"/>
      <c r="I255" s="40"/>
      <c r="J255" s="25"/>
      <c r="K255" s="36"/>
      <c r="L255" s="38"/>
      <c r="M255" s="40"/>
      <c r="N255" s="25"/>
      <c r="O255" s="36"/>
      <c r="P255" s="78"/>
      <c r="Q255" s="36"/>
      <c r="R255" s="25"/>
      <c r="S255" s="36"/>
      <c r="T255" s="38"/>
      <c r="U255" s="40"/>
      <c r="V255" s="25"/>
      <c r="W255" s="36"/>
      <c r="X255" s="38"/>
      <c r="Y255" s="40"/>
    </row>
    <row r="256" spans="1:25" ht="15.75" thickTop="1">
      <c r="A256" s="12"/>
      <c r="B256" s="48" t="s">
        <v>37</v>
      </c>
      <c r="C256" s="79"/>
      <c r="D256" s="79"/>
      <c r="E256" s="79"/>
      <c r="F256" s="21"/>
      <c r="G256" s="79"/>
      <c r="H256" s="79"/>
      <c r="I256" s="79"/>
      <c r="J256" s="21"/>
      <c r="K256" s="79"/>
      <c r="L256" s="79"/>
      <c r="M256" s="79"/>
      <c r="N256" s="21"/>
      <c r="O256" s="79"/>
      <c r="P256" s="79"/>
      <c r="Q256" s="79"/>
      <c r="R256" s="21"/>
      <c r="S256" s="79"/>
      <c r="T256" s="79"/>
      <c r="U256" s="79"/>
      <c r="V256" s="21"/>
      <c r="W256" s="79"/>
      <c r="X256" s="79"/>
      <c r="Y256" s="79"/>
    </row>
    <row r="257" spans="1:25">
      <c r="A257" s="12"/>
      <c r="B257" s="31" t="s">
        <v>309</v>
      </c>
      <c r="C257" s="31" t="s">
        <v>241</v>
      </c>
      <c r="D257" s="51" t="s">
        <v>340</v>
      </c>
      <c r="E257" s="31" t="s">
        <v>320</v>
      </c>
      <c r="F257" s="25"/>
      <c r="G257" s="31" t="s">
        <v>241</v>
      </c>
      <c r="H257" s="51" t="s">
        <v>251</v>
      </c>
      <c r="I257" s="25"/>
      <c r="J257" s="25"/>
      <c r="K257" s="31" t="s">
        <v>241</v>
      </c>
      <c r="L257" s="51" t="s">
        <v>251</v>
      </c>
      <c r="M257" s="25"/>
      <c r="N257" s="25"/>
      <c r="O257" s="31" t="s">
        <v>241</v>
      </c>
      <c r="P257" s="51" t="s">
        <v>341</v>
      </c>
      <c r="Q257" s="31" t="s">
        <v>320</v>
      </c>
      <c r="R257" s="25"/>
      <c r="S257" s="31" t="s">
        <v>241</v>
      </c>
      <c r="T257" s="51" t="s">
        <v>342</v>
      </c>
      <c r="U257" s="31" t="s">
        <v>320</v>
      </c>
      <c r="V257" s="25"/>
      <c r="W257" s="31" t="s">
        <v>241</v>
      </c>
      <c r="X257" s="51" t="s">
        <v>343</v>
      </c>
      <c r="Y257" s="31" t="s">
        <v>320</v>
      </c>
    </row>
    <row r="258" spans="1:25" ht="15.75" thickBot="1">
      <c r="A258" s="12"/>
      <c r="B258" s="31"/>
      <c r="C258" s="81"/>
      <c r="D258" s="52"/>
      <c r="E258" s="81"/>
      <c r="F258" s="25"/>
      <c r="G258" s="81"/>
      <c r="H258" s="52"/>
      <c r="I258" s="53"/>
      <c r="J258" s="25"/>
      <c r="K258" s="81"/>
      <c r="L258" s="52"/>
      <c r="M258" s="53"/>
      <c r="N258" s="25"/>
      <c r="O258" s="81"/>
      <c r="P258" s="52"/>
      <c r="Q258" s="81"/>
      <c r="R258" s="25"/>
      <c r="S258" s="81"/>
      <c r="T258" s="52"/>
      <c r="U258" s="81"/>
      <c r="V258" s="25"/>
      <c r="W258" s="81"/>
      <c r="X258" s="52"/>
      <c r="Y258" s="81"/>
    </row>
    <row r="259" spans="1:25">
      <c r="A259" s="12"/>
      <c r="B259" s="54" t="s">
        <v>50</v>
      </c>
      <c r="C259" s="70" t="s">
        <v>241</v>
      </c>
      <c r="D259" s="68" t="s">
        <v>340</v>
      </c>
      <c r="E259" s="70" t="s">
        <v>320</v>
      </c>
      <c r="F259" s="30"/>
      <c r="G259" s="70" t="s">
        <v>241</v>
      </c>
      <c r="H259" s="68" t="s">
        <v>251</v>
      </c>
      <c r="I259" s="56"/>
      <c r="J259" s="30"/>
      <c r="K259" s="70" t="s">
        <v>241</v>
      </c>
      <c r="L259" s="68" t="s">
        <v>251</v>
      </c>
      <c r="M259" s="56"/>
      <c r="N259" s="30"/>
      <c r="O259" s="70" t="s">
        <v>241</v>
      </c>
      <c r="P259" s="68" t="s">
        <v>341</v>
      </c>
      <c r="Q259" s="70" t="s">
        <v>320</v>
      </c>
      <c r="R259" s="30"/>
      <c r="S259" s="70" t="s">
        <v>241</v>
      </c>
      <c r="T259" s="68" t="s">
        <v>342</v>
      </c>
      <c r="U259" s="70" t="s">
        <v>320</v>
      </c>
      <c r="V259" s="30"/>
      <c r="W259" s="70" t="s">
        <v>241</v>
      </c>
      <c r="X259" s="68" t="s">
        <v>343</v>
      </c>
      <c r="Y259" s="70" t="s">
        <v>320</v>
      </c>
    </row>
    <row r="260" spans="1:25" ht="15.75" thickBot="1">
      <c r="A260" s="12"/>
      <c r="B260" s="54"/>
      <c r="C260" s="71"/>
      <c r="D260" s="82"/>
      <c r="E260" s="71"/>
      <c r="F260" s="30"/>
      <c r="G260" s="71"/>
      <c r="H260" s="82"/>
      <c r="I260" s="73"/>
      <c r="J260" s="30"/>
      <c r="K260" s="71"/>
      <c r="L260" s="82"/>
      <c r="M260" s="73"/>
      <c r="N260" s="30"/>
      <c r="O260" s="71"/>
      <c r="P260" s="82"/>
      <c r="Q260" s="71"/>
      <c r="R260" s="30"/>
      <c r="S260" s="71"/>
      <c r="T260" s="82"/>
      <c r="U260" s="71"/>
      <c r="V260" s="30"/>
      <c r="W260" s="71"/>
      <c r="X260" s="82"/>
      <c r="Y260" s="71"/>
    </row>
    <row r="261" spans="1:25" ht="15.75" thickTop="1">
      <c r="A261" s="12"/>
      <c r="B261" s="16"/>
      <c r="C261" s="16"/>
    </row>
    <row r="262" spans="1:25" ht="56.25">
      <c r="A262" s="12"/>
      <c r="B262" s="41">
        <v>-1</v>
      </c>
      <c r="C262" s="42" t="s">
        <v>344</v>
      </c>
    </row>
    <row r="263" spans="1:25">
      <c r="A263" s="12"/>
      <c r="B263" s="89" t="s">
        <v>345</v>
      </c>
      <c r="C263" s="89"/>
      <c r="D263" s="89"/>
      <c r="E263" s="89"/>
      <c r="F263" s="89"/>
      <c r="G263" s="89"/>
      <c r="H263" s="89"/>
      <c r="I263" s="89"/>
      <c r="J263" s="89"/>
      <c r="K263" s="89"/>
      <c r="L263" s="89"/>
      <c r="M263" s="89"/>
      <c r="N263" s="89"/>
      <c r="O263" s="89"/>
      <c r="P263" s="89"/>
      <c r="Q263" s="89"/>
      <c r="R263" s="89"/>
      <c r="S263" s="89"/>
      <c r="T263" s="89"/>
      <c r="U263" s="89"/>
      <c r="V263" s="89"/>
      <c r="W263" s="89"/>
      <c r="X263" s="89"/>
      <c r="Y263" s="89"/>
    </row>
    <row r="264" spans="1:25">
      <c r="A264" s="12"/>
      <c r="B264" s="89" t="s">
        <v>346</v>
      </c>
      <c r="C264" s="89"/>
      <c r="D264" s="89"/>
      <c r="E264" s="89"/>
      <c r="F264" s="89"/>
      <c r="G264" s="89"/>
      <c r="H264" s="89"/>
      <c r="I264" s="89"/>
      <c r="J264" s="89"/>
      <c r="K264" s="89"/>
      <c r="L264" s="89"/>
      <c r="M264" s="89"/>
      <c r="N264" s="89"/>
      <c r="O264" s="89"/>
      <c r="P264" s="89"/>
      <c r="Q264" s="89"/>
      <c r="R264" s="89"/>
      <c r="S264" s="89"/>
      <c r="T264" s="89"/>
      <c r="U264" s="89"/>
      <c r="V264" s="89"/>
      <c r="W264" s="89"/>
      <c r="X264" s="89"/>
      <c r="Y264" s="89"/>
    </row>
    <row r="265" spans="1:25">
      <c r="A265" s="12"/>
      <c r="B265" s="89" t="s">
        <v>347</v>
      </c>
      <c r="C265" s="89"/>
      <c r="D265" s="89"/>
      <c r="E265" s="89"/>
      <c r="F265" s="89"/>
      <c r="G265" s="89"/>
      <c r="H265" s="89"/>
      <c r="I265" s="89"/>
      <c r="J265" s="89"/>
      <c r="K265" s="89"/>
      <c r="L265" s="89"/>
      <c r="M265" s="89"/>
      <c r="N265" s="89"/>
      <c r="O265" s="89"/>
      <c r="P265" s="89"/>
      <c r="Q265" s="89"/>
      <c r="R265" s="89"/>
      <c r="S265" s="89"/>
      <c r="T265" s="89"/>
      <c r="U265" s="89"/>
      <c r="V265" s="89"/>
      <c r="W265" s="89"/>
      <c r="X265" s="89"/>
      <c r="Y265" s="89"/>
    </row>
    <row r="266" spans="1:25">
      <c r="A266" s="12"/>
      <c r="B266" s="24"/>
      <c r="C266" s="24"/>
      <c r="D266" s="24"/>
      <c r="E266" s="24"/>
      <c r="F266" s="24"/>
      <c r="G266" s="24"/>
      <c r="H266" s="24"/>
      <c r="I266" s="24"/>
      <c r="J266" s="24"/>
      <c r="K266" s="24"/>
      <c r="L266" s="24"/>
    </row>
    <row r="267" spans="1:25">
      <c r="A267" s="12"/>
      <c r="B267" s="16"/>
      <c r="C267" s="16"/>
      <c r="D267" s="16"/>
      <c r="E267" s="16"/>
      <c r="F267" s="16"/>
      <c r="G267" s="16"/>
      <c r="H267" s="16"/>
      <c r="I267" s="16"/>
      <c r="J267" s="16"/>
      <c r="K267" s="16"/>
      <c r="L267" s="16"/>
    </row>
    <row r="268" spans="1:25" ht="15.75" thickBot="1">
      <c r="A268" s="12"/>
      <c r="B268" s="64">
        <v>42094</v>
      </c>
      <c r="C268" s="64"/>
      <c r="D268" s="64"/>
      <c r="E268" s="64"/>
      <c r="F268" s="64"/>
      <c r="G268" s="64"/>
      <c r="H268" s="64"/>
      <c r="I268" s="64"/>
      <c r="J268" s="64"/>
      <c r="K268" s="64"/>
      <c r="L268" s="64"/>
    </row>
    <row r="269" spans="1:25" ht="15.75" thickBot="1">
      <c r="A269" s="12"/>
      <c r="B269" s="19" t="s">
        <v>348</v>
      </c>
      <c r="C269" s="17"/>
      <c r="D269" s="84" t="s">
        <v>349</v>
      </c>
      <c r="E269" s="84"/>
      <c r="F269" s="84"/>
      <c r="G269" s="17"/>
      <c r="H269" s="19" t="s">
        <v>350</v>
      </c>
      <c r="I269" s="17"/>
      <c r="J269" s="19" t="s">
        <v>351</v>
      </c>
      <c r="K269" s="17"/>
      <c r="L269" s="19" t="s">
        <v>352</v>
      </c>
    </row>
    <row r="270" spans="1:25">
      <c r="A270" s="12"/>
      <c r="B270" s="70" t="s">
        <v>353</v>
      </c>
      <c r="C270" s="30"/>
      <c r="D270" s="70" t="s">
        <v>241</v>
      </c>
      <c r="E270" s="55">
        <v>1804</v>
      </c>
      <c r="F270" s="56"/>
      <c r="G270" s="30"/>
      <c r="H270" s="70" t="s">
        <v>354</v>
      </c>
      <c r="I270" s="30"/>
      <c r="J270" s="70" t="s">
        <v>355</v>
      </c>
      <c r="K270" s="30"/>
      <c r="L270" s="68" t="s">
        <v>356</v>
      </c>
    </row>
    <row r="271" spans="1:25">
      <c r="A271" s="12"/>
      <c r="B271" s="28"/>
      <c r="C271" s="30"/>
      <c r="D271" s="28"/>
      <c r="E271" s="29"/>
      <c r="F271" s="30"/>
      <c r="G271" s="30"/>
      <c r="H271" s="28"/>
      <c r="I271" s="30"/>
      <c r="J271" s="28"/>
      <c r="K271" s="30"/>
      <c r="L271" s="57"/>
    </row>
    <row r="272" spans="1:25">
      <c r="A272" s="12"/>
      <c r="B272" s="17"/>
      <c r="C272" s="17"/>
      <c r="D272" s="25"/>
      <c r="E272" s="25"/>
      <c r="F272" s="25"/>
      <c r="G272" s="17"/>
      <c r="H272" s="17"/>
      <c r="I272" s="17"/>
      <c r="J272" s="22" t="s">
        <v>357</v>
      </c>
      <c r="K272" s="17"/>
      <c r="L272" s="47" t="s">
        <v>358</v>
      </c>
    </row>
    <row r="273" spans="1:12">
      <c r="A273" s="12"/>
      <c r="B273" s="21"/>
      <c r="C273" s="21"/>
      <c r="D273" s="30"/>
      <c r="E273" s="30"/>
      <c r="F273" s="30"/>
      <c r="G273" s="21"/>
      <c r="H273" s="21"/>
      <c r="I273" s="21"/>
      <c r="J273" s="20" t="s">
        <v>359</v>
      </c>
      <c r="K273" s="21"/>
      <c r="L273" s="50" t="s">
        <v>360</v>
      </c>
    </row>
    <row r="274" spans="1:12">
      <c r="A274" s="12"/>
      <c r="B274" s="17"/>
      <c r="C274" s="17"/>
      <c r="D274" s="25"/>
      <c r="E274" s="25"/>
      <c r="F274" s="25"/>
      <c r="G274" s="17"/>
      <c r="H274" s="17"/>
      <c r="I274" s="17"/>
      <c r="J274" s="22" t="s">
        <v>361</v>
      </c>
      <c r="K274" s="17"/>
      <c r="L274" s="47" t="s">
        <v>362</v>
      </c>
    </row>
    <row r="275" spans="1:12">
      <c r="A275" s="12"/>
      <c r="B275" s="17"/>
      <c r="C275" s="17"/>
      <c r="D275" s="25"/>
      <c r="E275" s="25"/>
      <c r="F275" s="25"/>
      <c r="G275" s="17"/>
      <c r="H275" s="17"/>
      <c r="I275" s="17"/>
      <c r="J275" s="17"/>
      <c r="K275" s="17"/>
      <c r="L275" s="17"/>
    </row>
    <row r="276" spans="1:12">
      <c r="A276" s="12"/>
      <c r="B276" s="17"/>
      <c r="C276" s="17"/>
      <c r="D276" s="25"/>
      <c r="E276" s="25"/>
      <c r="F276" s="25"/>
      <c r="G276" s="17"/>
      <c r="H276" s="17"/>
      <c r="I276" s="17"/>
      <c r="J276" s="17"/>
      <c r="K276" s="17"/>
      <c r="L276" s="17"/>
    </row>
    <row r="277" spans="1:12">
      <c r="A277" s="12"/>
      <c r="B277" s="28" t="s">
        <v>309</v>
      </c>
      <c r="C277" s="30"/>
      <c r="D277" s="28" t="s">
        <v>241</v>
      </c>
      <c r="E277" s="29">
        <v>9618</v>
      </c>
      <c r="F277" s="30"/>
      <c r="G277" s="30"/>
      <c r="H277" s="28" t="s">
        <v>354</v>
      </c>
      <c r="I277" s="30"/>
      <c r="J277" s="28" t="s">
        <v>363</v>
      </c>
      <c r="K277" s="30"/>
      <c r="L277" s="57" t="s">
        <v>364</v>
      </c>
    </row>
    <row r="278" spans="1:12">
      <c r="A278" s="12"/>
      <c r="B278" s="28"/>
      <c r="C278" s="30"/>
      <c r="D278" s="28"/>
      <c r="E278" s="29"/>
      <c r="F278" s="30"/>
      <c r="G278" s="30"/>
      <c r="H278" s="28"/>
      <c r="I278" s="30"/>
      <c r="J278" s="28"/>
      <c r="K278" s="30"/>
      <c r="L278" s="57"/>
    </row>
    <row r="279" spans="1:12">
      <c r="A279" s="12"/>
      <c r="B279" s="17"/>
      <c r="C279" s="17"/>
      <c r="D279" s="25"/>
      <c r="E279" s="25"/>
      <c r="F279" s="25"/>
      <c r="G279" s="17"/>
      <c r="H279" s="17"/>
      <c r="I279" s="17"/>
      <c r="J279" s="22" t="s">
        <v>365</v>
      </c>
      <c r="K279" s="17"/>
      <c r="L279" s="83">
        <v>1.2E-2</v>
      </c>
    </row>
    <row r="280" spans="1:12">
      <c r="A280" s="12"/>
      <c r="B280" s="21"/>
      <c r="C280" s="21"/>
      <c r="D280" s="30"/>
      <c r="E280" s="30"/>
      <c r="F280" s="30"/>
      <c r="G280" s="21"/>
      <c r="H280" s="21"/>
      <c r="I280" s="21"/>
      <c r="J280" s="20" t="s">
        <v>366</v>
      </c>
      <c r="K280" s="21"/>
      <c r="L280" s="50" t="s">
        <v>367</v>
      </c>
    </row>
    <row r="281" spans="1:12">
      <c r="A281" s="12"/>
      <c r="B281" s="17"/>
      <c r="C281" s="17"/>
      <c r="D281" s="25"/>
      <c r="E281" s="25"/>
      <c r="F281" s="25"/>
      <c r="G281" s="17"/>
      <c r="H281" s="17"/>
      <c r="I281" s="17"/>
      <c r="J281" s="22" t="s">
        <v>368</v>
      </c>
      <c r="K281" s="17"/>
      <c r="L281" s="47" t="s">
        <v>369</v>
      </c>
    </row>
    <row r="282" spans="1:12">
      <c r="A282" s="12"/>
      <c r="B282" s="17"/>
      <c r="C282" s="17"/>
      <c r="D282" s="25"/>
      <c r="E282" s="25"/>
      <c r="F282" s="25"/>
      <c r="G282" s="17"/>
      <c r="H282" s="17"/>
      <c r="I282" s="17"/>
      <c r="J282" s="17"/>
      <c r="K282" s="17"/>
      <c r="L282" s="17"/>
    </row>
    <row r="283" spans="1:12">
      <c r="A283" s="12"/>
      <c r="B283" s="17"/>
      <c r="C283" s="17"/>
      <c r="D283" s="25"/>
      <c r="E283" s="25"/>
      <c r="F283" s="25"/>
      <c r="G283" s="17"/>
      <c r="H283" s="17"/>
      <c r="I283" s="17"/>
      <c r="J283" s="17"/>
      <c r="K283" s="17"/>
      <c r="L283" s="17"/>
    </row>
    <row r="284" spans="1:12" ht="15.75" thickBot="1">
      <c r="A284" s="12"/>
      <c r="B284" s="64">
        <v>42004</v>
      </c>
      <c r="C284" s="64"/>
      <c r="D284" s="64"/>
      <c r="E284" s="64"/>
      <c r="F284" s="64"/>
      <c r="G284" s="64"/>
      <c r="H284" s="64"/>
      <c r="I284" s="64"/>
      <c r="J284" s="64"/>
      <c r="K284" s="64"/>
      <c r="L284" s="64"/>
    </row>
    <row r="285" spans="1:12" ht="15.75" thickBot="1">
      <c r="A285" s="12"/>
      <c r="B285" s="19" t="s">
        <v>348</v>
      </c>
      <c r="C285" s="17"/>
      <c r="D285" s="84" t="s">
        <v>349</v>
      </c>
      <c r="E285" s="84"/>
      <c r="F285" s="84"/>
      <c r="G285" s="17"/>
      <c r="H285" s="19" t="s">
        <v>350</v>
      </c>
      <c r="I285" s="17"/>
      <c r="J285" s="19" t="s">
        <v>351</v>
      </c>
      <c r="K285" s="17"/>
      <c r="L285" s="19" t="s">
        <v>352</v>
      </c>
    </row>
    <row r="286" spans="1:12">
      <c r="A286" s="12"/>
      <c r="B286" s="70" t="s">
        <v>353</v>
      </c>
      <c r="C286" s="30"/>
      <c r="D286" s="70" t="s">
        <v>241</v>
      </c>
      <c r="E286" s="55">
        <v>2346</v>
      </c>
      <c r="F286" s="56"/>
      <c r="G286" s="30"/>
      <c r="H286" s="70" t="s">
        <v>354</v>
      </c>
      <c r="I286" s="30"/>
      <c r="J286" s="70" t="s">
        <v>355</v>
      </c>
      <c r="K286" s="30"/>
      <c r="L286" s="68" t="s">
        <v>370</v>
      </c>
    </row>
    <row r="287" spans="1:12">
      <c r="A287" s="12"/>
      <c r="B287" s="85"/>
      <c r="C287" s="30"/>
      <c r="D287" s="85"/>
      <c r="E287" s="86"/>
      <c r="F287" s="87"/>
      <c r="G287" s="30"/>
      <c r="H287" s="85"/>
      <c r="I287" s="30"/>
      <c r="J287" s="85"/>
      <c r="K287" s="30"/>
      <c r="L287" s="88"/>
    </row>
    <row r="288" spans="1:12">
      <c r="A288" s="12"/>
      <c r="B288" s="17"/>
      <c r="C288" s="17"/>
      <c r="D288" s="25"/>
      <c r="E288" s="25"/>
      <c r="F288" s="25"/>
      <c r="G288" s="17"/>
      <c r="H288" s="17"/>
      <c r="I288" s="17"/>
      <c r="J288" s="22" t="s">
        <v>357</v>
      </c>
      <c r="K288" s="17"/>
      <c r="L288" s="47" t="s">
        <v>358</v>
      </c>
    </row>
    <row r="289" spans="1:12">
      <c r="A289" s="12"/>
      <c r="B289" s="21"/>
      <c r="C289" s="21"/>
      <c r="D289" s="30"/>
      <c r="E289" s="30"/>
      <c r="F289" s="30"/>
      <c r="G289" s="21"/>
      <c r="H289" s="21"/>
      <c r="I289" s="21"/>
      <c r="J289" s="20" t="s">
        <v>359</v>
      </c>
      <c r="K289" s="21"/>
      <c r="L289" s="50" t="s">
        <v>371</v>
      </c>
    </row>
    <row r="290" spans="1:12">
      <c r="A290" s="12"/>
      <c r="B290" s="17"/>
      <c r="C290" s="17"/>
      <c r="D290" s="25"/>
      <c r="E290" s="25"/>
      <c r="F290" s="25"/>
      <c r="G290" s="17"/>
      <c r="H290" s="17"/>
      <c r="I290" s="17"/>
      <c r="J290" s="22" t="s">
        <v>361</v>
      </c>
      <c r="K290" s="17"/>
      <c r="L290" s="47" t="s">
        <v>372</v>
      </c>
    </row>
    <row r="291" spans="1:12">
      <c r="A291" s="12"/>
      <c r="B291" s="17"/>
      <c r="C291" s="17"/>
      <c r="D291" s="25"/>
      <c r="E291" s="25"/>
      <c r="F291" s="25"/>
      <c r="G291" s="17"/>
      <c r="H291" s="17"/>
      <c r="I291" s="17"/>
      <c r="J291" s="17"/>
      <c r="K291" s="17"/>
      <c r="L291" s="17"/>
    </row>
    <row r="292" spans="1:12">
      <c r="A292" s="12"/>
      <c r="B292" s="17"/>
      <c r="C292" s="17"/>
      <c r="D292" s="25"/>
      <c r="E292" s="25"/>
      <c r="F292" s="25"/>
      <c r="G292" s="17"/>
      <c r="H292" s="17"/>
      <c r="I292" s="17"/>
      <c r="J292" s="17"/>
      <c r="K292" s="17"/>
      <c r="L292" s="17"/>
    </row>
    <row r="293" spans="1:12">
      <c r="A293" s="12"/>
      <c r="B293" s="28" t="s">
        <v>309</v>
      </c>
      <c r="C293" s="30"/>
      <c r="D293" s="28" t="s">
        <v>241</v>
      </c>
      <c r="E293" s="29">
        <v>9289</v>
      </c>
      <c r="F293" s="30"/>
      <c r="G293" s="30"/>
      <c r="H293" s="28" t="s">
        <v>354</v>
      </c>
      <c r="I293" s="30"/>
      <c r="J293" s="28" t="s">
        <v>363</v>
      </c>
      <c r="K293" s="30"/>
      <c r="L293" s="57" t="s">
        <v>364</v>
      </c>
    </row>
    <row r="294" spans="1:12">
      <c r="A294" s="12"/>
      <c r="B294" s="28"/>
      <c r="C294" s="30"/>
      <c r="D294" s="28"/>
      <c r="E294" s="29"/>
      <c r="F294" s="30"/>
      <c r="G294" s="30"/>
      <c r="H294" s="28"/>
      <c r="I294" s="30"/>
      <c r="J294" s="28"/>
      <c r="K294" s="30"/>
      <c r="L294" s="57"/>
    </row>
    <row r="295" spans="1:12">
      <c r="A295" s="12"/>
      <c r="B295" s="17"/>
      <c r="C295" s="17"/>
      <c r="D295" s="25"/>
      <c r="E295" s="25"/>
      <c r="F295" s="25"/>
      <c r="G295" s="17"/>
      <c r="H295" s="17"/>
      <c r="I295" s="17"/>
      <c r="J295" s="22" t="s">
        <v>365</v>
      </c>
      <c r="K295" s="17"/>
      <c r="L295" s="83">
        <v>1.2E-2</v>
      </c>
    </row>
    <row r="296" spans="1:12">
      <c r="A296" s="12"/>
      <c r="B296" s="21"/>
      <c r="C296" s="21"/>
      <c r="D296" s="30"/>
      <c r="E296" s="30"/>
      <c r="F296" s="30"/>
      <c r="G296" s="21"/>
      <c r="H296" s="21"/>
      <c r="I296" s="21"/>
      <c r="J296" s="20" t="s">
        <v>366</v>
      </c>
      <c r="K296" s="21"/>
      <c r="L296" s="50" t="s">
        <v>367</v>
      </c>
    </row>
    <row r="297" spans="1:12">
      <c r="A297" s="12"/>
      <c r="B297" s="17"/>
      <c r="C297" s="17"/>
      <c r="D297" s="25"/>
      <c r="E297" s="25"/>
      <c r="F297" s="25"/>
      <c r="G297" s="17"/>
      <c r="H297" s="17"/>
      <c r="I297" s="17"/>
      <c r="J297" s="22" t="s">
        <v>368</v>
      </c>
      <c r="K297" s="17"/>
      <c r="L297" s="47" t="s">
        <v>369</v>
      </c>
    </row>
  </sheetData>
  <mergeCells count="1356">
    <mergeCell ref="B264:Y264"/>
    <mergeCell ref="B265:Y265"/>
    <mergeCell ref="B204:Y204"/>
    <mergeCell ref="B205:Y205"/>
    <mergeCell ref="B206:Y206"/>
    <mergeCell ref="B207:Y207"/>
    <mergeCell ref="B208:Y208"/>
    <mergeCell ref="B263:Y263"/>
    <mergeCell ref="B198:Y198"/>
    <mergeCell ref="B199:Y199"/>
    <mergeCell ref="B200:Y200"/>
    <mergeCell ref="B201:Y201"/>
    <mergeCell ref="B202:Y202"/>
    <mergeCell ref="B203:Y203"/>
    <mergeCell ref="B64:Y64"/>
    <mergeCell ref="B71:Y71"/>
    <mergeCell ref="B72:Y72"/>
    <mergeCell ref="B73:Y73"/>
    <mergeCell ref="B74:Y74"/>
    <mergeCell ref="B81:Y81"/>
    <mergeCell ref="B58:Y58"/>
    <mergeCell ref="B59:Y59"/>
    <mergeCell ref="B60:Y60"/>
    <mergeCell ref="B61:Y61"/>
    <mergeCell ref="B62:Y62"/>
    <mergeCell ref="B63:Y63"/>
    <mergeCell ref="B52:Y52"/>
    <mergeCell ref="B53:Y53"/>
    <mergeCell ref="B54:Y54"/>
    <mergeCell ref="B55:Y55"/>
    <mergeCell ref="B56:Y56"/>
    <mergeCell ref="B57:Y57"/>
    <mergeCell ref="D295:F295"/>
    <mergeCell ref="D296:F296"/>
    <mergeCell ref="D297:F297"/>
    <mergeCell ref="A1:A2"/>
    <mergeCell ref="B1:Y1"/>
    <mergeCell ref="B2:Y2"/>
    <mergeCell ref="B3:Y3"/>
    <mergeCell ref="A4:A297"/>
    <mergeCell ref="B4:Y4"/>
    <mergeCell ref="B51:Y51"/>
    <mergeCell ref="G293:G294"/>
    <mergeCell ref="H293:H294"/>
    <mergeCell ref="I293:I294"/>
    <mergeCell ref="J293:J294"/>
    <mergeCell ref="K293:K294"/>
    <mergeCell ref="L293:L294"/>
    <mergeCell ref="D288:F288"/>
    <mergeCell ref="D289:F289"/>
    <mergeCell ref="D290:F290"/>
    <mergeCell ref="D291:F291"/>
    <mergeCell ref="D292:F292"/>
    <mergeCell ref="B293:B294"/>
    <mergeCell ref="C293:C294"/>
    <mergeCell ref="D293:D294"/>
    <mergeCell ref="E293:E294"/>
    <mergeCell ref="F293:F294"/>
    <mergeCell ref="G286:G287"/>
    <mergeCell ref="H286:H287"/>
    <mergeCell ref="I286:I287"/>
    <mergeCell ref="J286:J287"/>
    <mergeCell ref="K286:K287"/>
    <mergeCell ref="L286:L287"/>
    <mergeCell ref="D285:F285"/>
    <mergeCell ref="B286:B287"/>
    <mergeCell ref="C286:C287"/>
    <mergeCell ref="D286:D287"/>
    <mergeCell ref="E286:E287"/>
    <mergeCell ref="F286:F287"/>
    <mergeCell ref="D279:F279"/>
    <mergeCell ref="D280:F280"/>
    <mergeCell ref="D281:F281"/>
    <mergeCell ref="D282:F282"/>
    <mergeCell ref="D283:F283"/>
    <mergeCell ref="B284:L284"/>
    <mergeCell ref="G277:G278"/>
    <mergeCell ref="H277:H278"/>
    <mergeCell ref="I277:I278"/>
    <mergeCell ref="J277:J278"/>
    <mergeCell ref="K277:K278"/>
    <mergeCell ref="L277:L278"/>
    <mergeCell ref="D274:F274"/>
    <mergeCell ref="D275:F275"/>
    <mergeCell ref="D276:F276"/>
    <mergeCell ref="B277:B278"/>
    <mergeCell ref="C277:C278"/>
    <mergeCell ref="D277:D278"/>
    <mergeCell ref="E277:E278"/>
    <mergeCell ref="F277:F278"/>
    <mergeCell ref="I270:I271"/>
    <mergeCell ref="J270:J271"/>
    <mergeCell ref="K270:K271"/>
    <mergeCell ref="L270:L271"/>
    <mergeCell ref="D272:F272"/>
    <mergeCell ref="D273:F273"/>
    <mergeCell ref="B266:L266"/>
    <mergeCell ref="B268:L268"/>
    <mergeCell ref="D269:F269"/>
    <mergeCell ref="B270:B271"/>
    <mergeCell ref="C270:C271"/>
    <mergeCell ref="D270:D271"/>
    <mergeCell ref="E270:E271"/>
    <mergeCell ref="F270:F271"/>
    <mergeCell ref="G270:G271"/>
    <mergeCell ref="H270:H271"/>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C256:E256"/>
    <mergeCell ref="G256:I256"/>
    <mergeCell ref="K256:M256"/>
    <mergeCell ref="O256:Q256"/>
    <mergeCell ref="S256:U256"/>
    <mergeCell ref="W256:Y256"/>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W242:Y242"/>
    <mergeCell ref="W243:Y243"/>
    <mergeCell ref="C244:Y244"/>
    <mergeCell ref="C245:E245"/>
    <mergeCell ref="G245:I245"/>
    <mergeCell ref="K245:M245"/>
    <mergeCell ref="O245:Q245"/>
    <mergeCell ref="S245:U245"/>
    <mergeCell ref="W245:Y245"/>
    <mergeCell ref="K242:M243"/>
    <mergeCell ref="N242:N243"/>
    <mergeCell ref="O242:Q243"/>
    <mergeCell ref="R242:R243"/>
    <mergeCell ref="S242:U243"/>
    <mergeCell ref="V242:V243"/>
    <mergeCell ref="B242:B243"/>
    <mergeCell ref="C242:E242"/>
    <mergeCell ref="C243:E243"/>
    <mergeCell ref="F242:F243"/>
    <mergeCell ref="G242:I243"/>
    <mergeCell ref="J242:J243"/>
    <mergeCell ref="C241:E241"/>
    <mergeCell ref="G241:I241"/>
    <mergeCell ref="K241:M241"/>
    <mergeCell ref="O241:Q241"/>
    <mergeCell ref="S241:U241"/>
    <mergeCell ref="W241:Y241"/>
    <mergeCell ref="C240:E240"/>
    <mergeCell ref="G240:I240"/>
    <mergeCell ref="K240:M240"/>
    <mergeCell ref="O240:Q240"/>
    <mergeCell ref="S240:U240"/>
    <mergeCell ref="W240:Y240"/>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3:E233"/>
    <mergeCell ref="G233:I233"/>
    <mergeCell ref="K233:M233"/>
    <mergeCell ref="O233:Q233"/>
    <mergeCell ref="S233:U233"/>
    <mergeCell ref="W233:Y233"/>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V211:V212"/>
    <mergeCell ref="W211:Y211"/>
    <mergeCell ref="W212:Y212"/>
    <mergeCell ref="C213:Y213"/>
    <mergeCell ref="C214:E214"/>
    <mergeCell ref="G214:I214"/>
    <mergeCell ref="K214:M214"/>
    <mergeCell ref="O214:Q214"/>
    <mergeCell ref="S214:U214"/>
    <mergeCell ref="W214:Y214"/>
    <mergeCell ref="J211:J212"/>
    <mergeCell ref="K211:M212"/>
    <mergeCell ref="N211:N212"/>
    <mergeCell ref="O211:Q212"/>
    <mergeCell ref="R211:R212"/>
    <mergeCell ref="S211:U212"/>
    <mergeCell ref="N196:N197"/>
    <mergeCell ref="O196:O197"/>
    <mergeCell ref="P196:P197"/>
    <mergeCell ref="Q196:Q197"/>
    <mergeCell ref="B209:Y209"/>
    <mergeCell ref="B211:B212"/>
    <mergeCell ref="C211:E211"/>
    <mergeCell ref="C212:E212"/>
    <mergeCell ref="F211:F212"/>
    <mergeCell ref="G211:I212"/>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Q178:Q179"/>
    <mergeCell ref="B180:B181"/>
    <mergeCell ref="C180:E181"/>
    <mergeCell ref="F180:F181"/>
    <mergeCell ref="G180:I181"/>
    <mergeCell ref="J180:J181"/>
    <mergeCell ref="K180:M181"/>
    <mergeCell ref="N180:N181"/>
    <mergeCell ref="O180:Q181"/>
    <mergeCell ref="K178:K179"/>
    <mergeCell ref="L178:L179"/>
    <mergeCell ref="M178:M179"/>
    <mergeCell ref="N178:N179"/>
    <mergeCell ref="O178:O179"/>
    <mergeCell ref="P178:P179"/>
    <mergeCell ref="Q176:Q177"/>
    <mergeCell ref="B178:B179"/>
    <mergeCell ref="C178:C179"/>
    <mergeCell ref="D178:D179"/>
    <mergeCell ref="E178:E179"/>
    <mergeCell ref="F178:F179"/>
    <mergeCell ref="G178:G179"/>
    <mergeCell ref="H178:H179"/>
    <mergeCell ref="I178:I179"/>
    <mergeCell ref="J178:J179"/>
    <mergeCell ref="I176:I177"/>
    <mergeCell ref="J176:J177"/>
    <mergeCell ref="K176:L177"/>
    <mergeCell ref="M176:M177"/>
    <mergeCell ref="N176:N177"/>
    <mergeCell ref="O176:P177"/>
    <mergeCell ref="K174:L175"/>
    <mergeCell ref="M174:M175"/>
    <mergeCell ref="N174:N175"/>
    <mergeCell ref="O174:P175"/>
    <mergeCell ref="Q174:Q175"/>
    <mergeCell ref="B176:B177"/>
    <mergeCell ref="C176:D177"/>
    <mergeCell ref="E176:E177"/>
    <mergeCell ref="F176:F177"/>
    <mergeCell ref="G176:H177"/>
    <mergeCell ref="N172:N173"/>
    <mergeCell ref="O172:P173"/>
    <mergeCell ref="Q172:Q173"/>
    <mergeCell ref="B174:B175"/>
    <mergeCell ref="C174:D175"/>
    <mergeCell ref="E174:E175"/>
    <mergeCell ref="F174:F175"/>
    <mergeCell ref="G174:H175"/>
    <mergeCell ref="I174:I175"/>
    <mergeCell ref="J174:J175"/>
    <mergeCell ref="Q170:Q171"/>
    <mergeCell ref="B172:B173"/>
    <mergeCell ref="C172:D173"/>
    <mergeCell ref="E172:E173"/>
    <mergeCell ref="F172:F173"/>
    <mergeCell ref="G172:H173"/>
    <mergeCell ref="I172:I173"/>
    <mergeCell ref="J172:J173"/>
    <mergeCell ref="K172:L173"/>
    <mergeCell ref="M172:M173"/>
    <mergeCell ref="I170:I171"/>
    <mergeCell ref="J170:J171"/>
    <mergeCell ref="K170:L171"/>
    <mergeCell ref="M170:M171"/>
    <mergeCell ref="N170:N171"/>
    <mergeCell ref="O170:P171"/>
    <mergeCell ref="K168:L169"/>
    <mergeCell ref="M168:M169"/>
    <mergeCell ref="N168:N169"/>
    <mergeCell ref="O168:P169"/>
    <mergeCell ref="Q168:Q169"/>
    <mergeCell ref="B170:B171"/>
    <mergeCell ref="C170:D171"/>
    <mergeCell ref="E170:E171"/>
    <mergeCell ref="F170:F171"/>
    <mergeCell ref="G170:H171"/>
    <mergeCell ref="N166:N167"/>
    <mergeCell ref="O166:P167"/>
    <mergeCell ref="Q166:Q167"/>
    <mergeCell ref="B168:B169"/>
    <mergeCell ref="C168:D169"/>
    <mergeCell ref="E168:E169"/>
    <mergeCell ref="F168:F169"/>
    <mergeCell ref="G168:H169"/>
    <mergeCell ref="I168:I169"/>
    <mergeCell ref="J168:J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K162:L163"/>
    <mergeCell ref="M162:M163"/>
    <mergeCell ref="N162:N163"/>
    <mergeCell ref="O162:P163"/>
    <mergeCell ref="Q162:Q163"/>
    <mergeCell ref="B164:B165"/>
    <mergeCell ref="C164:D165"/>
    <mergeCell ref="E164:E165"/>
    <mergeCell ref="F164:F165"/>
    <mergeCell ref="G164:H165"/>
    <mergeCell ref="N160:N161"/>
    <mergeCell ref="O160:P161"/>
    <mergeCell ref="Q160:Q161"/>
    <mergeCell ref="B162:B163"/>
    <mergeCell ref="C162:D163"/>
    <mergeCell ref="E162:E163"/>
    <mergeCell ref="F162:F163"/>
    <mergeCell ref="G162:H163"/>
    <mergeCell ref="I162:I163"/>
    <mergeCell ref="J162:J163"/>
    <mergeCell ref="Q158:Q159"/>
    <mergeCell ref="B160:B161"/>
    <mergeCell ref="C160:D161"/>
    <mergeCell ref="E160:E161"/>
    <mergeCell ref="F160:F161"/>
    <mergeCell ref="G160:H161"/>
    <mergeCell ref="I160:I161"/>
    <mergeCell ref="J160:J161"/>
    <mergeCell ref="K160:L161"/>
    <mergeCell ref="M160:M161"/>
    <mergeCell ref="I158:I159"/>
    <mergeCell ref="J158:J159"/>
    <mergeCell ref="K158:L159"/>
    <mergeCell ref="M158:M159"/>
    <mergeCell ref="N158:N159"/>
    <mergeCell ref="O158:P159"/>
    <mergeCell ref="K156:L157"/>
    <mergeCell ref="M156:M157"/>
    <mergeCell ref="N156:N157"/>
    <mergeCell ref="O156:P157"/>
    <mergeCell ref="Q156:Q157"/>
    <mergeCell ref="B158:B159"/>
    <mergeCell ref="C158:D159"/>
    <mergeCell ref="E158:E159"/>
    <mergeCell ref="F158:F159"/>
    <mergeCell ref="G158:H159"/>
    <mergeCell ref="N154:N155"/>
    <mergeCell ref="O154:P155"/>
    <mergeCell ref="Q154:Q155"/>
    <mergeCell ref="B156:B157"/>
    <mergeCell ref="C156:D157"/>
    <mergeCell ref="E156:E157"/>
    <mergeCell ref="F156:F157"/>
    <mergeCell ref="G156:H157"/>
    <mergeCell ref="I156:I157"/>
    <mergeCell ref="J156:J157"/>
    <mergeCell ref="Q152:Q153"/>
    <mergeCell ref="B154:B155"/>
    <mergeCell ref="C154:D155"/>
    <mergeCell ref="E154:E155"/>
    <mergeCell ref="F154:F155"/>
    <mergeCell ref="G154:H155"/>
    <mergeCell ref="I154:I155"/>
    <mergeCell ref="J154:J155"/>
    <mergeCell ref="K154:L155"/>
    <mergeCell ref="M154:M155"/>
    <mergeCell ref="I152:I153"/>
    <mergeCell ref="J152:J153"/>
    <mergeCell ref="K152:L153"/>
    <mergeCell ref="M152:M153"/>
    <mergeCell ref="N152:N153"/>
    <mergeCell ref="O152:P153"/>
    <mergeCell ref="K150:L151"/>
    <mergeCell ref="M150:M151"/>
    <mergeCell ref="N150:N151"/>
    <mergeCell ref="O150:P151"/>
    <mergeCell ref="Q150:Q151"/>
    <mergeCell ref="B152:B153"/>
    <mergeCell ref="C152:D153"/>
    <mergeCell ref="E152:E153"/>
    <mergeCell ref="F152:F153"/>
    <mergeCell ref="G152:H153"/>
    <mergeCell ref="N148:N149"/>
    <mergeCell ref="O148:P149"/>
    <mergeCell ref="Q148:Q149"/>
    <mergeCell ref="B150:B151"/>
    <mergeCell ref="C150:D151"/>
    <mergeCell ref="E150:E151"/>
    <mergeCell ref="F150:F151"/>
    <mergeCell ref="G150:H151"/>
    <mergeCell ref="I150:I151"/>
    <mergeCell ref="J150:J151"/>
    <mergeCell ref="Q146:Q147"/>
    <mergeCell ref="B148:B149"/>
    <mergeCell ref="C148:D149"/>
    <mergeCell ref="E148:E149"/>
    <mergeCell ref="F148:F149"/>
    <mergeCell ref="G148:H149"/>
    <mergeCell ref="I148:I149"/>
    <mergeCell ref="J148:J149"/>
    <mergeCell ref="K148:L149"/>
    <mergeCell ref="M148:M149"/>
    <mergeCell ref="K146:K147"/>
    <mergeCell ref="L146:L147"/>
    <mergeCell ref="M146:M147"/>
    <mergeCell ref="N146:N147"/>
    <mergeCell ref="O146:O147"/>
    <mergeCell ref="P146:P147"/>
    <mergeCell ref="C145:Q145"/>
    <mergeCell ref="B146:B147"/>
    <mergeCell ref="C146:C147"/>
    <mergeCell ref="D146:D147"/>
    <mergeCell ref="E146:E147"/>
    <mergeCell ref="F146:F147"/>
    <mergeCell ref="G146:G147"/>
    <mergeCell ref="H146:H147"/>
    <mergeCell ref="I146:I147"/>
    <mergeCell ref="J146:J147"/>
    <mergeCell ref="C143:E143"/>
    <mergeCell ref="G143:I143"/>
    <mergeCell ref="K143:M143"/>
    <mergeCell ref="O143:Q144"/>
    <mergeCell ref="C144:E144"/>
    <mergeCell ref="G144:I144"/>
    <mergeCell ref="K144:M144"/>
    <mergeCell ref="N137:N138"/>
    <mergeCell ref="O137:O138"/>
    <mergeCell ref="P137:P138"/>
    <mergeCell ref="Q137:Q138"/>
    <mergeCell ref="B140:Q140"/>
    <mergeCell ref="C142:Q142"/>
    <mergeCell ref="B139:Y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M90:M91"/>
    <mergeCell ref="N90:N91"/>
    <mergeCell ref="O90:P91"/>
    <mergeCell ref="Q90:Q91"/>
    <mergeCell ref="B92:B93"/>
    <mergeCell ref="C92:D93"/>
    <mergeCell ref="E92:E93"/>
    <mergeCell ref="F92:F93"/>
    <mergeCell ref="G92:H93"/>
    <mergeCell ref="I92:I93"/>
    <mergeCell ref="P88:P89"/>
    <mergeCell ref="Q88:Q89"/>
    <mergeCell ref="B90:B91"/>
    <mergeCell ref="C90:D91"/>
    <mergeCell ref="E90:E91"/>
    <mergeCell ref="F90:F91"/>
    <mergeCell ref="G90:H91"/>
    <mergeCell ref="I90:I91"/>
    <mergeCell ref="J90:J91"/>
    <mergeCell ref="K90:L91"/>
    <mergeCell ref="J88:J89"/>
    <mergeCell ref="K88:K89"/>
    <mergeCell ref="L88:L89"/>
    <mergeCell ref="M88:M89"/>
    <mergeCell ref="N88:N89"/>
    <mergeCell ref="O88:O89"/>
    <mergeCell ref="K86:M86"/>
    <mergeCell ref="C87:Q87"/>
    <mergeCell ref="B88:B89"/>
    <mergeCell ref="C88:C89"/>
    <mergeCell ref="D88:D89"/>
    <mergeCell ref="E88:E89"/>
    <mergeCell ref="F88:F89"/>
    <mergeCell ref="G88:G89"/>
    <mergeCell ref="H88:H89"/>
    <mergeCell ref="I88:I89"/>
    <mergeCell ref="H47:H48"/>
    <mergeCell ref="I47:I48"/>
    <mergeCell ref="B82:Q82"/>
    <mergeCell ref="C84:Q84"/>
    <mergeCell ref="C85:E85"/>
    <mergeCell ref="G85:I85"/>
    <mergeCell ref="K85:M85"/>
    <mergeCell ref="O85:Q86"/>
    <mergeCell ref="C86:E86"/>
    <mergeCell ref="G86:I86"/>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373</v>
      </c>
      <c r="B1" s="1" t="s">
        <v>1</v>
      </c>
    </row>
    <row r="2" spans="1:2">
      <c r="A2" s="8"/>
      <c r="B2" s="1" t="s">
        <v>2</v>
      </c>
    </row>
    <row r="3" spans="1:2" ht="30">
      <c r="A3" s="4" t="s">
        <v>374</v>
      </c>
      <c r="B3" s="5"/>
    </row>
    <row r="4" spans="1:2" ht="281.25">
      <c r="A4" s="3" t="s">
        <v>29</v>
      </c>
      <c r="B4" s="11" t="s">
        <v>375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376</v>
      </c>
      <c r="B1" s="1" t="s">
        <v>1</v>
      </c>
    </row>
    <row r="2" spans="1:2">
      <c r="A2" s="8"/>
      <c r="B2" s="1" t="s">
        <v>2</v>
      </c>
    </row>
    <row r="3" spans="1:2" ht="30">
      <c r="A3" s="4" t="s">
        <v>377</v>
      </c>
      <c r="B3" s="5"/>
    </row>
    <row r="4" spans="1:2" ht="141">
      <c r="A4" s="12" t="s">
        <v>376</v>
      </c>
      <c r="B4" s="11" t="s">
        <v>378</v>
      </c>
    </row>
    <row r="5" spans="1:2" ht="192">
      <c r="A5" s="12"/>
      <c r="B5" s="11" t="s">
        <v>379</v>
      </c>
    </row>
    <row r="6" spans="1:2" ht="268.5">
      <c r="A6" s="12"/>
      <c r="B6" s="11" t="s">
        <v>380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5"/>
  <sheetViews>
    <sheetView showGridLines="0" workbookViewId="0"/>
  </sheetViews>
  <sheetFormatPr defaultRowHeight="15"/>
  <cols>
    <col min="1" max="3" width="36.5703125" bestFit="1" customWidth="1"/>
    <col min="4" max="4" width="18.140625" customWidth="1"/>
    <col min="5" max="5" width="20.5703125" customWidth="1"/>
    <col min="6" max="6" width="18.140625" customWidth="1"/>
    <col min="7" max="7" width="5.85546875" customWidth="1"/>
    <col min="8" max="8" width="17.140625" customWidth="1"/>
    <col min="9" max="9" width="20.5703125" customWidth="1"/>
    <col min="10" max="10" width="21" customWidth="1"/>
    <col min="11" max="11" width="5.85546875" customWidth="1"/>
    <col min="12" max="12" width="15.42578125" customWidth="1"/>
    <col min="13" max="13" width="17.140625" customWidth="1"/>
    <col min="14" max="14" width="29.28515625" customWidth="1"/>
    <col min="15" max="15" width="5.85546875" customWidth="1"/>
    <col min="16" max="16" width="17.140625" customWidth="1"/>
    <col min="17" max="17" width="20.5703125" customWidth="1"/>
    <col min="18" max="18" width="29.28515625" customWidth="1"/>
  </cols>
  <sheetData>
    <row r="1" spans="1:18" ht="15" customHeight="1">
      <c r="A1" s="8" t="s">
        <v>193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381</v>
      </c>
      <c r="B3" s="43"/>
      <c r="C3" s="43"/>
      <c r="D3" s="43"/>
      <c r="E3" s="43"/>
      <c r="F3" s="43"/>
      <c r="G3" s="43"/>
      <c r="H3" s="43"/>
      <c r="I3" s="43"/>
      <c r="J3" s="43"/>
      <c r="K3" s="43"/>
      <c r="L3" s="43"/>
      <c r="M3" s="43"/>
      <c r="N3" s="43"/>
      <c r="O3" s="43"/>
      <c r="P3" s="43"/>
      <c r="Q3" s="43"/>
      <c r="R3" s="43"/>
    </row>
    <row r="4" spans="1:18">
      <c r="A4" s="12" t="s">
        <v>193</v>
      </c>
      <c r="B4" s="44" t="s">
        <v>382</v>
      </c>
      <c r="C4" s="44"/>
      <c r="D4" s="44"/>
      <c r="E4" s="44"/>
      <c r="F4" s="44"/>
      <c r="G4" s="44"/>
      <c r="H4" s="44"/>
      <c r="I4" s="44"/>
      <c r="J4" s="44"/>
      <c r="K4" s="44"/>
      <c r="L4" s="44"/>
      <c r="M4" s="44"/>
      <c r="N4" s="44"/>
      <c r="O4" s="44"/>
      <c r="P4" s="44"/>
      <c r="Q4" s="44"/>
      <c r="R4" s="44"/>
    </row>
    <row r="5" spans="1:18">
      <c r="A5" s="12"/>
      <c r="B5" s="24"/>
      <c r="C5" s="24"/>
      <c r="D5" s="24"/>
      <c r="E5" s="24"/>
      <c r="F5" s="24"/>
      <c r="G5" s="24"/>
      <c r="H5" s="24"/>
      <c r="I5" s="24"/>
      <c r="J5" s="24"/>
      <c r="K5" s="24"/>
    </row>
    <row r="6" spans="1:18">
      <c r="A6" s="12"/>
      <c r="B6" s="16"/>
      <c r="C6" s="16"/>
      <c r="D6" s="16"/>
      <c r="E6" s="16"/>
      <c r="F6" s="16"/>
      <c r="G6" s="16"/>
      <c r="H6" s="16"/>
      <c r="I6" s="16"/>
      <c r="J6" s="16"/>
      <c r="K6" s="16"/>
    </row>
    <row r="7" spans="1:18" ht="15.75" thickBot="1">
      <c r="A7" s="12"/>
      <c r="B7" s="17"/>
      <c r="C7" s="27" t="s">
        <v>383</v>
      </c>
      <c r="D7" s="27"/>
      <c r="E7" s="27"/>
      <c r="F7" s="27"/>
      <c r="G7" s="27"/>
      <c r="H7" s="27"/>
      <c r="I7" s="27"/>
      <c r="J7" s="27"/>
      <c r="K7" s="27"/>
    </row>
    <row r="8" spans="1:18" ht="15.75" thickBot="1">
      <c r="A8" s="12"/>
      <c r="B8" s="17"/>
      <c r="C8" s="19" t="s">
        <v>384</v>
      </c>
      <c r="D8" s="17"/>
      <c r="E8" s="84" t="s">
        <v>385</v>
      </c>
      <c r="F8" s="84"/>
      <c r="G8" s="84"/>
      <c r="H8" s="17"/>
      <c r="I8" s="84" t="s">
        <v>386</v>
      </c>
      <c r="J8" s="84"/>
      <c r="K8" s="84"/>
    </row>
    <row r="9" spans="1:18" ht="23.25">
      <c r="A9" s="12"/>
      <c r="B9" s="91" t="s">
        <v>387</v>
      </c>
      <c r="C9" s="26" t="s">
        <v>290</v>
      </c>
      <c r="D9" s="26"/>
      <c r="E9" s="26"/>
      <c r="F9" s="26"/>
      <c r="G9" s="26"/>
      <c r="H9" s="26"/>
      <c r="I9" s="26"/>
      <c r="J9" s="26"/>
      <c r="K9" s="26"/>
    </row>
    <row r="10" spans="1:18">
      <c r="A10" s="12"/>
      <c r="B10" s="92" t="s">
        <v>388</v>
      </c>
      <c r="C10" s="21"/>
      <c r="D10" s="21"/>
      <c r="E10" s="30"/>
      <c r="F10" s="30"/>
      <c r="G10" s="30"/>
      <c r="H10" s="21"/>
      <c r="I10" s="30"/>
      <c r="J10" s="30"/>
      <c r="K10" s="30"/>
    </row>
    <row r="11" spans="1:18">
      <c r="A11" s="12"/>
      <c r="B11" s="94" t="s">
        <v>389</v>
      </c>
      <c r="C11" s="95" t="s">
        <v>390</v>
      </c>
      <c r="D11" s="25"/>
      <c r="E11" s="94" t="s">
        <v>241</v>
      </c>
      <c r="F11" s="96">
        <v>10958</v>
      </c>
      <c r="G11" s="25"/>
      <c r="H11" s="25"/>
      <c r="I11" s="94" t="s">
        <v>241</v>
      </c>
      <c r="J11" s="96">
        <v>103308</v>
      </c>
      <c r="K11" s="25"/>
    </row>
    <row r="12" spans="1:18">
      <c r="A12" s="12"/>
      <c r="B12" s="94"/>
      <c r="C12" s="95"/>
      <c r="D12" s="25"/>
      <c r="E12" s="94"/>
      <c r="F12" s="96"/>
      <c r="G12" s="25"/>
      <c r="H12" s="25"/>
      <c r="I12" s="94"/>
      <c r="J12" s="96"/>
      <c r="K12" s="25"/>
    </row>
    <row r="13" spans="1:18">
      <c r="A13" s="12"/>
      <c r="B13" s="97" t="s">
        <v>391</v>
      </c>
      <c r="C13" s="98" t="s">
        <v>390</v>
      </c>
      <c r="D13" s="30"/>
      <c r="E13" s="99">
        <v>256</v>
      </c>
      <c r="F13" s="99"/>
      <c r="G13" s="30"/>
      <c r="H13" s="30"/>
      <c r="I13" s="100">
        <v>2491</v>
      </c>
      <c r="J13" s="100"/>
      <c r="K13" s="30"/>
    </row>
    <row r="14" spans="1:18">
      <c r="A14" s="12"/>
      <c r="B14" s="97"/>
      <c r="C14" s="98"/>
      <c r="D14" s="30"/>
      <c r="E14" s="99"/>
      <c r="F14" s="99"/>
      <c r="G14" s="30"/>
      <c r="H14" s="30"/>
      <c r="I14" s="100"/>
      <c r="J14" s="100"/>
      <c r="K14" s="30"/>
    </row>
    <row r="15" spans="1:18">
      <c r="A15" s="12"/>
      <c r="B15" s="91" t="s">
        <v>392</v>
      </c>
      <c r="C15" s="17"/>
      <c r="D15" s="17"/>
      <c r="E15" s="25"/>
      <c r="F15" s="25"/>
      <c r="G15" s="25"/>
      <c r="H15" s="17"/>
      <c r="I15" s="25"/>
      <c r="J15" s="25"/>
      <c r="K15" s="25"/>
    </row>
    <row r="16" spans="1:18">
      <c r="A16" s="12"/>
      <c r="B16" s="97" t="s">
        <v>393</v>
      </c>
      <c r="C16" s="98" t="s">
        <v>394</v>
      </c>
      <c r="D16" s="30"/>
      <c r="E16" s="100">
        <v>1574</v>
      </c>
      <c r="F16" s="100"/>
      <c r="G16" s="30"/>
      <c r="H16" s="30"/>
      <c r="I16" s="100">
        <v>63877</v>
      </c>
      <c r="J16" s="100"/>
      <c r="K16" s="30"/>
    </row>
    <row r="17" spans="1:11">
      <c r="A17" s="12"/>
      <c r="B17" s="97"/>
      <c r="C17" s="98"/>
      <c r="D17" s="30"/>
      <c r="E17" s="100"/>
      <c r="F17" s="100"/>
      <c r="G17" s="30"/>
      <c r="H17" s="30"/>
      <c r="I17" s="100"/>
      <c r="J17" s="100"/>
      <c r="K17" s="30"/>
    </row>
    <row r="18" spans="1:11">
      <c r="A18" s="12"/>
      <c r="B18" s="94" t="s">
        <v>395</v>
      </c>
      <c r="C18" s="95" t="s">
        <v>396</v>
      </c>
      <c r="D18" s="25"/>
      <c r="E18" s="101">
        <v>464</v>
      </c>
      <c r="F18" s="101"/>
      <c r="G18" s="25"/>
      <c r="H18" s="25"/>
      <c r="I18" s="96">
        <v>49168</v>
      </c>
      <c r="J18" s="96"/>
      <c r="K18" s="25"/>
    </row>
    <row r="19" spans="1:11">
      <c r="A19" s="12"/>
      <c r="B19" s="94"/>
      <c r="C19" s="95"/>
      <c r="D19" s="25"/>
      <c r="E19" s="101"/>
      <c r="F19" s="101"/>
      <c r="G19" s="25"/>
      <c r="H19" s="25"/>
      <c r="I19" s="96"/>
      <c r="J19" s="96"/>
      <c r="K19" s="25"/>
    </row>
    <row r="20" spans="1:11">
      <c r="A20" s="12"/>
      <c r="B20" s="97" t="s">
        <v>397</v>
      </c>
      <c r="C20" s="98" t="s">
        <v>398</v>
      </c>
      <c r="D20" s="30"/>
      <c r="E20" s="100">
        <v>3649</v>
      </c>
      <c r="F20" s="100"/>
      <c r="G20" s="30"/>
      <c r="H20" s="30"/>
      <c r="I20" s="100">
        <v>115517</v>
      </c>
      <c r="J20" s="100"/>
      <c r="K20" s="30"/>
    </row>
    <row r="21" spans="1:11">
      <c r="A21" s="12"/>
      <c r="B21" s="97"/>
      <c r="C21" s="98"/>
      <c r="D21" s="30"/>
      <c r="E21" s="100"/>
      <c r="F21" s="100"/>
      <c r="G21" s="30"/>
      <c r="H21" s="30"/>
      <c r="I21" s="100"/>
      <c r="J21" s="100"/>
      <c r="K21" s="30"/>
    </row>
    <row r="22" spans="1:11">
      <c r="A22" s="12"/>
      <c r="B22" s="94" t="s">
        <v>399</v>
      </c>
      <c r="C22" s="95" t="s">
        <v>400</v>
      </c>
      <c r="D22" s="25"/>
      <c r="E22" s="101">
        <v>469</v>
      </c>
      <c r="F22" s="101"/>
      <c r="G22" s="25"/>
      <c r="H22" s="25"/>
      <c r="I22" s="96">
        <v>6109</v>
      </c>
      <c r="J22" s="96"/>
      <c r="K22" s="25"/>
    </row>
    <row r="23" spans="1:11">
      <c r="A23" s="12"/>
      <c r="B23" s="94"/>
      <c r="C23" s="95"/>
      <c r="D23" s="25"/>
      <c r="E23" s="101"/>
      <c r="F23" s="101"/>
      <c r="G23" s="25"/>
      <c r="H23" s="25"/>
      <c r="I23" s="96"/>
      <c r="J23" s="96"/>
      <c r="K23" s="25"/>
    </row>
    <row r="24" spans="1:11">
      <c r="A24" s="12"/>
      <c r="B24" s="92" t="s">
        <v>401</v>
      </c>
      <c r="C24" s="21"/>
      <c r="D24" s="21"/>
      <c r="E24" s="30"/>
      <c r="F24" s="30"/>
      <c r="G24" s="30"/>
      <c r="H24" s="21"/>
      <c r="I24" s="30"/>
      <c r="J24" s="30"/>
      <c r="K24" s="30"/>
    </row>
    <row r="25" spans="1:11">
      <c r="A25" s="12"/>
      <c r="B25" s="94" t="s">
        <v>402</v>
      </c>
      <c r="C25" s="95" t="s">
        <v>403</v>
      </c>
      <c r="D25" s="25"/>
      <c r="E25" s="101">
        <v>243</v>
      </c>
      <c r="F25" s="101"/>
      <c r="G25" s="25"/>
      <c r="H25" s="25"/>
      <c r="I25" s="96">
        <v>30910</v>
      </c>
      <c r="J25" s="96"/>
      <c r="K25" s="25"/>
    </row>
    <row r="26" spans="1:11">
      <c r="A26" s="12"/>
      <c r="B26" s="94"/>
      <c r="C26" s="95"/>
      <c r="D26" s="25"/>
      <c r="E26" s="101"/>
      <c r="F26" s="101"/>
      <c r="G26" s="25"/>
      <c r="H26" s="25"/>
      <c r="I26" s="96"/>
      <c r="J26" s="96"/>
      <c r="K26" s="25"/>
    </row>
    <row r="27" spans="1:11">
      <c r="A27" s="12"/>
      <c r="B27" s="92" t="s">
        <v>368</v>
      </c>
      <c r="C27" s="21"/>
      <c r="D27" s="21"/>
      <c r="E27" s="30"/>
      <c r="F27" s="30"/>
      <c r="G27" s="30"/>
      <c r="H27" s="21"/>
      <c r="I27" s="30"/>
      <c r="J27" s="30"/>
      <c r="K27" s="30"/>
    </row>
    <row r="28" spans="1:11">
      <c r="A28" s="12"/>
      <c r="B28" s="94" t="s">
        <v>404</v>
      </c>
      <c r="C28" s="95" t="s">
        <v>390</v>
      </c>
      <c r="D28" s="25"/>
      <c r="E28" s="101">
        <v>739</v>
      </c>
      <c r="F28" s="101"/>
      <c r="G28" s="25"/>
      <c r="H28" s="25"/>
      <c r="I28" s="96">
        <v>56882</v>
      </c>
      <c r="J28" s="96"/>
      <c r="K28" s="25"/>
    </row>
    <row r="29" spans="1:11">
      <c r="A29" s="12"/>
      <c r="B29" s="94"/>
      <c r="C29" s="95"/>
      <c r="D29" s="25"/>
      <c r="E29" s="101"/>
      <c r="F29" s="101"/>
      <c r="G29" s="25"/>
      <c r="H29" s="25"/>
      <c r="I29" s="96"/>
      <c r="J29" s="96"/>
      <c r="K29" s="25"/>
    </row>
    <row r="30" spans="1:11">
      <c r="A30" s="12"/>
      <c r="B30" s="92" t="s">
        <v>405</v>
      </c>
      <c r="C30" s="21"/>
      <c r="D30" s="21"/>
      <c r="E30" s="30"/>
      <c r="F30" s="30"/>
      <c r="G30" s="30"/>
      <c r="H30" s="21"/>
      <c r="I30" s="30"/>
      <c r="J30" s="30"/>
      <c r="K30" s="30"/>
    </row>
    <row r="31" spans="1:11">
      <c r="A31" s="12"/>
      <c r="B31" s="94" t="s">
        <v>406</v>
      </c>
      <c r="C31" s="95" t="s">
        <v>407</v>
      </c>
      <c r="D31" s="25"/>
      <c r="E31" s="101" t="s">
        <v>251</v>
      </c>
      <c r="F31" s="101"/>
      <c r="G31" s="25"/>
      <c r="H31" s="25"/>
      <c r="I31" s="96">
        <v>1418</v>
      </c>
      <c r="J31" s="96"/>
      <c r="K31" s="25"/>
    </row>
    <row r="32" spans="1:11">
      <c r="A32" s="12"/>
      <c r="B32" s="94"/>
      <c r="C32" s="95"/>
      <c r="D32" s="25"/>
      <c r="E32" s="101"/>
      <c r="F32" s="101"/>
      <c r="G32" s="25"/>
      <c r="H32" s="25"/>
      <c r="I32" s="96"/>
      <c r="J32" s="96"/>
      <c r="K32" s="25"/>
    </row>
    <row r="33" spans="1:11">
      <c r="A33" s="12"/>
      <c r="B33" s="97" t="s">
        <v>408</v>
      </c>
      <c r="C33" s="98" t="s">
        <v>409</v>
      </c>
      <c r="D33" s="30"/>
      <c r="E33" s="100">
        <v>6871</v>
      </c>
      <c r="F33" s="100"/>
      <c r="G33" s="30"/>
      <c r="H33" s="30"/>
      <c r="I33" s="100">
        <v>286422</v>
      </c>
      <c r="J33" s="100"/>
      <c r="K33" s="30"/>
    </row>
    <row r="34" spans="1:11" ht="15.75" thickBot="1">
      <c r="A34" s="12"/>
      <c r="B34" s="97"/>
      <c r="C34" s="98"/>
      <c r="D34" s="30"/>
      <c r="E34" s="102"/>
      <c r="F34" s="102"/>
      <c r="G34" s="34"/>
      <c r="H34" s="30"/>
      <c r="I34" s="102"/>
      <c r="J34" s="102"/>
      <c r="K34" s="34"/>
    </row>
    <row r="35" spans="1:11">
      <c r="A35" s="12"/>
      <c r="B35" s="103" t="s">
        <v>410</v>
      </c>
      <c r="C35" s="25"/>
      <c r="D35" s="25"/>
      <c r="E35" s="104" t="s">
        <v>241</v>
      </c>
      <c r="F35" s="106">
        <v>25223</v>
      </c>
      <c r="G35" s="39"/>
      <c r="H35" s="25"/>
      <c r="I35" s="104" t="s">
        <v>241</v>
      </c>
      <c r="J35" s="106">
        <v>716102</v>
      </c>
      <c r="K35" s="39"/>
    </row>
    <row r="36" spans="1:11" ht="15.75" thickBot="1">
      <c r="A36" s="12"/>
      <c r="B36" s="103"/>
      <c r="C36" s="25"/>
      <c r="D36" s="25"/>
      <c r="E36" s="105"/>
      <c r="F36" s="107"/>
      <c r="G36" s="40"/>
      <c r="H36" s="25"/>
      <c r="I36" s="105"/>
      <c r="J36" s="107"/>
      <c r="K36" s="40"/>
    </row>
    <row r="37" spans="1:11" ht="15.75" thickTop="1">
      <c r="A37" s="12"/>
      <c r="B37" s="17"/>
      <c r="C37" s="17"/>
      <c r="D37" s="17"/>
      <c r="E37" s="74"/>
      <c r="F37" s="74"/>
      <c r="G37" s="74"/>
      <c r="H37" s="17"/>
      <c r="I37" s="74"/>
      <c r="J37" s="74"/>
      <c r="K37" s="74"/>
    </row>
    <row r="38" spans="1:11" ht="15.75" thickBot="1">
      <c r="A38" s="12"/>
      <c r="B38" s="17"/>
      <c r="C38" s="19" t="s">
        <v>384</v>
      </c>
      <c r="D38" s="17"/>
      <c r="E38" s="27" t="s">
        <v>385</v>
      </c>
      <c r="F38" s="27"/>
      <c r="G38" s="27"/>
      <c r="H38" s="17"/>
      <c r="I38" s="27" t="s">
        <v>386</v>
      </c>
      <c r="J38" s="27"/>
      <c r="K38" s="27"/>
    </row>
    <row r="39" spans="1:11" ht="23.25">
      <c r="A39" s="12"/>
      <c r="B39" s="91" t="s">
        <v>411</v>
      </c>
      <c r="C39" s="26" t="s">
        <v>290</v>
      </c>
      <c r="D39" s="26"/>
      <c r="E39" s="26"/>
      <c r="F39" s="26"/>
      <c r="G39" s="26"/>
      <c r="H39" s="26"/>
      <c r="I39" s="26"/>
      <c r="J39" s="26"/>
      <c r="K39" s="26"/>
    </row>
    <row r="40" spans="1:11">
      <c r="A40" s="12"/>
      <c r="B40" s="108" t="s">
        <v>388</v>
      </c>
      <c r="C40" s="109"/>
      <c r="D40" s="30"/>
      <c r="E40" s="30"/>
      <c r="F40" s="30"/>
      <c r="G40" s="30"/>
      <c r="H40" s="30"/>
      <c r="I40" s="30"/>
      <c r="J40" s="30"/>
      <c r="K40" s="30"/>
    </row>
    <row r="41" spans="1:11">
      <c r="A41" s="12"/>
      <c r="B41" s="108"/>
      <c r="C41" s="109"/>
      <c r="D41" s="30"/>
      <c r="E41" s="30"/>
      <c r="F41" s="30"/>
      <c r="G41" s="30"/>
      <c r="H41" s="30"/>
      <c r="I41" s="30"/>
      <c r="J41" s="30"/>
      <c r="K41" s="30"/>
    </row>
    <row r="42" spans="1:11">
      <c r="A42" s="12"/>
      <c r="B42" s="94" t="s">
        <v>389</v>
      </c>
      <c r="C42" s="95" t="s">
        <v>390</v>
      </c>
      <c r="D42" s="25"/>
      <c r="E42" s="94" t="s">
        <v>241</v>
      </c>
      <c r="F42" s="96">
        <v>3660</v>
      </c>
      <c r="G42" s="25"/>
      <c r="H42" s="25"/>
      <c r="I42" s="94" t="s">
        <v>241</v>
      </c>
      <c r="J42" s="96">
        <v>55849</v>
      </c>
      <c r="K42" s="25"/>
    </row>
    <row r="43" spans="1:11">
      <c r="A43" s="12"/>
      <c r="B43" s="94"/>
      <c r="C43" s="95"/>
      <c r="D43" s="25"/>
      <c r="E43" s="94"/>
      <c r="F43" s="96"/>
      <c r="G43" s="25"/>
      <c r="H43" s="25"/>
      <c r="I43" s="94"/>
      <c r="J43" s="96"/>
      <c r="K43" s="25"/>
    </row>
    <row r="44" spans="1:11">
      <c r="A44" s="12"/>
      <c r="B44" s="97" t="s">
        <v>391</v>
      </c>
      <c r="C44" s="98" t="s">
        <v>390</v>
      </c>
      <c r="D44" s="30"/>
      <c r="E44" s="100">
        <v>1876</v>
      </c>
      <c r="F44" s="100"/>
      <c r="G44" s="30"/>
      <c r="H44" s="30"/>
      <c r="I44" s="100">
        <v>8159</v>
      </c>
      <c r="J44" s="100"/>
      <c r="K44" s="30"/>
    </row>
    <row r="45" spans="1:11">
      <c r="A45" s="12"/>
      <c r="B45" s="97"/>
      <c r="C45" s="98"/>
      <c r="D45" s="30"/>
      <c r="E45" s="100"/>
      <c r="F45" s="100"/>
      <c r="G45" s="30"/>
      <c r="H45" s="30"/>
      <c r="I45" s="100"/>
      <c r="J45" s="100"/>
      <c r="K45" s="30"/>
    </row>
    <row r="46" spans="1:11">
      <c r="A46" s="12"/>
      <c r="B46" s="103" t="s">
        <v>392</v>
      </c>
      <c r="C46" s="45"/>
      <c r="D46" s="25"/>
      <c r="E46" s="25"/>
      <c r="F46" s="25"/>
      <c r="G46" s="25"/>
      <c r="H46" s="25"/>
      <c r="I46" s="25"/>
      <c r="J46" s="25"/>
      <c r="K46" s="25"/>
    </row>
    <row r="47" spans="1:11">
      <c r="A47" s="12"/>
      <c r="B47" s="103"/>
      <c r="C47" s="45"/>
      <c r="D47" s="25"/>
      <c r="E47" s="25"/>
      <c r="F47" s="25"/>
      <c r="G47" s="25"/>
      <c r="H47" s="25"/>
      <c r="I47" s="25"/>
      <c r="J47" s="25"/>
      <c r="K47" s="25"/>
    </row>
    <row r="48" spans="1:11">
      <c r="A48" s="12"/>
      <c r="B48" s="97" t="s">
        <v>393</v>
      </c>
      <c r="C48" s="98" t="s">
        <v>412</v>
      </c>
      <c r="D48" s="30"/>
      <c r="E48" s="100">
        <v>1272</v>
      </c>
      <c r="F48" s="100"/>
      <c r="G48" s="30"/>
      <c r="H48" s="30"/>
      <c r="I48" s="100">
        <v>16836</v>
      </c>
      <c r="J48" s="100"/>
      <c r="K48" s="30"/>
    </row>
    <row r="49" spans="1:11">
      <c r="A49" s="12"/>
      <c r="B49" s="97"/>
      <c r="C49" s="98"/>
      <c r="D49" s="30"/>
      <c r="E49" s="100"/>
      <c r="F49" s="100"/>
      <c r="G49" s="30"/>
      <c r="H49" s="30"/>
      <c r="I49" s="100"/>
      <c r="J49" s="100"/>
      <c r="K49" s="30"/>
    </row>
    <row r="50" spans="1:11">
      <c r="A50" s="12"/>
      <c r="B50" s="94" t="s">
        <v>395</v>
      </c>
      <c r="C50" s="95" t="s">
        <v>413</v>
      </c>
      <c r="D50" s="25"/>
      <c r="E50" s="96">
        <v>1579</v>
      </c>
      <c r="F50" s="96"/>
      <c r="G50" s="25"/>
      <c r="H50" s="25"/>
      <c r="I50" s="96">
        <v>48790</v>
      </c>
      <c r="J50" s="96"/>
      <c r="K50" s="25"/>
    </row>
    <row r="51" spans="1:11">
      <c r="A51" s="12"/>
      <c r="B51" s="94"/>
      <c r="C51" s="95"/>
      <c r="D51" s="25"/>
      <c r="E51" s="96"/>
      <c r="F51" s="96"/>
      <c r="G51" s="25"/>
      <c r="H51" s="25"/>
      <c r="I51" s="96"/>
      <c r="J51" s="96"/>
      <c r="K51" s="25"/>
    </row>
    <row r="52" spans="1:11">
      <c r="A52" s="12"/>
      <c r="B52" s="97" t="s">
        <v>397</v>
      </c>
      <c r="C52" s="98" t="s">
        <v>398</v>
      </c>
      <c r="D52" s="30"/>
      <c r="E52" s="100">
        <v>1700</v>
      </c>
      <c r="F52" s="100"/>
      <c r="G52" s="30"/>
      <c r="H52" s="30"/>
      <c r="I52" s="100">
        <v>71253</v>
      </c>
      <c r="J52" s="100"/>
      <c r="K52" s="30"/>
    </row>
    <row r="53" spans="1:11">
      <c r="A53" s="12"/>
      <c r="B53" s="97"/>
      <c r="C53" s="98"/>
      <c r="D53" s="30"/>
      <c r="E53" s="100"/>
      <c r="F53" s="100"/>
      <c r="G53" s="30"/>
      <c r="H53" s="30"/>
      <c r="I53" s="100"/>
      <c r="J53" s="100"/>
      <c r="K53" s="30"/>
    </row>
    <row r="54" spans="1:11">
      <c r="A54" s="12"/>
      <c r="B54" s="103" t="s">
        <v>368</v>
      </c>
      <c r="C54" s="45"/>
      <c r="D54" s="25"/>
      <c r="E54" s="25"/>
      <c r="F54" s="25"/>
      <c r="G54" s="25"/>
      <c r="H54" s="25"/>
      <c r="I54" s="25"/>
      <c r="J54" s="25"/>
      <c r="K54" s="25"/>
    </row>
    <row r="55" spans="1:11">
      <c r="A55" s="12"/>
      <c r="B55" s="103"/>
      <c r="C55" s="45"/>
      <c r="D55" s="25"/>
      <c r="E55" s="25"/>
      <c r="F55" s="25"/>
      <c r="G55" s="25"/>
      <c r="H55" s="25"/>
      <c r="I55" s="25"/>
      <c r="J55" s="25"/>
      <c r="K55" s="25"/>
    </row>
    <row r="56" spans="1:11">
      <c r="A56" s="12"/>
      <c r="B56" s="97" t="s">
        <v>404</v>
      </c>
      <c r="C56" s="98" t="s">
        <v>390</v>
      </c>
      <c r="D56" s="30"/>
      <c r="E56" s="99">
        <v>378</v>
      </c>
      <c r="F56" s="99"/>
      <c r="G56" s="30"/>
      <c r="H56" s="30"/>
      <c r="I56" s="100">
        <v>84591</v>
      </c>
      <c r="J56" s="100"/>
      <c r="K56" s="30"/>
    </row>
    <row r="57" spans="1:11">
      <c r="A57" s="12"/>
      <c r="B57" s="97"/>
      <c r="C57" s="98"/>
      <c r="D57" s="30"/>
      <c r="E57" s="99"/>
      <c r="F57" s="99"/>
      <c r="G57" s="30"/>
      <c r="H57" s="30"/>
      <c r="I57" s="100"/>
      <c r="J57" s="100"/>
      <c r="K57" s="30"/>
    </row>
    <row r="58" spans="1:11">
      <c r="A58" s="12"/>
      <c r="B58" s="94" t="s">
        <v>414</v>
      </c>
      <c r="C58" s="95" t="s">
        <v>390</v>
      </c>
      <c r="D58" s="25"/>
      <c r="E58" s="101">
        <v>74</v>
      </c>
      <c r="F58" s="101"/>
      <c r="G58" s="25"/>
      <c r="H58" s="25"/>
      <c r="I58" s="96">
        <v>9177</v>
      </c>
      <c r="J58" s="96"/>
      <c r="K58" s="25"/>
    </row>
    <row r="59" spans="1:11">
      <c r="A59" s="12"/>
      <c r="B59" s="94"/>
      <c r="C59" s="95"/>
      <c r="D59" s="25"/>
      <c r="E59" s="101"/>
      <c r="F59" s="101"/>
      <c r="G59" s="25"/>
      <c r="H59" s="25"/>
      <c r="I59" s="96"/>
      <c r="J59" s="96"/>
      <c r="K59" s="25"/>
    </row>
    <row r="60" spans="1:11">
      <c r="A60" s="12"/>
      <c r="B60" s="108" t="s">
        <v>405</v>
      </c>
      <c r="C60" s="109"/>
      <c r="D60" s="30"/>
      <c r="E60" s="30"/>
      <c r="F60" s="30"/>
      <c r="G60" s="30"/>
      <c r="H60" s="30"/>
      <c r="I60" s="30"/>
      <c r="J60" s="30"/>
      <c r="K60" s="30"/>
    </row>
    <row r="61" spans="1:11">
      <c r="A61" s="12"/>
      <c r="B61" s="108"/>
      <c r="C61" s="109"/>
      <c r="D61" s="30"/>
      <c r="E61" s="30"/>
      <c r="F61" s="30"/>
      <c r="G61" s="30"/>
      <c r="H61" s="30"/>
      <c r="I61" s="30"/>
      <c r="J61" s="30"/>
      <c r="K61" s="30"/>
    </row>
    <row r="62" spans="1:11">
      <c r="A62" s="12"/>
      <c r="B62" s="94" t="s">
        <v>406</v>
      </c>
      <c r="C62" s="95" t="s">
        <v>415</v>
      </c>
      <c r="D62" s="25"/>
      <c r="E62" s="96">
        <v>3337</v>
      </c>
      <c r="F62" s="96"/>
      <c r="G62" s="25"/>
      <c r="H62" s="25"/>
      <c r="I62" s="96">
        <v>211393</v>
      </c>
      <c r="J62" s="96"/>
      <c r="K62" s="25"/>
    </row>
    <row r="63" spans="1:11">
      <c r="A63" s="12"/>
      <c r="B63" s="94"/>
      <c r="C63" s="95"/>
      <c r="D63" s="25"/>
      <c r="E63" s="96"/>
      <c r="F63" s="96"/>
      <c r="G63" s="25"/>
      <c r="H63" s="25"/>
      <c r="I63" s="96"/>
      <c r="J63" s="96"/>
      <c r="K63" s="25"/>
    </row>
    <row r="64" spans="1:11">
      <c r="A64" s="12"/>
      <c r="B64" s="97" t="s">
        <v>416</v>
      </c>
      <c r="C64" s="98" t="s">
        <v>417</v>
      </c>
      <c r="D64" s="30"/>
      <c r="E64" s="100">
        <v>3114</v>
      </c>
      <c r="F64" s="100"/>
      <c r="G64" s="30"/>
      <c r="H64" s="30"/>
      <c r="I64" s="100">
        <v>126778</v>
      </c>
      <c r="J64" s="100"/>
      <c r="K64" s="30"/>
    </row>
    <row r="65" spans="1:11">
      <c r="A65" s="12"/>
      <c r="B65" s="97"/>
      <c r="C65" s="98"/>
      <c r="D65" s="30"/>
      <c r="E65" s="100"/>
      <c r="F65" s="100"/>
      <c r="G65" s="30"/>
      <c r="H65" s="30"/>
      <c r="I65" s="100"/>
      <c r="J65" s="100"/>
      <c r="K65" s="30"/>
    </row>
    <row r="66" spans="1:11">
      <c r="A66" s="12"/>
      <c r="B66" s="103" t="s">
        <v>418</v>
      </c>
      <c r="C66" s="45"/>
      <c r="D66" s="25"/>
      <c r="E66" s="101">
        <v>30</v>
      </c>
      <c r="F66" s="101"/>
      <c r="G66" s="25"/>
      <c r="H66" s="25"/>
      <c r="I66" s="96">
        <v>6000</v>
      </c>
      <c r="J66" s="96"/>
      <c r="K66" s="25"/>
    </row>
    <row r="67" spans="1:11" ht="15.75" thickBot="1">
      <c r="A67" s="12"/>
      <c r="B67" s="103"/>
      <c r="C67" s="45"/>
      <c r="D67" s="25"/>
      <c r="E67" s="110"/>
      <c r="F67" s="110"/>
      <c r="G67" s="53"/>
      <c r="H67" s="25"/>
      <c r="I67" s="111"/>
      <c r="J67" s="111"/>
      <c r="K67" s="53"/>
    </row>
    <row r="68" spans="1:11">
      <c r="A68" s="12"/>
      <c r="B68" s="108" t="s">
        <v>419</v>
      </c>
      <c r="C68" s="30"/>
      <c r="D68" s="30"/>
      <c r="E68" s="112" t="s">
        <v>241</v>
      </c>
      <c r="F68" s="114">
        <v>17020</v>
      </c>
      <c r="G68" s="56"/>
      <c r="H68" s="30"/>
      <c r="I68" s="112" t="s">
        <v>241</v>
      </c>
      <c r="J68" s="114">
        <v>638826</v>
      </c>
      <c r="K68" s="56"/>
    </row>
    <row r="69" spans="1:11" ht="15.75" thickBot="1">
      <c r="A69" s="12"/>
      <c r="B69" s="108"/>
      <c r="C69" s="30"/>
      <c r="D69" s="30"/>
      <c r="E69" s="113"/>
      <c r="F69" s="115"/>
      <c r="G69" s="73"/>
      <c r="H69" s="30"/>
      <c r="I69" s="113"/>
      <c r="J69" s="115"/>
      <c r="K69" s="73"/>
    </row>
    <row r="70" spans="1:11" ht="15.75" thickTop="1">
      <c r="A70" s="12"/>
      <c r="B70" s="17"/>
      <c r="C70" s="17"/>
      <c r="D70" s="17"/>
      <c r="E70" s="74"/>
      <c r="F70" s="74"/>
      <c r="G70" s="74"/>
      <c r="H70" s="17"/>
      <c r="I70" s="74"/>
      <c r="J70" s="74"/>
      <c r="K70" s="74"/>
    </row>
    <row r="71" spans="1:11">
      <c r="A71" s="12"/>
      <c r="B71" s="97" t="s">
        <v>420</v>
      </c>
      <c r="C71" s="98" t="s">
        <v>390</v>
      </c>
      <c r="D71" s="30"/>
      <c r="E71" s="100">
        <v>2918</v>
      </c>
      <c r="F71" s="100"/>
      <c r="G71" s="30"/>
      <c r="H71" s="30"/>
      <c r="I71" s="100">
        <v>20000</v>
      </c>
      <c r="J71" s="100"/>
      <c r="K71" s="30"/>
    </row>
    <row r="72" spans="1:11">
      <c r="A72" s="12"/>
      <c r="B72" s="97"/>
      <c r="C72" s="98"/>
      <c r="D72" s="30"/>
      <c r="E72" s="100"/>
      <c r="F72" s="100"/>
      <c r="G72" s="30"/>
      <c r="H72" s="30"/>
      <c r="I72" s="100"/>
      <c r="J72" s="100"/>
      <c r="K72" s="30"/>
    </row>
    <row r="73" spans="1:11">
      <c r="A73" s="12"/>
      <c r="B73" s="94" t="s">
        <v>421</v>
      </c>
      <c r="C73" s="95" t="s">
        <v>390</v>
      </c>
      <c r="D73" s="25"/>
      <c r="E73" s="96">
        <v>6700</v>
      </c>
      <c r="F73" s="96"/>
      <c r="G73" s="25"/>
      <c r="H73" s="25"/>
      <c r="I73" s="96">
        <v>75000</v>
      </c>
      <c r="J73" s="96"/>
      <c r="K73" s="25"/>
    </row>
    <row r="74" spans="1:11" ht="15.75" thickBot="1">
      <c r="A74" s="12"/>
      <c r="B74" s="94"/>
      <c r="C74" s="95"/>
      <c r="D74" s="25"/>
      <c r="E74" s="111"/>
      <c r="F74" s="111"/>
      <c r="G74" s="53"/>
      <c r="H74" s="25"/>
      <c r="I74" s="111"/>
      <c r="J74" s="111"/>
      <c r="K74" s="53"/>
    </row>
    <row r="75" spans="1:11">
      <c r="A75" s="12"/>
      <c r="B75" s="108" t="s">
        <v>422</v>
      </c>
      <c r="C75" s="30"/>
      <c r="D75" s="30"/>
      <c r="E75" s="112" t="s">
        <v>241</v>
      </c>
      <c r="F75" s="114">
        <v>9618</v>
      </c>
      <c r="G75" s="56"/>
      <c r="H75" s="30"/>
      <c r="I75" s="112" t="s">
        <v>241</v>
      </c>
      <c r="J75" s="114">
        <v>95000</v>
      </c>
      <c r="K75" s="56"/>
    </row>
    <row r="76" spans="1:11" ht="15.75" thickBot="1">
      <c r="A76" s="12"/>
      <c r="B76" s="108"/>
      <c r="C76" s="30"/>
      <c r="D76" s="30"/>
      <c r="E76" s="113"/>
      <c r="F76" s="115"/>
      <c r="G76" s="73"/>
      <c r="H76" s="30"/>
      <c r="I76" s="113"/>
      <c r="J76" s="115"/>
      <c r="K76" s="73"/>
    </row>
    <row r="77" spans="1:11" ht="15.75" thickTop="1">
      <c r="A77" s="12"/>
      <c r="B77" s="16"/>
      <c r="C77" s="16"/>
    </row>
    <row r="78" spans="1:11" ht="72">
      <c r="A78" s="12"/>
      <c r="B78" s="116">
        <v>-1</v>
      </c>
      <c r="C78" s="117" t="s">
        <v>423</v>
      </c>
    </row>
    <row r="79" spans="1:11">
      <c r="A79" s="12"/>
      <c r="B79" s="16"/>
      <c r="C79" s="16"/>
    </row>
    <row r="80" spans="1:11" ht="60">
      <c r="A80" s="12"/>
      <c r="B80" s="116">
        <v>-2</v>
      </c>
      <c r="C80" s="118" t="s">
        <v>424</v>
      </c>
    </row>
    <row r="81" spans="1:11">
      <c r="A81" s="12"/>
      <c r="B81" s="16"/>
      <c r="C81" s="16"/>
    </row>
    <row r="82" spans="1:11" ht="48">
      <c r="A82" s="12"/>
      <c r="B82" s="116">
        <v>-3</v>
      </c>
      <c r="C82" s="118" t="s">
        <v>425</v>
      </c>
    </row>
    <row r="83" spans="1:11">
      <c r="A83" s="12"/>
      <c r="B83" s="16"/>
      <c r="C83" s="16"/>
    </row>
    <row r="84" spans="1:11" ht="48">
      <c r="A84" s="12"/>
      <c r="B84" s="116">
        <v>-4</v>
      </c>
      <c r="C84" s="118" t="s">
        <v>426</v>
      </c>
    </row>
    <row r="85" spans="1:11">
      <c r="A85" s="12"/>
      <c r="B85" s="24"/>
      <c r="C85" s="24"/>
      <c r="D85" s="24"/>
      <c r="E85" s="24"/>
      <c r="F85" s="24"/>
      <c r="G85" s="24"/>
      <c r="H85" s="24"/>
      <c r="I85" s="24"/>
      <c r="J85" s="24"/>
      <c r="K85" s="24"/>
    </row>
    <row r="86" spans="1:11">
      <c r="A86" s="12"/>
      <c r="B86" s="16"/>
      <c r="C86" s="16"/>
      <c r="D86" s="16"/>
      <c r="E86" s="16"/>
      <c r="F86" s="16"/>
      <c r="G86" s="16"/>
      <c r="H86" s="16"/>
      <c r="I86" s="16"/>
      <c r="J86" s="16"/>
      <c r="K86" s="16"/>
    </row>
    <row r="87" spans="1:11" ht="15.75" thickBot="1">
      <c r="A87" s="12"/>
      <c r="B87" s="17"/>
      <c r="C87" s="27" t="s">
        <v>427</v>
      </c>
      <c r="D87" s="27"/>
      <c r="E87" s="27"/>
      <c r="F87" s="27"/>
      <c r="G87" s="27"/>
      <c r="H87" s="27"/>
      <c r="I87" s="27"/>
      <c r="J87" s="27"/>
      <c r="K87" s="27"/>
    </row>
    <row r="88" spans="1:11" ht="15.75" thickBot="1">
      <c r="A88" s="12"/>
      <c r="B88" s="17"/>
      <c r="C88" s="19" t="s">
        <v>384</v>
      </c>
      <c r="D88" s="17"/>
      <c r="E88" s="84" t="s">
        <v>385</v>
      </c>
      <c r="F88" s="84"/>
      <c r="G88" s="84"/>
      <c r="H88" s="17"/>
      <c r="I88" s="84" t="s">
        <v>386</v>
      </c>
      <c r="J88" s="84"/>
      <c r="K88" s="84"/>
    </row>
    <row r="89" spans="1:11" ht="23.25">
      <c r="A89" s="12"/>
      <c r="B89" s="91" t="s">
        <v>387</v>
      </c>
      <c r="C89" s="65" t="s">
        <v>290</v>
      </c>
      <c r="D89" s="65"/>
      <c r="E89" s="65"/>
      <c r="F89" s="65"/>
      <c r="G89" s="65"/>
      <c r="H89" s="65"/>
      <c r="I89" s="65"/>
      <c r="J89" s="65"/>
      <c r="K89" s="65"/>
    </row>
    <row r="90" spans="1:11">
      <c r="A90" s="12"/>
      <c r="B90" s="92" t="s">
        <v>428</v>
      </c>
      <c r="C90" s="21"/>
      <c r="D90" s="21"/>
      <c r="E90" s="30"/>
      <c r="F90" s="30"/>
      <c r="G90" s="30"/>
      <c r="H90" s="21"/>
      <c r="I90" s="30"/>
      <c r="J90" s="30"/>
      <c r="K90" s="30"/>
    </row>
    <row r="91" spans="1:11">
      <c r="A91" s="12"/>
      <c r="B91" s="94" t="s">
        <v>429</v>
      </c>
      <c r="C91" s="95" t="s">
        <v>390</v>
      </c>
      <c r="D91" s="25"/>
      <c r="E91" s="94" t="s">
        <v>241</v>
      </c>
      <c r="F91" s="101">
        <v>269</v>
      </c>
      <c r="G91" s="25"/>
      <c r="H91" s="25"/>
      <c r="I91" s="94" t="s">
        <v>241</v>
      </c>
      <c r="J91" s="96">
        <v>25168</v>
      </c>
      <c r="K91" s="25"/>
    </row>
    <row r="92" spans="1:11">
      <c r="A92" s="12"/>
      <c r="B92" s="94"/>
      <c r="C92" s="95"/>
      <c r="D92" s="25"/>
      <c r="E92" s="94"/>
      <c r="F92" s="101"/>
      <c r="G92" s="25"/>
      <c r="H92" s="25"/>
      <c r="I92" s="94"/>
      <c r="J92" s="96"/>
      <c r="K92" s="25"/>
    </row>
    <row r="93" spans="1:11">
      <c r="A93" s="12"/>
      <c r="B93" s="92" t="s">
        <v>388</v>
      </c>
      <c r="C93" s="21"/>
      <c r="D93" s="21"/>
      <c r="E93" s="30"/>
      <c r="F93" s="30"/>
      <c r="G93" s="30"/>
      <c r="H93" s="21"/>
      <c r="I93" s="30"/>
      <c r="J93" s="30"/>
      <c r="K93" s="30"/>
    </row>
    <row r="94" spans="1:11">
      <c r="A94" s="12"/>
      <c r="B94" s="94" t="s">
        <v>389</v>
      </c>
      <c r="C94" s="95" t="s">
        <v>390</v>
      </c>
      <c r="D94" s="25"/>
      <c r="E94" s="96">
        <v>9456</v>
      </c>
      <c r="F94" s="96"/>
      <c r="G94" s="25"/>
      <c r="H94" s="25"/>
      <c r="I94" s="96">
        <v>89772</v>
      </c>
      <c r="J94" s="96"/>
      <c r="K94" s="25"/>
    </row>
    <row r="95" spans="1:11">
      <c r="A95" s="12"/>
      <c r="B95" s="94"/>
      <c r="C95" s="95"/>
      <c r="D95" s="25"/>
      <c r="E95" s="96"/>
      <c r="F95" s="96"/>
      <c r="G95" s="25"/>
      <c r="H95" s="25"/>
      <c r="I95" s="96"/>
      <c r="J95" s="96"/>
      <c r="K95" s="25"/>
    </row>
    <row r="96" spans="1:11">
      <c r="A96" s="12"/>
      <c r="B96" s="97" t="s">
        <v>391</v>
      </c>
      <c r="C96" s="98" t="s">
        <v>390</v>
      </c>
      <c r="D96" s="30"/>
      <c r="E96" s="99">
        <v>205</v>
      </c>
      <c r="F96" s="99"/>
      <c r="G96" s="30"/>
      <c r="H96" s="30"/>
      <c r="I96" s="100">
        <v>2084</v>
      </c>
      <c r="J96" s="100"/>
      <c r="K96" s="30"/>
    </row>
    <row r="97" spans="1:11">
      <c r="A97" s="12"/>
      <c r="B97" s="97"/>
      <c r="C97" s="98"/>
      <c r="D97" s="30"/>
      <c r="E97" s="99"/>
      <c r="F97" s="99"/>
      <c r="G97" s="30"/>
      <c r="H97" s="30"/>
      <c r="I97" s="100"/>
      <c r="J97" s="100"/>
      <c r="K97" s="30"/>
    </row>
    <row r="98" spans="1:11">
      <c r="A98" s="12"/>
      <c r="B98" s="91" t="s">
        <v>392</v>
      </c>
      <c r="C98" s="17"/>
      <c r="D98" s="17"/>
      <c r="E98" s="25"/>
      <c r="F98" s="25"/>
      <c r="G98" s="25"/>
      <c r="H98" s="17"/>
      <c r="I98" s="25"/>
      <c r="J98" s="25"/>
      <c r="K98" s="25"/>
    </row>
    <row r="99" spans="1:11">
      <c r="A99" s="12"/>
      <c r="B99" s="97" t="s">
        <v>393</v>
      </c>
      <c r="C99" s="98" t="s">
        <v>390</v>
      </c>
      <c r="D99" s="30"/>
      <c r="E99" s="99">
        <v>263</v>
      </c>
      <c r="F99" s="99"/>
      <c r="G99" s="30"/>
      <c r="H99" s="30"/>
      <c r="I99" s="100">
        <v>3080</v>
      </c>
      <c r="J99" s="100"/>
      <c r="K99" s="30"/>
    </row>
    <row r="100" spans="1:11">
      <c r="A100" s="12"/>
      <c r="B100" s="97"/>
      <c r="C100" s="98"/>
      <c r="D100" s="30"/>
      <c r="E100" s="99"/>
      <c r="F100" s="99"/>
      <c r="G100" s="30"/>
      <c r="H100" s="30"/>
      <c r="I100" s="100"/>
      <c r="J100" s="100"/>
      <c r="K100" s="30"/>
    </row>
    <row r="101" spans="1:11">
      <c r="A101" s="12"/>
      <c r="B101" s="94" t="s">
        <v>395</v>
      </c>
      <c r="C101" s="95" t="s">
        <v>430</v>
      </c>
      <c r="D101" s="25"/>
      <c r="E101" s="101">
        <v>186</v>
      </c>
      <c r="F101" s="101"/>
      <c r="G101" s="25"/>
      <c r="H101" s="25"/>
      <c r="I101" s="96">
        <v>6428</v>
      </c>
      <c r="J101" s="96"/>
      <c r="K101" s="25"/>
    </row>
    <row r="102" spans="1:11">
      <c r="A102" s="12"/>
      <c r="B102" s="94"/>
      <c r="C102" s="95"/>
      <c r="D102" s="25"/>
      <c r="E102" s="101"/>
      <c r="F102" s="101"/>
      <c r="G102" s="25"/>
      <c r="H102" s="25"/>
      <c r="I102" s="96"/>
      <c r="J102" s="96"/>
      <c r="K102" s="25"/>
    </row>
    <row r="103" spans="1:11">
      <c r="A103" s="12"/>
      <c r="B103" s="97" t="s">
        <v>397</v>
      </c>
      <c r="C103" s="98" t="s">
        <v>390</v>
      </c>
      <c r="D103" s="30"/>
      <c r="E103" s="99">
        <v>43</v>
      </c>
      <c r="F103" s="99"/>
      <c r="G103" s="30"/>
      <c r="H103" s="30"/>
      <c r="I103" s="100">
        <v>1874</v>
      </c>
      <c r="J103" s="100"/>
      <c r="K103" s="30"/>
    </row>
    <row r="104" spans="1:11">
      <c r="A104" s="12"/>
      <c r="B104" s="97"/>
      <c r="C104" s="98"/>
      <c r="D104" s="30"/>
      <c r="E104" s="99"/>
      <c r="F104" s="99"/>
      <c r="G104" s="30"/>
      <c r="H104" s="30"/>
      <c r="I104" s="100"/>
      <c r="J104" s="100"/>
      <c r="K104" s="30"/>
    </row>
    <row r="105" spans="1:11">
      <c r="A105" s="12"/>
      <c r="B105" s="94" t="s">
        <v>399</v>
      </c>
      <c r="C105" s="95" t="s">
        <v>390</v>
      </c>
      <c r="D105" s="25"/>
      <c r="E105" s="101">
        <v>34</v>
      </c>
      <c r="F105" s="101"/>
      <c r="G105" s="25"/>
      <c r="H105" s="25"/>
      <c r="I105" s="96">
        <v>9763</v>
      </c>
      <c r="J105" s="96"/>
      <c r="K105" s="25"/>
    </row>
    <row r="106" spans="1:11">
      <c r="A106" s="12"/>
      <c r="B106" s="94"/>
      <c r="C106" s="95"/>
      <c r="D106" s="25"/>
      <c r="E106" s="101"/>
      <c r="F106" s="101"/>
      <c r="G106" s="25"/>
      <c r="H106" s="25"/>
      <c r="I106" s="96"/>
      <c r="J106" s="96"/>
      <c r="K106" s="25"/>
    </row>
    <row r="107" spans="1:11">
      <c r="A107" s="12"/>
      <c r="B107" s="92" t="s">
        <v>368</v>
      </c>
      <c r="C107" s="21"/>
      <c r="D107" s="21"/>
      <c r="E107" s="30"/>
      <c r="F107" s="30"/>
      <c r="G107" s="30"/>
      <c r="H107" s="21"/>
      <c r="I107" s="30"/>
      <c r="J107" s="30"/>
      <c r="K107" s="30"/>
    </row>
    <row r="108" spans="1:11">
      <c r="A108" s="12"/>
      <c r="B108" s="94" t="s">
        <v>431</v>
      </c>
      <c r="C108" s="95" t="s">
        <v>390</v>
      </c>
      <c r="D108" s="25"/>
      <c r="E108" s="101">
        <v>78</v>
      </c>
      <c r="F108" s="101"/>
      <c r="G108" s="25"/>
      <c r="H108" s="25"/>
      <c r="I108" s="96">
        <v>186280</v>
      </c>
      <c r="J108" s="96"/>
      <c r="K108" s="25"/>
    </row>
    <row r="109" spans="1:11">
      <c r="A109" s="12"/>
      <c r="B109" s="94"/>
      <c r="C109" s="95"/>
      <c r="D109" s="25"/>
      <c r="E109" s="101"/>
      <c r="F109" s="101"/>
      <c r="G109" s="25"/>
      <c r="H109" s="25"/>
      <c r="I109" s="96"/>
      <c r="J109" s="96"/>
      <c r="K109" s="25"/>
    </row>
    <row r="110" spans="1:11">
      <c r="A110" s="12"/>
      <c r="B110" s="92" t="s">
        <v>405</v>
      </c>
      <c r="C110" s="21"/>
      <c r="D110" s="21"/>
      <c r="E110" s="30"/>
      <c r="F110" s="30"/>
      <c r="G110" s="30"/>
      <c r="H110" s="21"/>
      <c r="I110" s="30"/>
      <c r="J110" s="30"/>
      <c r="K110" s="30"/>
    </row>
    <row r="111" spans="1:11">
      <c r="A111" s="12"/>
      <c r="B111" s="94" t="s">
        <v>432</v>
      </c>
      <c r="C111" s="95" t="s">
        <v>433</v>
      </c>
      <c r="D111" s="25"/>
      <c r="E111" s="96">
        <v>4241</v>
      </c>
      <c r="F111" s="96"/>
      <c r="G111" s="25"/>
      <c r="H111" s="25"/>
      <c r="I111" s="96">
        <v>228416</v>
      </c>
      <c r="J111" s="96"/>
      <c r="K111" s="25"/>
    </row>
    <row r="112" spans="1:11">
      <c r="A112" s="12"/>
      <c r="B112" s="94"/>
      <c r="C112" s="95"/>
      <c r="D112" s="25"/>
      <c r="E112" s="96"/>
      <c r="F112" s="96"/>
      <c r="G112" s="25"/>
      <c r="H112" s="25"/>
      <c r="I112" s="96"/>
      <c r="J112" s="96"/>
      <c r="K112" s="25"/>
    </row>
    <row r="113" spans="1:11">
      <c r="A113" s="12"/>
      <c r="B113" s="119" t="s">
        <v>408</v>
      </c>
      <c r="C113" s="98" t="s">
        <v>434</v>
      </c>
      <c r="D113" s="30"/>
      <c r="E113" s="100">
        <v>6355</v>
      </c>
      <c r="F113" s="100"/>
      <c r="G113" s="30"/>
      <c r="H113" s="30"/>
      <c r="I113" s="100">
        <v>283439</v>
      </c>
      <c r="J113" s="100"/>
      <c r="K113" s="30"/>
    </row>
    <row r="114" spans="1:11" ht="15.75" thickBot="1">
      <c r="A114" s="12"/>
      <c r="B114" s="119"/>
      <c r="C114" s="98"/>
      <c r="D114" s="30"/>
      <c r="E114" s="102"/>
      <c r="F114" s="102"/>
      <c r="G114" s="34"/>
      <c r="H114" s="30"/>
      <c r="I114" s="102"/>
      <c r="J114" s="102"/>
      <c r="K114" s="34"/>
    </row>
    <row r="115" spans="1:11">
      <c r="A115" s="12"/>
      <c r="B115" s="103" t="s">
        <v>410</v>
      </c>
      <c r="C115" s="25"/>
      <c r="D115" s="25"/>
      <c r="E115" s="104" t="s">
        <v>241</v>
      </c>
      <c r="F115" s="106">
        <v>21130</v>
      </c>
      <c r="G115" s="39"/>
      <c r="H115" s="25"/>
      <c r="I115" s="104" t="s">
        <v>241</v>
      </c>
      <c r="J115" s="106">
        <v>836304</v>
      </c>
      <c r="K115" s="39"/>
    </row>
    <row r="116" spans="1:11" ht="15.75" thickBot="1">
      <c r="A116" s="12"/>
      <c r="B116" s="103"/>
      <c r="C116" s="25"/>
      <c r="D116" s="25"/>
      <c r="E116" s="105"/>
      <c r="F116" s="107"/>
      <c r="G116" s="40"/>
      <c r="H116" s="25"/>
      <c r="I116" s="105"/>
      <c r="J116" s="107"/>
      <c r="K116" s="40"/>
    </row>
    <row r="117" spans="1:11" ht="15.75" thickTop="1">
      <c r="A117" s="12"/>
      <c r="B117" s="17"/>
      <c r="C117" s="17"/>
      <c r="D117" s="17"/>
      <c r="E117" s="74"/>
      <c r="F117" s="74"/>
      <c r="G117" s="74"/>
      <c r="H117" s="17"/>
      <c r="I117" s="74"/>
      <c r="J117" s="74"/>
      <c r="K117" s="74"/>
    </row>
    <row r="118" spans="1:11" ht="15.75" thickBot="1">
      <c r="A118" s="12"/>
      <c r="B118" s="17"/>
      <c r="C118" s="19" t="s">
        <v>384</v>
      </c>
      <c r="D118" s="17"/>
      <c r="E118" s="27" t="s">
        <v>385</v>
      </c>
      <c r="F118" s="27"/>
      <c r="G118" s="27"/>
      <c r="H118" s="17"/>
      <c r="I118" s="27" t="s">
        <v>386</v>
      </c>
      <c r="J118" s="27"/>
      <c r="K118" s="27"/>
    </row>
    <row r="119" spans="1:11" ht="23.25">
      <c r="A119" s="12"/>
      <c r="B119" s="91" t="s">
        <v>411</v>
      </c>
      <c r="C119" s="26" t="s">
        <v>290</v>
      </c>
      <c r="D119" s="26"/>
      <c r="E119" s="26"/>
      <c r="F119" s="26"/>
      <c r="G119" s="26"/>
      <c r="H119" s="26"/>
      <c r="I119" s="26"/>
      <c r="J119" s="26"/>
      <c r="K119" s="26"/>
    </row>
    <row r="120" spans="1:11">
      <c r="A120" s="12"/>
      <c r="B120" s="92" t="s">
        <v>428</v>
      </c>
      <c r="C120" s="21"/>
      <c r="D120" s="21"/>
      <c r="E120" s="30"/>
      <c r="F120" s="30"/>
      <c r="G120" s="30"/>
      <c r="H120" s="21"/>
      <c r="I120" s="30"/>
      <c r="J120" s="30"/>
      <c r="K120" s="30"/>
    </row>
    <row r="121" spans="1:11">
      <c r="A121" s="12"/>
      <c r="B121" s="94" t="s">
        <v>435</v>
      </c>
      <c r="C121" s="95" t="s">
        <v>390</v>
      </c>
      <c r="D121" s="25"/>
      <c r="E121" s="94" t="s">
        <v>241</v>
      </c>
      <c r="F121" s="101">
        <v>285</v>
      </c>
      <c r="G121" s="25"/>
      <c r="H121" s="25"/>
      <c r="I121" s="94" t="s">
        <v>241</v>
      </c>
      <c r="J121" s="96">
        <v>12012</v>
      </c>
      <c r="K121" s="25"/>
    </row>
    <row r="122" spans="1:11">
      <c r="A122" s="12"/>
      <c r="B122" s="94"/>
      <c r="C122" s="95"/>
      <c r="D122" s="25"/>
      <c r="E122" s="94"/>
      <c r="F122" s="101"/>
      <c r="G122" s="25"/>
      <c r="H122" s="25"/>
      <c r="I122" s="94"/>
      <c r="J122" s="96"/>
      <c r="K122" s="25"/>
    </row>
    <row r="123" spans="1:11">
      <c r="A123" s="12"/>
      <c r="B123" s="92" t="s">
        <v>388</v>
      </c>
      <c r="C123" s="21"/>
      <c r="D123" s="21"/>
      <c r="E123" s="30"/>
      <c r="F123" s="30"/>
      <c r="G123" s="30"/>
      <c r="H123" s="21"/>
      <c r="I123" s="30"/>
      <c r="J123" s="30"/>
      <c r="K123" s="30"/>
    </row>
    <row r="124" spans="1:11">
      <c r="A124" s="12"/>
      <c r="B124" s="94" t="s">
        <v>389</v>
      </c>
      <c r="C124" s="95" t="s">
        <v>390</v>
      </c>
      <c r="D124" s="25"/>
      <c r="E124" s="96">
        <v>3230</v>
      </c>
      <c r="F124" s="96"/>
      <c r="G124" s="25"/>
      <c r="H124" s="25"/>
      <c r="I124" s="96">
        <v>49465</v>
      </c>
      <c r="J124" s="96"/>
      <c r="K124" s="25"/>
    </row>
    <row r="125" spans="1:11">
      <c r="A125" s="12"/>
      <c r="B125" s="94"/>
      <c r="C125" s="95"/>
      <c r="D125" s="25"/>
      <c r="E125" s="96"/>
      <c r="F125" s="96"/>
      <c r="G125" s="25"/>
      <c r="H125" s="25"/>
      <c r="I125" s="96"/>
      <c r="J125" s="96"/>
      <c r="K125" s="25"/>
    </row>
    <row r="126" spans="1:11">
      <c r="A126" s="12"/>
      <c r="B126" s="97" t="s">
        <v>391</v>
      </c>
      <c r="C126" s="98" t="s">
        <v>390</v>
      </c>
      <c r="D126" s="30"/>
      <c r="E126" s="100">
        <v>1319</v>
      </c>
      <c r="F126" s="100"/>
      <c r="G126" s="30"/>
      <c r="H126" s="30"/>
      <c r="I126" s="100">
        <v>5142</v>
      </c>
      <c r="J126" s="100"/>
      <c r="K126" s="30"/>
    </row>
    <row r="127" spans="1:11">
      <c r="A127" s="12"/>
      <c r="B127" s="97"/>
      <c r="C127" s="98"/>
      <c r="D127" s="30"/>
      <c r="E127" s="100"/>
      <c r="F127" s="100"/>
      <c r="G127" s="30"/>
      <c r="H127" s="30"/>
      <c r="I127" s="100"/>
      <c r="J127" s="100"/>
      <c r="K127" s="30"/>
    </row>
    <row r="128" spans="1:11">
      <c r="A128" s="12"/>
      <c r="B128" s="91" t="s">
        <v>392</v>
      </c>
      <c r="C128" s="17"/>
      <c r="D128" s="17"/>
      <c r="E128" s="25"/>
      <c r="F128" s="25"/>
      <c r="G128" s="25"/>
      <c r="H128" s="17"/>
      <c r="I128" s="25"/>
      <c r="J128" s="25"/>
      <c r="K128" s="25"/>
    </row>
    <row r="129" spans="1:11">
      <c r="A129" s="12"/>
      <c r="B129" s="97" t="s">
        <v>393</v>
      </c>
      <c r="C129" s="98" t="s">
        <v>436</v>
      </c>
      <c r="D129" s="30"/>
      <c r="E129" s="100">
        <v>1404</v>
      </c>
      <c r="F129" s="100"/>
      <c r="G129" s="30"/>
      <c r="H129" s="30"/>
      <c r="I129" s="100">
        <v>48152</v>
      </c>
      <c r="J129" s="100"/>
      <c r="K129" s="30"/>
    </row>
    <row r="130" spans="1:11">
      <c r="A130" s="12"/>
      <c r="B130" s="97"/>
      <c r="C130" s="98"/>
      <c r="D130" s="30"/>
      <c r="E130" s="100"/>
      <c r="F130" s="100"/>
      <c r="G130" s="30"/>
      <c r="H130" s="30"/>
      <c r="I130" s="100"/>
      <c r="J130" s="100"/>
      <c r="K130" s="30"/>
    </row>
    <row r="131" spans="1:11">
      <c r="A131" s="12"/>
      <c r="B131" s="94" t="s">
        <v>395</v>
      </c>
      <c r="C131" s="95" t="s">
        <v>437</v>
      </c>
      <c r="D131" s="25"/>
      <c r="E131" s="101">
        <v>130</v>
      </c>
      <c r="F131" s="101"/>
      <c r="G131" s="25"/>
      <c r="H131" s="25"/>
      <c r="I131" s="96">
        <v>3070</v>
      </c>
      <c r="J131" s="96"/>
      <c r="K131" s="25"/>
    </row>
    <row r="132" spans="1:11">
      <c r="A132" s="12"/>
      <c r="B132" s="94"/>
      <c r="C132" s="95"/>
      <c r="D132" s="25"/>
      <c r="E132" s="101"/>
      <c r="F132" s="101"/>
      <c r="G132" s="25"/>
      <c r="H132" s="25"/>
      <c r="I132" s="96"/>
      <c r="J132" s="96"/>
      <c r="K132" s="25"/>
    </row>
    <row r="133" spans="1:11">
      <c r="A133" s="12"/>
      <c r="B133" s="97" t="s">
        <v>397</v>
      </c>
      <c r="C133" s="98" t="s">
        <v>390</v>
      </c>
      <c r="D133" s="30"/>
      <c r="E133" s="99">
        <v>590</v>
      </c>
      <c r="F133" s="99"/>
      <c r="G133" s="30"/>
      <c r="H133" s="30"/>
      <c r="I133" s="100">
        <v>11233</v>
      </c>
      <c r="J133" s="100"/>
      <c r="K133" s="30"/>
    </row>
    <row r="134" spans="1:11">
      <c r="A134" s="12"/>
      <c r="B134" s="97"/>
      <c r="C134" s="98"/>
      <c r="D134" s="30"/>
      <c r="E134" s="99"/>
      <c r="F134" s="99"/>
      <c r="G134" s="30"/>
      <c r="H134" s="30"/>
      <c r="I134" s="100"/>
      <c r="J134" s="100"/>
      <c r="K134" s="30"/>
    </row>
    <row r="135" spans="1:11">
      <c r="A135" s="12"/>
      <c r="B135" s="91" t="s">
        <v>368</v>
      </c>
      <c r="C135" s="17"/>
      <c r="D135" s="17"/>
      <c r="E135" s="25"/>
      <c r="F135" s="25"/>
      <c r="G135" s="25"/>
      <c r="H135" s="17"/>
      <c r="I135" s="25"/>
      <c r="J135" s="25"/>
      <c r="K135" s="25"/>
    </row>
    <row r="136" spans="1:11">
      <c r="A136" s="12"/>
      <c r="B136" s="97" t="s">
        <v>431</v>
      </c>
      <c r="C136" s="98" t="s">
        <v>390</v>
      </c>
      <c r="D136" s="30"/>
      <c r="E136" s="99">
        <v>220</v>
      </c>
      <c r="F136" s="99"/>
      <c r="G136" s="30"/>
      <c r="H136" s="30"/>
      <c r="I136" s="100">
        <v>467956</v>
      </c>
      <c r="J136" s="100"/>
      <c r="K136" s="30"/>
    </row>
    <row r="137" spans="1:11">
      <c r="A137" s="12"/>
      <c r="B137" s="97"/>
      <c r="C137" s="98"/>
      <c r="D137" s="30"/>
      <c r="E137" s="99"/>
      <c r="F137" s="99"/>
      <c r="G137" s="30"/>
      <c r="H137" s="30"/>
      <c r="I137" s="100"/>
      <c r="J137" s="100"/>
      <c r="K137" s="30"/>
    </row>
    <row r="138" spans="1:11">
      <c r="A138" s="12"/>
      <c r="B138" s="94" t="s">
        <v>414</v>
      </c>
      <c r="C138" s="95" t="s">
        <v>390</v>
      </c>
      <c r="D138" s="25"/>
      <c r="E138" s="101">
        <v>280</v>
      </c>
      <c r="F138" s="101"/>
      <c r="G138" s="25"/>
      <c r="H138" s="25"/>
      <c r="I138" s="96">
        <v>10119</v>
      </c>
      <c r="J138" s="96"/>
      <c r="K138" s="25"/>
    </row>
    <row r="139" spans="1:11">
      <c r="A139" s="12"/>
      <c r="B139" s="94"/>
      <c r="C139" s="95"/>
      <c r="D139" s="25"/>
      <c r="E139" s="101"/>
      <c r="F139" s="101"/>
      <c r="G139" s="25"/>
      <c r="H139" s="25"/>
      <c r="I139" s="96"/>
      <c r="J139" s="96"/>
      <c r="K139" s="25"/>
    </row>
    <row r="140" spans="1:11">
      <c r="A140" s="12"/>
      <c r="B140" s="92" t="s">
        <v>405</v>
      </c>
      <c r="C140" s="21"/>
      <c r="D140" s="21"/>
      <c r="E140" s="30"/>
      <c r="F140" s="30"/>
      <c r="G140" s="30"/>
      <c r="H140" s="21"/>
      <c r="I140" s="30"/>
      <c r="J140" s="30"/>
      <c r="K140" s="30"/>
    </row>
    <row r="141" spans="1:11">
      <c r="A141" s="12"/>
      <c r="B141" s="94" t="s">
        <v>416</v>
      </c>
      <c r="C141" s="95" t="s">
        <v>438</v>
      </c>
      <c r="D141" s="25"/>
      <c r="E141" s="96">
        <v>3527</v>
      </c>
      <c r="F141" s="96"/>
      <c r="G141" s="25"/>
      <c r="H141" s="25"/>
      <c r="I141" s="96">
        <v>144257</v>
      </c>
      <c r="J141" s="96"/>
      <c r="K141" s="25"/>
    </row>
    <row r="142" spans="1:11">
      <c r="A142" s="12"/>
      <c r="B142" s="94"/>
      <c r="C142" s="95"/>
      <c r="D142" s="25"/>
      <c r="E142" s="96"/>
      <c r="F142" s="96"/>
      <c r="G142" s="25"/>
      <c r="H142" s="25"/>
      <c r="I142" s="96"/>
      <c r="J142" s="96"/>
      <c r="K142" s="25"/>
    </row>
    <row r="143" spans="1:11">
      <c r="A143" s="12"/>
      <c r="B143" s="108" t="s">
        <v>418</v>
      </c>
      <c r="C143" s="98" t="s">
        <v>390</v>
      </c>
      <c r="D143" s="30"/>
      <c r="E143" s="99">
        <v>30</v>
      </c>
      <c r="F143" s="99"/>
      <c r="G143" s="30"/>
      <c r="H143" s="30"/>
      <c r="I143" s="100">
        <v>6000</v>
      </c>
      <c r="J143" s="100"/>
      <c r="K143" s="30"/>
    </row>
    <row r="144" spans="1:11" ht="15.75" thickBot="1">
      <c r="A144" s="12"/>
      <c r="B144" s="108"/>
      <c r="C144" s="98"/>
      <c r="D144" s="30"/>
      <c r="E144" s="120"/>
      <c r="F144" s="120"/>
      <c r="G144" s="34"/>
      <c r="H144" s="30"/>
      <c r="I144" s="102"/>
      <c r="J144" s="102"/>
      <c r="K144" s="34"/>
    </row>
    <row r="145" spans="1:11">
      <c r="A145" s="12"/>
      <c r="B145" s="103" t="s">
        <v>439</v>
      </c>
      <c r="C145" s="25"/>
      <c r="D145" s="25"/>
      <c r="E145" s="104" t="s">
        <v>241</v>
      </c>
      <c r="F145" s="106">
        <v>11015</v>
      </c>
      <c r="G145" s="39"/>
      <c r="H145" s="25"/>
      <c r="I145" s="104" t="s">
        <v>241</v>
      </c>
      <c r="J145" s="106">
        <v>757406</v>
      </c>
      <c r="K145" s="39"/>
    </row>
    <row r="146" spans="1:11" ht="15.75" thickBot="1">
      <c r="A146" s="12"/>
      <c r="B146" s="103"/>
      <c r="C146" s="25"/>
      <c r="D146" s="25"/>
      <c r="E146" s="105"/>
      <c r="F146" s="107"/>
      <c r="G146" s="40"/>
      <c r="H146" s="25"/>
      <c r="I146" s="105"/>
      <c r="J146" s="107"/>
      <c r="K146" s="40"/>
    </row>
    <row r="147" spans="1:11" ht="15.75" thickTop="1">
      <c r="A147" s="12"/>
      <c r="B147" s="21"/>
      <c r="C147" s="21"/>
      <c r="D147" s="21"/>
      <c r="E147" s="79"/>
      <c r="F147" s="79"/>
      <c r="G147" s="79"/>
      <c r="H147" s="21"/>
      <c r="I147" s="79"/>
      <c r="J147" s="79"/>
      <c r="K147" s="79"/>
    </row>
    <row r="148" spans="1:11">
      <c r="A148" s="12"/>
      <c r="B148" s="94" t="s">
        <v>420</v>
      </c>
      <c r="C148" s="95" t="s">
        <v>390</v>
      </c>
      <c r="D148" s="25"/>
      <c r="E148" s="96">
        <v>2769</v>
      </c>
      <c r="F148" s="96"/>
      <c r="G148" s="25"/>
      <c r="H148" s="25"/>
      <c r="I148" s="96">
        <v>15000</v>
      </c>
      <c r="J148" s="96"/>
      <c r="K148" s="25"/>
    </row>
    <row r="149" spans="1:11">
      <c r="A149" s="12"/>
      <c r="B149" s="94"/>
      <c r="C149" s="95"/>
      <c r="D149" s="25"/>
      <c r="E149" s="96"/>
      <c r="F149" s="96"/>
      <c r="G149" s="25"/>
      <c r="H149" s="25"/>
      <c r="I149" s="96"/>
      <c r="J149" s="96"/>
      <c r="K149" s="25"/>
    </row>
    <row r="150" spans="1:11">
      <c r="A150" s="12"/>
      <c r="B150" s="97" t="s">
        <v>421</v>
      </c>
      <c r="C150" s="98" t="s">
        <v>390</v>
      </c>
      <c r="D150" s="30"/>
      <c r="E150" s="100">
        <v>6520</v>
      </c>
      <c r="F150" s="100"/>
      <c r="G150" s="30"/>
      <c r="H150" s="30"/>
      <c r="I150" s="100">
        <v>75000</v>
      </c>
      <c r="J150" s="100"/>
      <c r="K150" s="30"/>
    </row>
    <row r="151" spans="1:11" ht="15.75" thickBot="1">
      <c r="A151" s="12"/>
      <c r="B151" s="97"/>
      <c r="C151" s="98"/>
      <c r="D151" s="30"/>
      <c r="E151" s="102"/>
      <c r="F151" s="102"/>
      <c r="G151" s="34"/>
      <c r="H151" s="30"/>
      <c r="I151" s="102"/>
      <c r="J151" s="102"/>
      <c r="K151" s="34"/>
    </row>
    <row r="152" spans="1:11">
      <c r="A152" s="12"/>
      <c r="B152" s="103" t="s">
        <v>422</v>
      </c>
      <c r="C152" s="25"/>
      <c r="D152" s="25"/>
      <c r="E152" s="104" t="s">
        <v>241</v>
      </c>
      <c r="F152" s="106">
        <v>9289</v>
      </c>
      <c r="G152" s="39"/>
      <c r="H152" s="25"/>
      <c r="I152" s="104" t="s">
        <v>241</v>
      </c>
      <c r="J152" s="106">
        <v>90000</v>
      </c>
      <c r="K152" s="39"/>
    </row>
    <row r="153" spans="1:11" ht="15.75" thickBot="1">
      <c r="A153" s="12"/>
      <c r="B153" s="103"/>
      <c r="C153" s="25"/>
      <c r="D153" s="25"/>
      <c r="E153" s="105"/>
      <c r="F153" s="107"/>
      <c r="G153" s="40"/>
      <c r="H153" s="25"/>
      <c r="I153" s="105"/>
      <c r="J153" s="107"/>
      <c r="K153" s="40"/>
    </row>
    <row r="154" spans="1:11" ht="15.75" thickTop="1">
      <c r="A154" s="12"/>
      <c r="B154" s="16"/>
      <c r="C154" s="16"/>
    </row>
    <row r="155" spans="1:11" ht="60">
      <c r="A155" s="12"/>
      <c r="B155" s="116">
        <v>-1</v>
      </c>
      <c r="C155" s="117" t="s">
        <v>440</v>
      </c>
    </row>
    <row r="156" spans="1:11">
      <c r="A156" s="12"/>
      <c r="B156" s="16"/>
      <c r="C156" s="16"/>
    </row>
    <row r="157" spans="1:11" ht="60.75">
      <c r="A157" s="12"/>
      <c r="B157" s="116">
        <v>-2</v>
      </c>
      <c r="C157" s="117" t="s">
        <v>441</v>
      </c>
    </row>
    <row r="158" spans="1:11">
      <c r="A158" s="12"/>
      <c r="B158" s="16"/>
      <c r="C158" s="16"/>
    </row>
    <row r="159" spans="1:11" ht="48">
      <c r="A159" s="12"/>
      <c r="B159" s="116">
        <v>-3</v>
      </c>
      <c r="C159" s="117" t="s">
        <v>425</v>
      </c>
    </row>
    <row r="160" spans="1:11">
      <c r="A160" s="12"/>
      <c r="B160" s="16"/>
      <c r="C160" s="16"/>
    </row>
    <row r="161" spans="1:18" ht="48">
      <c r="A161" s="12"/>
      <c r="B161" s="116">
        <v>-4</v>
      </c>
      <c r="C161" s="117" t="s">
        <v>442</v>
      </c>
    </row>
    <row r="162" spans="1:18" ht="25.5" customHeight="1">
      <c r="A162" s="12"/>
      <c r="B162" s="89" t="s">
        <v>443</v>
      </c>
      <c r="C162" s="89"/>
      <c r="D162" s="89"/>
      <c r="E162" s="89"/>
      <c r="F162" s="89"/>
      <c r="G162" s="89"/>
      <c r="H162" s="89"/>
      <c r="I162" s="89"/>
      <c r="J162" s="89"/>
      <c r="K162" s="89"/>
      <c r="L162" s="89"/>
      <c r="M162" s="89"/>
      <c r="N162" s="89"/>
      <c r="O162" s="89"/>
      <c r="P162" s="89"/>
      <c r="Q162" s="89"/>
      <c r="R162" s="89"/>
    </row>
    <row r="163" spans="1:18">
      <c r="A163" s="12"/>
      <c r="B163" s="24"/>
      <c r="C163" s="24"/>
      <c r="D163" s="24"/>
      <c r="E163" s="24"/>
      <c r="F163" s="24"/>
      <c r="G163" s="24"/>
      <c r="H163" s="24"/>
      <c r="I163" s="24"/>
      <c r="J163" s="24"/>
      <c r="K163" s="24"/>
      <c r="L163" s="24"/>
      <c r="M163" s="24"/>
      <c r="N163" s="24"/>
      <c r="O163" s="24"/>
      <c r="P163" s="24"/>
      <c r="Q163" s="24"/>
    </row>
    <row r="164" spans="1:18">
      <c r="A164" s="12"/>
      <c r="B164" s="16"/>
      <c r="C164" s="16"/>
      <c r="D164" s="16"/>
      <c r="E164" s="16"/>
      <c r="F164" s="16"/>
      <c r="G164" s="16"/>
      <c r="H164" s="16"/>
      <c r="I164" s="16"/>
      <c r="J164" s="16"/>
      <c r="K164" s="16"/>
      <c r="L164" s="16"/>
      <c r="M164" s="16"/>
      <c r="N164" s="16"/>
      <c r="O164" s="16"/>
      <c r="P164" s="16"/>
      <c r="Q164" s="16"/>
    </row>
    <row r="165" spans="1:18" ht="15.75" thickBot="1">
      <c r="A165" s="12"/>
      <c r="B165" s="17"/>
      <c r="C165" s="27" t="s">
        <v>444</v>
      </c>
      <c r="D165" s="27"/>
      <c r="E165" s="27"/>
      <c r="F165" s="27"/>
      <c r="G165" s="27"/>
      <c r="H165" s="27"/>
      <c r="I165" s="27"/>
      <c r="J165" s="17"/>
      <c r="K165" s="27" t="s">
        <v>445</v>
      </c>
      <c r="L165" s="27"/>
      <c r="M165" s="27"/>
      <c r="N165" s="27"/>
      <c r="O165" s="27"/>
      <c r="P165" s="27"/>
      <c r="Q165" s="27"/>
    </row>
    <row r="166" spans="1:18" ht="24" thickBot="1">
      <c r="A166" s="12"/>
      <c r="B166" s="91" t="s">
        <v>446</v>
      </c>
      <c r="C166" s="84" t="s">
        <v>447</v>
      </c>
      <c r="D166" s="84"/>
      <c r="E166" s="84"/>
      <c r="F166" s="17"/>
      <c r="G166" s="84" t="s">
        <v>448</v>
      </c>
      <c r="H166" s="84"/>
      <c r="I166" s="84"/>
      <c r="J166" s="17"/>
      <c r="K166" s="84" t="s">
        <v>447</v>
      </c>
      <c r="L166" s="84"/>
      <c r="M166" s="84"/>
      <c r="N166" s="17"/>
      <c r="O166" s="84" t="s">
        <v>448</v>
      </c>
      <c r="P166" s="84"/>
      <c r="Q166" s="84"/>
    </row>
    <row r="167" spans="1:18">
      <c r="A167" s="12"/>
      <c r="B167" s="91" t="s">
        <v>428</v>
      </c>
      <c r="C167" s="26" t="s">
        <v>239</v>
      </c>
      <c r="D167" s="26"/>
      <c r="E167" s="26"/>
      <c r="F167" s="26"/>
      <c r="G167" s="26"/>
      <c r="H167" s="26"/>
      <c r="I167" s="26"/>
      <c r="J167" s="26"/>
      <c r="K167" s="26"/>
      <c r="L167" s="26"/>
      <c r="M167" s="26"/>
      <c r="N167" s="26"/>
      <c r="O167" s="26"/>
      <c r="P167" s="26"/>
      <c r="Q167" s="26"/>
    </row>
    <row r="168" spans="1:18">
      <c r="A168" s="12"/>
      <c r="B168" s="97" t="s">
        <v>435</v>
      </c>
      <c r="C168" s="97" t="s">
        <v>241</v>
      </c>
      <c r="D168" s="99" t="s">
        <v>449</v>
      </c>
      <c r="E168" s="97" t="s">
        <v>320</v>
      </c>
      <c r="F168" s="30"/>
      <c r="G168" s="97" t="s">
        <v>241</v>
      </c>
      <c r="H168" s="99">
        <v>285</v>
      </c>
      <c r="I168" s="30"/>
      <c r="J168" s="30"/>
      <c r="K168" s="97" t="s">
        <v>241</v>
      </c>
      <c r="L168" s="99" t="s">
        <v>450</v>
      </c>
      <c r="M168" s="97" t="s">
        <v>320</v>
      </c>
      <c r="N168" s="30"/>
      <c r="O168" s="97" t="s">
        <v>241</v>
      </c>
      <c r="P168" s="99" t="s">
        <v>451</v>
      </c>
      <c r="Q168" s="97" t="s">
        <v>320</v>
      </c>
    </row>
    <row r="169" spans="1:18">
      <c r="A169" s="12"/>
      <c r="B169" s="97"/>
      <c r="C169" s="97"/>
      <c r="D169" s="99"/>
      <c r="E169" s="97"/>
      <c r="F169" s="30"/>
      <c r="G169" s="97"/>
      <c r="H169" s="99"/>
      <c r="I169" s="30"/>
      <c r="J169" s="30"/>
      <c r="K169" s="97"/>
      <c r="L169" s="99"/>
      <c r="M169" s="97"/>
      <c r="N169" s="30"/>
      <c r="O169" s="97"/>
      <c r="P169" s="99"/>
      <c r="Q169" s="97"/>
    </row>
    <row r="170" spans="1:18">
      <c r="A170" s="12"/>
      <c r="B170" s="94" t="s">
        <v>429</v>
      </c>
      <c r="C170" s="101">
        <v>272</v>
      </c>
      <c r="D170" s="101"/>
      <c r="E170" s="25"/>
      <c r="F170" s="25"/>
      <c r="G170" s="101" t="s">
        <v>452</v>
      </c>
      <c r="H170" s="101"/>
      <c r="I170" s="94" t="s">
        <v>320</v>
      </c>
      <c r="J170" s="25"/>
      <c r="K170" s="101">
        <v>316</v>
      </c>
      <c r="L170" s="101"/>
      <c r="M170" s="25"/>
      <c r="N170" s="25"/>
      <c r="O170" s="101" t="s">
        <v>453</v>
      </c>
      <c r="P170" s="101"/>
      <c r="Q170" s="94" t="s">
        <v>320</v>
      </c>
    </row>
    <row r="171" spans="1:18">
      <c r="A171" s="12"/>
      <c r="B171" s="94"/>
      <c r="C171" s="101"/>
      <c r="D171" s="101"/>
      <c r="E171" s="25"/>
      <c r="F171" s="25"/>
      <c r="G171" s="101"/>
      <c r="H171" s="101"/>
      <c r="I171" s="94"/>
      <c r="J171" s="25"/>
      <c r="K171" s="101"/>
      <c r="L171" s="101"/>
      <c r="M171" s="25"/>
      <c r="N171" s="25"/>
      <c r="O171" s="101"/>
      <c r="P171" s="101"/>
      <c r="Q171" s="94"/>
    </row>
    <row r="172" spans="1:18">
      <c r="A172" s="12"/>
      <c r="B172" s="92" t="s">
        <v>388</v>
      </c>
      <c r="C172" s="30"/>
      <c r="D172" s="30"/>
      <c r="E172" s="30"/>
      <c r="F172" s="21"/>
      <c r="G172" s="30"/>
      <c r="H172" s="30"/>
      <c r="I172" s="30"/>
      <c r="J172" s="21"/>
      <c r="K172" s="30"/>
      <c r="L172" s="30"/>
      <c r="M172" s="30"/>
      <c r="N172" s="21"/>
      <c r="O172" s="30"/>
      <c r="P172" s="30"/>
      <c r="Q172" s="30"/>
    </row>
    <row r="173" spans="1:18">
      <c r="A173" s="12"/>
      <c r="B173" s="94" t="s">
        <v>389</v>
      </c>
      <c r="C173" s="101">
        <v>344</v>
      </c>
      <c r="D173" s="101"/>
      <c r="E173" s="25"/>
      <c r="F173" s="25"/>
      <c r="G173" s="101" t="s">
        <v>454</v>
      </c>
      <c r="H173" s="101"/>
      <c r="I173" s="94" t="s">
        <v>320</v>
      </c>
      <c r="J173" s="25"/>
      <c r="K173" s="101" t="s">
        <v>455</v>
      </c>
      <c r="L173" s="101"/>
      <c r="M173" s="94" t="s">
        <v>320</v>
      </c>
      <c r="N173" s="25"/>
      <c r="O173" s="101" t="s">
        <v>456</v>
      </c>
      <c r="P173" s="101"/>
      <c r="Q173" s="94" t="s">
        <v>320</v>
      </c>
    </row>
    <row r="174" spans="1:18">
      <c r="A174" s="12"/>
      <c r="B174" s="94"/>
      <c r="C174" s="101"/>
      <c r="D174" s="101"/>
      <c r="E174" s="25"/>
      <c r="F174" s="25"/>
      <c r="G174" s="101"/>
      <c r="H174" s="101"/>
      <c r="I174" s="94"/>
      <c r="J174" s="25"/>
      <c r="K174" s="101"/>
      <c r="L174" s="101"/>
      <c r="M174" s="94"/>
      <c r="N174" s="25"/>
      <c r="O174" s="101"/>
      <c r="P174" s="101"/>
      <c r="Q174" s="94"/>
    </row>
    <row r="175" spans="1:18">
      <c r="A175" s="12"/>
      <c r="B175" s="97" t="s">
        <v>391</v>
      </c>
      <c r="C175" s="100">
        <v>1653</v>
      </c>
      <c r="D175" s="100"/>
      <c r="E175" s="30"/>
      <c r="F175" s="30"/>
      <c r="G175" s="99" t="s">
        <v>457</v>
      </c>
      <c r="H175" s="99"/>
      <c r="I175" s="97" t="s">
        <v>320</v>
      </c>
      <c r="J175" s="30"/>
      <c r="K175" s="99">
        <v>81</v>
      </c>
      <c r="L175" s="99"/>
      <c r="M175" s="30"/>
      <c r="N175" s="30"/>
      <c r="O175" s="99" t="s">
        <v>458</v>
      </c>
      <c r="P175" s="99"/>
      <c r="Q175" s="97" t="s">
        <v>320</v>
      </c>
    </row>
    <row r="176" spans="1:18">
      <c r="A176" s="12"/>
      <c r="B176" s="97"/>
      <c r="C176" s="100"/>
      <c r="D176" s="100"/>
      <c r="E176" s="30"/>
      <c r="F176" s="30"/>
      <c r="G176" s="99"/>
      <c r="H176" s="99"/>
      <c r="I176" s="97"/>
      <c r="J176" s="30"/>
      <c r="K176" s="99"/>
      <c r="L176" s="99"/>
      <c r="M176" s="30"/>
      <c r="N176" s="30"/>
      <c r="O176" s="99"/>
      <c r="P176" s="99"/>
      <c r="Q176" s="97"/>
    </row>
    <row r="177" spans="1:17">
      <c r="A177" s="12"/>
      <c r="B177" s="91" t="s">
        <v>392</v>
      </c>
      <c r="C177" s="25"/>
      <c r="D177" s="25"/>
      <c r="E177" s="25"/>
      <c r="F177" s="17"/>
      <c r="G177" s="25"/>
      <c r="H177" s="25"/>
      <c r="I177" s="25"/>
      <c r="J177" s="17"/>
      <c r="K177" s="25"/>
      <c r="L177" s="25"/>
      <c r="M177" s="25"/>
      <c r="N177" s="17"/>
      <c r="O177" s="25"/>
      <c r="P177" s="25"/>
      <c r="Q177" s="25"/>
    </row>
    <row r="178" spans="1:17">
      <c r="A178" s="12"/>
      <c r="B178" s="97" t="s">
        <v>393</v>
      </c>
      <c r="C178" s="99" t="s">
        <v>459</v>
      </c>
      <c r="D178" s="99"/>
      <c r="E178" s="97" t="s">
        <v>320</v>
      </c>
      <c r="F178" s="30"/>
      <c r="G178" s="100">
        <v>1443</v>
      </c>
      <c r="H178" s="100"/>
      <c r="I178" s="30"/>
      <c r="J178" s="30"/>
      <c r="K178" s="99">
        <v>276</v>
      </c>
      <c r="L178" s="99"/>
      <c r="M178" s="30"/>
      <c r="N178" s="30"/>
      <c r="O178" s="99" t="s">
        <v>460</v>
      </c>
      <c r="P178" s="99"/>
      <c r="Q178" s="97" t="s">
        <v>320</v>
      </c>
    </row>
    <row r="179" spans="1:17">
      <c r="A179" s="12"/>
      <c r="B179" s="97"/>
      <c r="C179" s="99"/>
      <c r="D179" s="99"/>
      <c r="E179" s="97"/>
      <c r="F179" s="30"/>
      <c r="G179" s="100"/>
      <c r="H179" s="100"/>
      <c r="I179" s="30"/>
      <c r="J179" s="30"/>
      <c r="K179" s="99"/>
      <c r="L179" s="99"/>
      <c r="M179" s="30"/>
      <c r="N179" s="30"/>
      <c r="O179" s="99"/>
      <c r="P179" s="99"/>
      <c r="Q179" s="97"/>
    </row>
    <row r="180" spans="1:17">
      <c r="A180" s="12"/>
      <c r="B180" s="94" t="s">
        <v>395</v>
      </c>
      <c r="C180" s="101" t="s">
        <v>461</v>
      </c>
      <c r="D180" s="101"/>
      <c r="E180" s="94" t="s">
        <v>320</v>
      </c>
      <c r="F180" s="25"/>
      <c r="G180" s="101" t="s">
        <v>462</v>
      </c>
      <c r="H180" s="101"/>
      <c r="I180" s="94" t="s">
        <v>320</v>
      </c>
      <c r="J180" s="25"/>
      <c r="K180" s="101" t="s">
        <v>463</v>
      </c>
      <c r="L180" s="101"/>
      <c r="M180" s="94" t="s">
        <v>320</v>
      </c>
      <c r="N180" s="25"/>
      <c r="O180" s="101">
        <v>279</v>
      </c>
      <c r="P180" s="101"/>
      <c r="Q180" s="25"/>
    </row>
    <row r="181" spans="1:17">
      <c r="A181" s="12"/>
      <c r="B181" s="94"/>
      <c r="C181" s="101"/>
      <c r="D181" s="101"/>
      <c r="E181" s="94"/>
      <c r="F181" s="25"/>
      <c r="G181" s="101"/>
      <c r="H181" s="101"/>
      <c r="I181" s="94"/>
      <c r="J181" s="25"/>
      <c r="K181" s="101"/>
      <c r="L181" s="101"/>
      <c r="M181" s="94"/>
      <c r="N181" s="25"/>
      <c r="O181" s="101"/>
      <c r="P181" s="101"/>
      <c r="Q181" s="25"/>
    </row>
    <row r="182" spans="1:17">
      <c r="A182" s="12"/>
      <c r="B182" s="97" t="s">
        <v>397</v>
      </c>
      <c r="C182" s="99" t="s">
        <v>464</v>
      </c>
      <c r="D182" s="99"/>
      <c r="E182" s="97" t="s">
        <v>320</v>
      </c>
      <c r="F182" s="30"/>
      <c r="G182" s="100">
        <v>2496</v>
      </c>
      <c r="H182" s="100"/>
      <c r="I182" s="30"/>
      <c r="J182" s="30"/>
      <c r="K182" s="100">
        <v>4690</v>
      </c>
      <c r="L182" s="100"/>
      <c r="M182" s="30"/>
      <c r="N182" s="30"/>
      <c r="O182" s="99">
        <v>740</v>
      </c>
      <c r="P182" s="99"/>
      <c r="Q182" s="30"/>
    </row>
    <row r="183" spans="1:17">
      <c r="A183" s="12"/>
      <c r="B183" s="97"/>
      <c r="C183" s="99"/>
      <c r="D183" s="99"/>
      <c r="E183" s="97"/>
      <c r="F183" s="30"/>
      <c r="G183" s="100"/>
      <c r="H183" s="100"/>
      <c r="I183" s="30"/>
      <c r="J183" s="30"/>
      <c r="K183" s="100"/>
      <c r="L183" s="100"/>
      <c r="M183" s="30"/>
      <c r="N183" s="30"/>
      <c r="O183" s="99"/>
      <c r="P183" s="99"/>
      <c r="Q183" s="30"/>
    </row>
    <row r="184" spans="1:17">
      <c r="A184" s="12"/>
      <c r="B184" s="94" t="s">
        <v>399</v>
      </c>
      <c r="C184" s="101">
        <v>403</v>
      </c>
      <c r="D184" s="101"/>
      <c r="E184" s="25"/>
      <c r="F184" s="25"/>
      <c r="G184" s="101">
        <v>436</v>
      </c>
      <c r="H184" s="101"/>
      <c r="I184" s="25"/>
      <c r="J184" s="25"/>
      <c r="K184" s="101">
        <v>187</v>
      </c>
      <c r="L184" s="101"/>
      <c r="M184" s="25"/>
      <c r="N184" s="25"/>
      <c r="O184" s="101" t="s">
        <v>465</v>
      </c>
      <c r="P184" s="101"/>
      <c r="Q184" s="94" t="s">
        <v>320</v>
      </c>
    </row>
    <row r="185" spans="1:17">
      <c r="A185" s="12"/>
      <c r="B185" s="94"/>
      <c r="C185" s="101"/>
      <c r="D185" s="101"/>
      <c r="E185" s="25"/>
      <c r="F185" s="25"/>
      <c r="G185" s="101"/>
      <c r="H185" s="101"/>
      <c r="I185" s="25"/>
      <c r="J185" s="25"/>
      <c r="K185" s="101"/>
      <c r="L185" s="101"/>
      <c r="M185" s="25"/>
      <c r="N185" s="25"/>
      <c r="O185" s="101"/>
      <c r="P185" s="101"/>
      <c r="Q185" s="94"/>
    </row>
    <row r="186" spans="1:17">
      <c r="A186" s="12"/>
      <c r="B186" s="92" t="s">
        <v>401</v>
      </c>
      <c r="C186" s="30"/>
      <c r="D186" s="30"/>
      <c r="E186" s="30"/>
      <c r="F186" s="21"/>
      <c r="G186" s="30"/>
      <c r="H186" s="30"/>
      <c r="I186" s="30"/>
      <c r="J186" s="21"/>
      <c r="K186" s="30"/>
      <c r="L186" s="30"/>
      <c r="M186" s="30"/>
      <c r="N186" s="21"/>
      <c r="O186" s="30"/>
      <c r="P186" s="30"/>
      <c r="Q186" s="30"/>
    </row>
    <row r="187" spans="1:17">
      <c r="A187" s="12"/>
      <c r="B187" s="94" t="s">
        <v>402</v>
      </c>
      <c r="C187" s="101">
        <v>579</v>
      </c>
      <c r="D187" s="101"/>
      <c r="E187" s="25"/>
      <c r="F187" s="25"/>
      <c r="G187" s="101">
        <v>243</v>
      </c>
      <c r="H187" s="101"/>
      <c r="I187" s="25"/>
      <c r="J187" s="25"/>
      <c r="K187" s="101" t="s">
        <v>251</v>
      </c>
      <c r="L187" s="101"/>
      <c r="M187" s="25"/>
      <c r="N187" s="25"/>
      <c r="O187" s="101" t="s">
        <v>251</v>
      </c>
      <c r="P187" s="101"/>
      <c r="Q187" s="25"/>
    </row>
    <row r="188" spans="1:17">
      <c r="A188" s="12"/>
      <c r="B188" s="94"/>
      <c r="C188" s="101"/>
      <c r="D188" s="101"/>
      <c r="E188" s="25"/>
      <c r="F188" s="25"/>
      <c r="G188" s="101"/>
      <c r="H188" s="101"/>
      <c r="I188" s="25"/>
      <c r="J188" s="25"/>
      <c r="K188" s="101"/>
      <c r="L188" s="101"/>
      <c r="M188" s="25"/>
      <c r="N188" s="25"/>
      <c r="O188" s="101"/>
      <c r="P188" s="101"/>
      <c r="Q188" s="25"/>
    </row>
    <row r="189" spans="1:17">
      <c r="A189" s="12"/>
      <c r="B189" s="97" t="s">
        <v>466</v>
      </c>
      <c r="C189" s="99" t="s">
        <v>251</v>
      </c>
      <c r="D189" s="99"/>
      <c r="E189" s="30"/>
      <c r="F189" s="30"/>
      <c r="G189" s="99" t="s">
        <v>251</v>
      </c>
      <c r="H189" s="99"/>
      <c r="I189" s="30"/>
      <c r="J189" s="30"/>
      <c r="K189" s="99" t="s">
        <v>467</v>
      </c>
      <c r="L189" s="99"/>
      <c r="M189" s="97" t="s">
        <v>320</v>
      </c>
      <c r="N189" s="30"/>
      <c r="O189" s="99">
        <v>441</v>
      </c>
      <c r="P189" s="99"/>
      <c r="Q189" s="30"/>
    </row>
    <row r="190" spans="1:17">
      <c r="A190" s="12"/>
      <c r="B190" s="97"/>
      <c r="C190" s="99"/>
      <c r="D190" s="99"/>
      <c r="E190" s="30"/>
      <c r="F190" s="30"/>
      <c r="G190" s="99"/>
      <c r="H190" s="99"/>
      <c r="I190" s="30"/>
      <c r="J190" s="30"/>
      <c r="K190" s="99"/>
      <c r="L190" s="99"/>
      <c r="M190" s="97"/>
      <c r="N190" s="30"/>
      <c r="O190" s="99"/>
      <c r="P190" s="99"/>
      <c r="Q190" s="30"/>
    </row>
    <row r="191" spans="1:17">
      <c r="A191" s="12"/>
      <c r="B191" s="91" t="s">
        <v>368</v>
      </c>
      <c r="C191" s="25"/>
      <c r="D191" s="25"/>
      <c r="E191" s="25"/>
      <c r="F191" s="17"/>
      <c r="G191" s="25"/>
      <c r="H191" s="25"/>
      <c r="I191" s="25"/>
      <c r="J191" s="17"/>
      <c r="K191" s="25"/>
      <c r="L191" s="25"/>
      <c r="M191" s="25"/>
      <c r="N191" s="17"/>
      <c r="O191" s="25"/>
      <c r="P191" s="25"/>
      <c r="Q191" s="25"/>
    </row>
    <row r="192" spans="1:17">
      <c r="A192" s="12"/>
      <c r="B192" s="97" t="s">
        <v>468</v>
      </c>
      <c r="C192" s="99" t="s">
        <v>251</v>
      </c>
      <c r="D192" s="99"/>
      <c r="E192" s="30"/>
      <c r="F192" s="30"/>
      <c r="G192" s="99" t="s">
        <v>251</v>
      </c>
      <c r="H192" s="99"/>
      <c r="I192" s="30"/>
      <c r="J192" s="30"/>
      <c r="K192" s="99" t="s">
        <v>469</v>
      </c>
      <c r="L192" s="99"/>
      <c r="M192" s="97" t="s">
        <v>320</v>
      </c>
      <c r="N192" s="30"/>
      <c r="O192" s="99" t="s">
        <v>470</v>
      </c>
      <c r="P192" s="99"/>
      <c r="Q192" s="97" t="s">
        <v>320</v>
      </c>
    </row>
    <row r="193" spans="1:17">
      <c r="A193" s="12"/>
      <c r="B193" s="97"/>
      <c r="C193" s="99"/>
      <c r="D193" s="99"/>
      <c r="E193" s="30"/>
      <c r="F193" s="30"/>
      <c r="G193" s="99"/>
      <c r="H193" s="99"/>
      <c r="I193" s="30"/>
      <c r="J193" s="30"/>
      <c r="K193" s="99"/>
      <c r="L193" s="99"/>
      <c r="M193" s="97"/>
      <c r="N193" s="30"/>
      <c r="O193" s="99"/>
      <c r="P193" s="99"/>
      <c r="Q193" s="97"/>
    </row>
    <row r="194" spans="1:17">
      <c r="A194" s="12"/>
      <c r="B194" s="94" t="s">
        <v>471</v>
      </c>
      <c r="C194" s="101" t="s">
        <v>472</v>
      </c>
      <c r="D194" s="101"/>
      <c r="E194" s="94" t="s">
        <v>320</v>
      </c>
      <c r="F194" s="25"/>
      <c r="G194" s="101">
        <v>143</v>
      </c>
      <c r="H194" s="101"/>
      <c r="I194" s="25"/>
      <c r="J194" s="25"/>
      <c r="K194" s="101" t="s">
        <v>251</v>
      </c>
      <c r="L194" s="101"/>
      <c r="M194" s="25"/>
      <c r="N194" s="25"/>
      <c r="O194" s="101" t="s">
        <v>251</v>
      </c>
      <c r="P194" s="101"/>
      <c r="Q194" s="25"/>
    </row>
    <row r="195" spans="1:17">
      <c r="A195" s="12"/>
      <c r="B195" s="94"/>
      <c r="C195" s="101"/>
      <c r="D195" s="101"/>
      <c r="E195" s="94"/>
      <c r="F195" s="25"/>
      <c r="G195" s="101"/>
      <c r="H195" s="101"/>
      <c r="I195" s="25"/>
      <c r="J195" s="25"/>
      <c r="K195" s="101"/>
      <c r="L195" s="101"/>
      <c r="M195" s="25"/>
      <c r="N195" s="25"/>
      <c r="O195" s="101"/>
      <c r="P195" s="101"/>
      <c r="Q195" s="25"/>
    </row>
    <row r="196" spans="1:17">
      <c r="A196" s="12"/>
      <c r="B196" s="97" t="s">
        <v>473</v>
      </c>
      <c r="C196" s="99" t="s">
        <v>251</v>
      </c>
      <c r="D196" s="99"/>
      <c r="E196" s="30"/>
      <c r="F196" s="30"/>
      <c r="G196" s="99" t="s">
        <v>251</v>
      </c>
      <c r="H196" s="99"/>
      <c r="I196" s="30"/>
      <c r="J196" s="30"/>
      <c r="K196" s="99" t="s">
        <v>474</v>
      </c>
      <c r="L196" s="99"/>
      <c r="M196" s="97" t="s">
        <v>320</v>
      </c>
      <c r="N196" s="30"/>
      <c r="O196" s="99">
        <v>293</v>
      </c>
      <c r="P196" s="99"/>
      <c r="Q196" s="30"/>
    </row>
    <row r="197" spans="1:17">
      <c r="A197" s="12"/>
      <c r="B197" s="97"/>
      <c r="C197" s="99"/>
      <c r="D197" s="99"/>
      <c r="E197" s="30"/>
      <c r="F197" s="30"/>
      <c r="G197" s="99"/>
      <c r="H197" s="99"/>
      <c r="I197" s="30"/>
      <c r="J197" s="30"/>
      <c r="K197" s="99"/>
      <c r="L197" s="99"/>
      <c r="M197" s="97"/>
      <c r="N197" s="30"/>
      <c r="O197" s="99"/>
      <c r="P197" s="99"/>
      <c r="Q197" s="30"/>
    </row>
    <row r="198" spans="1:17">
      <c r="A198" s="12"/>
      <c r="B198" s="94" t="s">
        <v>404</v>
      </c>
      <c r="C198" s="101" t="s">
        <v>251</v>
      </c>
      <c r="D198" s="101"/>
      <c r="E198" s="25"/>
      <c r="F198" s="25"/>
      <c r="G198" s="101" t="s">
        <v>475</v>
      </c>
      <c r="H198" s="101"/>
      <c r="I198" s="94" t="s">
        <v>320</v>
      </c>
      <c r="J198" s="25"/>
      <c r="K198" s="101">
        <v>530</v>
      </c>
      <c r="L198" s="101"/>
      <c r="M198" s="25"/>
      <c r="N198" s="25"/>
      <c r="O198" s="101" t="s">
        <v>476</v>
      </c>
      <c r="P198" s="101"/>
      <c r="Q198" s="94" t="s">
        <v>320</v>
      </c>
    </row>
    <row r="199" spans="1:17">
      <c r="A199" s="12"/>
      <c r="B199" s="94"/>
      <c r="C199" s="101"/>
      <c r="D199" s="101"/>
      <c r="E199" s="25"/>
      <c r="F199" s="25"/>
      <c r="G199" s="101"/>
      <c r="H199" s="101"/>
      <c r="I199" s="94"/>
      <c r="J199" s="25"/>
      <c r="K199" s="101"/>
      <c r="L199" s="101"/>
      <c r="M199" s="25"/>
      <c r="N199" s="25"/>
      <c r="O199" s="101"/>
      <c r="P199" s="101"/>
      <c r="Q199" s="94"/>
    </row>
    <row r="200" spans="1:17">
      <c r="A200" s="12"/>
      <c r="B200" s="97" t="s">
        <v>414</v>
      </c>
      <c r="C200" s="99" t="s">
        <v>477</v>
      </c>
      <c r="D200" s="99"/>
      <c r="E200" s="97" t="s">
        <v>320</v>
      </c>
      <c r="F200" s="30"/>
      <c r="G200" s="99">
        <v>206</v>
      </c>
      <c r="H200" s="99"/>
      <c r="I200" s="30"/>
      <c r="J200" s="30"/>
      <c r="K200" s="99" t="s">
        <v>478</v>
      </c>
      <c r="L200" s="99"/>
      <c r="M200" s="97" t="s">
        <v>320</v>
      </c>
      <c r="N200" s="30"/>
      <c r="O200" s="99" t="s">
        <v>479</v>
      </c>
      <c r="P200" s="99"/>
      <c r="Q200" s="97" t="s">
        <v>320</v>
      </c>
    </row>
    <row r="201" spans="1:17">
      <c r="A201" s="12"/>
      <c r="B201" s="97"/>
      <c r="C201" s="99"/>
      <c r="D201" s="99"/>
      <c r="E201" s="97"/>
      <c r="F201" s="30"/>
      <c r="G201" s="99"/>
      <c r="H201" s="99"/>
      <c r="I201" s="30"/>
      <c r="J201" s="30"/>
      <c r="K201" s="99"/>
      <c r="L201" s="99"/>
      <c r="M201" s="97"/>
      <c r="N201" s="30"/>
      <c r="O201" s="99"/>
      <c r="P201" s="99"/>
      <c r="Q201" s="97"/>
    </row>
    <row r="202" spans="1:17">
      <c r="A202" s="12"/>
      <c r="B202" s="91" t="s">
        <v>405</v>
      </c>
      <c r="C202" s="25"/>
      <c r="D202" s="25"/>
      <c r="E202" s="25"/>
      <c r="F202" s="17"/>
      <c r="G202" s="25"/>
      <c r="H202" s="25"/>
      <c r="I202" s="25"/>
      <c r="J202" s="17"/>
      <c r="K202" s="25"/>
      <c r="L202" s="25"/>
      <c r="M202" s="25"/>
      <c r="N202" s="17"/>
      <c r="O202" s="25"/>
      <c r="P202" s="25"/>
      <c r="Q202" s="25"/>
    </row>
    <row r="203" spans="1:17">
      <c r="A203" s="12"/>
      <c r="B203" s="97" t="s">
        <v>432</v>
      </c>
      <c r="C203" s="100">
        <v>25726</v>
      </c>
      <c r="D203" s="100"/>
      <c r="E203" s="30"/>
      <c r="F203" s="30"/>
      <c r="G203" s="99" t="s">
        <v>480</v>
      </c>
      <c r="H203" s="99"/>
      <c r="I203" s="97" t="s">
        <v>320</v>
      </c>
      <c r="J203" s="30"/>
      <c r="K203" s="99">
        <v>534</v>
      </c>
      <c r="L203" s="99"/>
      <c r="M203" s="30"/>
      <c r="N203" s="30"/>
      <c r="O203" s="99" t="s">
        <v>481</v>
      </c>
      <c r="P203" s="99"/>
      <c r="Q203" s="97" t="s">
        <v>320</v>
      </c>
    </row>
    <row r="204" spans="1:17">
      <c r="A204" s="12"/>
      <c r="B204" s="97"/>
      <c r="C204" s="100"/>
      <c r="D204" s="100"/>
      <c r="E204" s="30"/>
      <c r="F204" s="30"/>
      <c r="G204" s="99"/>
      <c r="H204" s="99"/>
      <c r="I204" s="97"/>
      <c r="J204" s="30"/>
      <c r="K204" s="99"/>
      <c r="L204" s="99"/>
      <c r="M204" s="30"/>
      <c r="N204" s="30"/>
      <c r="O204" s="99"/>
      <c r="P204" s="99"/>
      <c r="Q204" s="97"/>
    </row>
    <row r="205" spans="1:17">
      <c r="A205" s="12"/>
      <c r="B205" s="94" t="s">
        <v>408</v>
      </c>
      <c r="C205" s="101">
        <v>485</v>
      </c>
      <c r="D205" s="101"/>
      <c r="E205" s="25"/>
      <c r="F205" s="25"/>
      <c r="G205" s="101" t="s">
        <v>482</v>
      </c>
      <c r="H205" s="101"/>
      <c r="I205" s="94" t="s">
        <v>320</v>
      </c>
      <c r="J205" s="25"/>
      <c r="K205" s="101" t="s">
        <v>483</v>
      </c>
      <c r="L205" s="101"/>
      <c r="M205" s="94" t="s">
        <v>320</v>
      </c>
      <c r="N205" s="25"/>
      <c r="O205" s="101" t="s">
        <v>484</v>
      </c>
      <c r="P205" s="101"/>
      <c r="Q205" s="94" t="s">
        <v>320</v>
      </c>
    </row>
    <row r="206" spans="1:17">
      <c r="A206" s="12"/>
      <c r="B206" s="94"/>
      <c r="C206" s="101"/>
      <c r="D206" s="101"/>
      <c r="E206" s="25"/>
      <c r="F206" s="25"/>
      <c r="G206" s="101"/>
      <c r="H206" s="101"/>
      <c r="I206" s="94"/>
      <c r="J206" s="25"/>
      <c r="K206" s="101"/>
      <c r="L206" s="101"/>
      <c r="M206" s="94"/>
      <c r="N206" s="25"/>
      <c r="O206" s="101"/>
      <c r="P206" s="101"/>
      <c r="Q206" s="94"/>
    </row>
    <row r="207" spans="1:17">
      <c r="A207" s="12"/>
      <c r="B207" s="97" t="s">
        <v>416</v>
      </c>
      <c r="C207" s="99" t="s">
        <v>332</v>
      </c>
      <c r="D207" s="99"/>
      <c r="E207" s="97" t="s">
        <v>320</v>
      </c>
      <c r="F207" s="30"/>
      <c r="G207" s="99">
        <v>503</v>
      </c>
      <c r="H207" s="99"/>
      <c r="I207" s="30"/>
      <c r="J207" s="30"/>
      <c r="K207" s="99">
        <v>686</v>
      </c>
      <c r="L207" s="99"/>
      <c r="M207" s="30"/>
      <c r="N207" s="30"/>
      <c r="O207" s="99">
        <v>171</v>
      </c>
      <c r="P207" s="99"/>
      <c r="Q207" s="30"/>
    </row>
    <row r="208" spans="1:17" ht="15.75" thickBot="1">
      <c r="A208" s="12"/>
      <c r="B208" s="97"/>
      <c r="C208" s="120"/>
      <c r="D208" s="120"/>
      <c r="E208" s="121"/>
      <c r="F208" s="30"/>
      <c r="G208" s="120"/>
      <c r="H208" s="120"/>
      <c r="I208" s="34"/>
      <c r="J208" s="30"/>
      <c r="K208" s="120"/>
      <c r="L208" s="120"/>
      <c r="M208" s="34"/>
      <c r="N208" s="30"/>
      <c r="O208" s="120"/>
      <c r="P208" s="120"/>
      <c r="Q208" s="34"/>
    </row>
    <row r="209" spans="1:18">
      <c r="A209" s="12"/>
      <c r="B209" s="25"/>
      <c r="C209" s="104" t="s">
        <v>241</v>
      </c>
      <c r="D209" s="106">
        <v>23164</v>
      </c>
      <c r="E209" s="39"/>
      <c r="F209" s="25"/>
      <c r="G209" s="104" t="s">
        <v>241</v>
      </c>
      <c r="H209" s="122" t="s">
        <v>485</v>
      </c>
      <c r="I209" s="104" t="s">
        <v>320</v>
      </c>
      <c r="J209" s="25"/>
      <c r="K209" s="104" t="s">
        <v>241</v>
      </c>
      <c r="L209" s="106">
        <v>1801</v>
      </c>
      <c r="M209" s="39"/>
      <c r="N209" s="25"/>
      <c r="O209" s="104" t="s">
        <v>241</v>
      </c>
      <c r="P209" s="122" t="s">
        <v>486</v>
      </c>
      <c r="Q209" s="104" t="s">
        <v>320</v>
      </c>
    </row>
    <row r="210" spans="1:18" ht="15.75" thickBot="1">
      <c r="A210" s="12"/>
      <c r="B210" s="25"/>
      <c r="C210" s="105"/>
      <c r="D210" s="107"/>
      <c r="E210" s="40"/>
      <c r="F210" s="25"/>
      <c r="G210" s="105"/>
      <c r="H210" s="123"/>
      <c r="I210" s="105"/>
      <c r="J210" s="25"/>
      <c r="K210" s="105"/>
      <c r="L210" s="107"/>
      <c r="M210" s="40"/>
      <c r="N210" s="25"/>
      <c r="O210" s="105"/>
      <c r="P210" s="123"/>
      <c r="Q210" s="105"/>
    </row>
    <row r="211" spans="1:18" ht="15.75" thickTop="1">
      <c r="A211" s="12"/>
      <c r="B211" s="92" t="s">
        <v>487</v>
      </c>
      <c r="C211" s="79"/>
      <c r="D211" s="79"/>
      <c r="E211" s="79"/>
      <c r="F211" s="21"/>
      <c r="G211" s="79"/>
      <c r="H211" s="79"/>
      <c r="I211" s="79"/>
      <c r="J211" s="21"/>
      <c r="K211" s="79"/>
      <c r="L211" s="79"/>
      <c r="M211" s="79"/>
      <c r="N211" s="21"/>
      <c r="O211" s="79"/>
      <c r="P211" s="79"/>
      <c r="Q211" s="79"/>
    </row>
    <row r="212" spans="1:18">
      <c r="A212" s="12"/>
      <c r="B212" s="94" t="s">
        <v>488</v>
      </c>
      <c r="C212" s="94" t="s">
        <v>241</v>
      </c>
      <c r="D212" s="101" t="s">
        <v>451</v>
      </c>
      <c r="E212" s="94" t="s">
        <v>320</v>
      </c>
      <c r="F212" s="25"/>
      <c r="G212" s="94" t="s">
        <v>241</v>
      </c>
      <c r="H212" s="101" t="s">
        <v>489</v>
      </c>
      <c r="I212" s="94" t="s">
        <v>320</v>
      </c>
      <c r="J212" s="25"/>
      <c r="K212" s="94" t="s">
        <v>241</v>
      </c>
      <c r="L212" s="101" t="s">
        <v>251</v>
      </c>
      <c r="M212" s="25"/>
      <c r="N212" s="25"/>
      <c r="O212" s="94" t="s">
        <v>241</v>
      </c>
      <c r="P212" s="101" t="s">
        <v>490</v>
      </c>
      <c r="Q212" s="94" t="s">
        <v>320</v>
      </c>
    </row>
    <row r="213" spans="1:18">
      <c r="A213" s="12"/>
      <c r="B213" s="94"/>
      <c r="C213" s="94"/>
      <c r="D213" s="101"/>
      <c r="E213" s="94"/>
      <c r="F213" s="25"/>
      <c r="G213" s="94"/>
      <c r="H213" s="101"/>
      <c r="I213" s="94"/>
      <c r="J213" s="25"/>
      <c r="K213" s="94"/>
      <c r="L213" s="101"/>
      <c r="M213" s="25"/>
      <c r="N213" s="25"/>
      <c r="O213" s="94"/>
      <c r="P213" s="101"/>
      <c r="Q213" s="94"/>
    </row>
    <row r="214" spans="1:18">
      <c r="A214" s="12"/>
      <c r="B214" s="97" t="s">
        <v>491</v>
      </c>
      <c r="C214" s="99" t="s">
        <v>251</v>
      </c>
      <c r="D214" s="99"/>
      <c r="E214" s="30"/>
      <c r="F214" s="30"/>
      <c r="G214" s="99" t="s">
        <v>492</v>
      </c>
      <c r="H214" s="99"/>
      <c r="I214" s="97" t="s">
        <v>320</v>
      </c>
      <c r="J214" s="30"/>
      <c r="K214" s="99" t="s">
        <v>251</v>
      </c>
      <c r="L214" s="99"/>
      <c r="M214" s="30"/>
      <c r="N214" s="30"/>
      <c r="O214" s="99" t="s">
        <v>493</v>
      </c>
      <c r="P214" s="99"/>
      <c r="Q214" s="97" t="s">
        <v>320</v>
      </c>
    </row>
    <row r="215" spans="1:18" ht="15.75" thickBot="1">
      <c r="A215" s="12"/>
      <c r="B215" s="97"/>
      <c r="C215" s="120"/>
      <c r="D215" s="120"/>
      <c r="E215" s="34"/>
      <c r="F215" s="30"/>
      <c r="G215" s="120"/>
      <c r="H215" s="120"/>
      <c r="I215" s="121"/>
      <c r="J215" s="30"/>
      <c r="K215" s="120"/>
      <c r="L215" s="120"/>
      <c r="M215" s="34"/>
      <c r="N215" s="30"/>
      <c r="O215" s="120"/>
      <c r="P215" s="120"/>
      <c r="Q215" s="121"/>
    </row>
    <row r="216" spans="1:18">
      <c r="A216" s="12"/>
      <c r="B216" s="103" t="s">
        <v>422</v>
      </c>
      <c r="C216" s="104" t="s">
        <v>241</v>
      </c>
      <c r="D216" s="122" t="s">
        <v>451</v>
      </c>
      <c r="E216" s="104" t="s">
        <v>320</v>
      </c>
      <c r="F216" s="25"/>
      <c r="G216" s="104" t="s">
        <v>241</v>
      </c>
      <c r="H216" s="122" t="s">
        <v>494</v>
      </c>
      <c r="I216" s="104" t="s">
        <v>320</v>
      </c>
      <c r="J216" s="25"/>
      <c r="K216" s="104" t="s">
        <v>241</v>
      </c>
      <c r="L216" s="122" t="s">
        <v>251</v>
      </c>
      <c r="M216" s="39"/>
      <c r="N216" s="25"/>
      <c r="O216" s="104" t="s">
        <v>241</v>
      </c>
      <c r="P216" s="122" t="s">
        <v>342</v>
      </c>
      <c r="Q216" s="104" t="s">
        <v>320</v>
      </c>
    </row>
    <row r="217" spans="1:18" ht="15.75" thickBot="1">
      <c r="A217" s="12"/>
      <c r="B217" s="103"/>
      <c r="C217" s="105"/>
      <c r="D217" s="123"/>
      <c r="E217" s="105"/>
      <c r="F217" s="25"/>
      <c r="G217" s="105"/>
      <c r="H217" s="123"/>
      <c r="I217" s="105"/>
      <c r="J217" s="25"/>
      <c r="K217" s="105"/>
      <c r="L217" s="123"/>
      <c r="M217" s="40"/>
      <c r="N217" s="25"/>
      <c r="O217" s="105"/>
      <c r="P217" s="123"/>
      <c r="Q217" s="105"/>
    </row>
    <row r="218" spans="1:18" ht="15.75" thickTop="1">
      <c r="A218" s="12"/>
      <c r="B218" s="128" t="s">
        <v>495</v>
      </c>
      <c r="C218" s="128"/>
      <c r="D218" s="128"/>
      <c r="E218" s="128"/>
      <c r="F218" s="128"/>
      <c r="G218" s="128"/>
      <c r="H218" s="128"/>
      <c r="I218" s="128"/>
      <c r="J218" s="128"/>
      <c r="K218" s="128"/>
      <c r="L218" s="128"/>
      <c r="M218" s="128"/>
      <c r="N218" s="128"/>
      <c r="O218" s="128"/>
      <c r="P218" s="128"/>
      <c r="Q218" s="128"/>
      <c r="R218" s="128"/>
    </row>
    <row r="219" spans="1:18">
      <c r="A219" s="12"/>
      <c r="B219" s="43"/>
      <c r="C219" s="43"/>
      <c r="D219" s="43"/>
      <c r="E219" s="43"/>
      <c r="F219" s="43"/>
      <c r="G219" s="43"/>
      <c r="H219" s="43"/>
      <c r="I219" s="43"/>
      <c r="J219" s="43"/>
      <c r="K219" s="43"/>
      <c r="L219" s="43"/>
      <c r="M219" s="43"/>
      <c r="N219" s="43"/>
      <c r="O219" s="43"/>
      <c r="P219" s="43"/>
      <c r="Q219" s="43"/>
      <c r="R219" s="43"/>
    </row>
    <row r="220" spans="1:18" ht="63.75" customHeight="1">
      <c r="A220" s="12"/>
      <c r="B220" s="89" t="s">
        <v>496</v>
      </c>
      <c r="C220" s="89"/>
      <c r="D220" s="89"/>
      <c r="E220" s="89"/>
      <c r="F220" s="89"/>
      <c r="G220" s="89"/>
      <c r="H220" s="89"/>
      <c r="I220" s="89"/>
      <c r="J220" s="89"/>
      <c r="K220" s="89"/>
      <c r="L220" s="89"/>
      <c r="M220" s="89"/>
      <c r="N220" s="89"/>
      <c r="O220" s="89"/>
      <c r="P220" s="89"/>
      <c r="Q220" s="89"/>
      <c r="R220" s="89"/>
    </row>
    <row r="221" spans="1:18">
      <c r="A221" s="12"/>
      <c r="B221" s="43"/>
      <c r="C221" s="43"/>
      <c r="D221" s="43"/>
      <c r="E221" s="43"/>
      <c r="F221" s="43"/>
      <c r="G221" s="43"/>
      <c r="H221" s="43"/>
      <c r="I221" s="43"/>
      <c r="J221" s="43"/>
      <c r="K221" s="43"/>
      <c r="L221" s="43"/>
      <c r="M221" s="43"/>
      <c r="N221" s="43"/>
      <c r="O221" s="43"/>
      <c r="P221" s="43"/>
      <c r="Q221" s="43"/>
      <c r="R221" s="43"/>
    </row>
    <row r="222" spans="1:18" ht="25.5" customHeight="1">
      <c r="A222" s="12"/>
      <c r="B222" s="89" t="s">
        <v>497</v>
      </c>
      <c r="C222" s="89"/>
      <c r="D222" s="89"/>
      <c r="E222" s="89"/>
      <c r="F222" s="89"/>
      <c r="G222" s="89"/>
      <c r="H222" s="89"/>
      <c r="I222" s="89"/>
      <c r="J222" s="89"/>
      <c r="K222" s="89"/>
      <c r="L222" s="89"/>
      <c r="M222" s="89"/>
      <c r="N222" s="89"/>
      <c r="O222" s="89"/>
      <c r="P222" s="89"/>
      <c r="Q222" s="89"/>
      <c r="R222" s="89"/>
    </row>
    <row r="223" spans="1:18" ht="25.5" customHeight="1">
      <c r="A223" s="12"/>
      <c r="B223" s="89" t="s">
        <v>498</v>
      </c>
      <c r="C223" s="89"/>
      <c r="D223" s="89"/>
      <c r="E223" s="89"/>
      <c r="F223" s="89"/>
      <c r="G223" s="89"/>
      <c r="H223" s="89"/>
      <c r="I223" s="89"/>
      <c r="J223" s="89"/>
      <c r="K223" s="89"/>
      <c r="L223" s="89"/>
      <c r="M223" s="89"/>
      <c r="N223" s="89"/>
      <c r="O223" s="89"/>
      <c r="P223" s="89"/>
      <c r="Q223" s="89"/>
      <c r="R223" s="89"/>
    </row>
    <row r="224" spans="1:18">
      <c r="A224" s="12"/>
      <c r="B224" s="24"/>
      <c r="C224" s="24"/>
      <c r="D224" s="24"/>
      <c r="E224" s="24"/>
      <c r="F224" s="24"/>
      <c r="G224" s="24"/>
      <c r="H224" s="24"/>
      <c r="I224" s="24"/>
      <c r="J224" s="24"/>
      <c r="K224" s="24"/>
      <c r="L224" s="24"/>
      <c r="M224" s="24"/>
      <c r="N224" s="24"/>
      <c r="O224" s="24"/>
      <c r="P224" s="24"/>
      <c r="Q224" s="24"/>
      <c r="R224" s="24"/>
    </row>
    <row r="225" spans="1:18">
      <c r="A225" s="12"/>
      <c r="B225" s="16"/>
      <c r="C225" s="16"/>
      <c r="D225" s="16"/>
      <c r="E225" s="16"/>
      <c r="F225" s="16"/>
      <c r="G225" s="16"/>
      <c r="H225" s="16"/>
      <c r="I225" s="16"/>
      <c r="J225" s="16"/>
      <c r="K225" s="16"/>
      <c r="L225" s="16"/>
      <c r="M225" s="16"/>
      <c r="N225" s="16"/>
      <c r="O225" s="16"/>
      <c r="P225" s="16"/>
      <c r="Q225" s="16"/>
      <c r="R225" s="16"/>
    </row>
    <row r="226" spans="1:18" ht="15.75" thickBot="1">
      <c r="A226" s="12"/>
      <c r="B226" s="17"/>
      <c r="C226" s="17"/>
      <c r="D226" s="27" t="s">
        <v>499</v>
      </c>
      <c r="E226" s="27"/>
      <c r="F226" s="27"/>
      <c r="G226" s="27"/>
      <c r="H226" s="27"/>
      <c r="I226" s="27"/>
      <c r="J226" s="27"/>
      <c r="K226" s="27"/>
      <c r="L226" s="27"/>
      <c r="M226" s="27"/>
      <c r="N226" s="27"/>
      <c r="O226" s="27"/>
      <c r="P226" s="27"/>
      <c r="Q226" s="27"/>
      <c r="R226" s="27"/>
    </row>
    <row r="227" spans="1:18" ht="22.5" customHeight="1" thickBot="1">
      <c r="A227" s="12"/>
      <c r="B227" s="124" t="s">
        <v>500</v>
      </c>
      <c r="C227" s="17"/>
      <c r="D227" s="84" t="s">
        <v>501</v>
      </c>
      <c r="E227" s="84"/>
      <c r="F227" s="84"/>
      <c r="G227" s="17"/>
      <c r="H227" s="84" t="s">
        <v>502</v>
      </c>
      <c r="I227" s="84"/>
      <c r="J227" s="84"/>
      <c r="K227" s="17"/>
      <c r="L227" s="84" t="s">
        <v>503</v>
      </c>
      <c r="M227" s="84"/>
      <c r="N227" s="84"/>
      <c r="O227" s="17"/>
      <c r="P227" s="84" t="s">
        <v>504</v>
      </c>
      <c r="Q227" s="84"/>
      <c r="R227" s="84"/>
    </row>
    <row r="228" spans="1:18" ht="24.75">
      <c r="A228" s="12"/>
      <c r="B228" s="49" t="s">
        <v>505</v>
      </c>
      <c r="C228" s="17"/>
      <c r="D228" s="26" t="s">
        <v>239</v>
      </c>
      <c r="E228" s="26"/>
      <c r="F228" s="26"/>
      <c r="G228" s="26"/>
      <c r="H228" s="26"/>
      <c r="I228" s="26"/>
      <c r="J228" s="26"/>
      <c r="K228" s="26"/>
      <c r="L228" s="26"/>
      <c r="M228" s="26"/>
      <c r="N228" s="26"/>
      <c r="O228" s="26"/>
      <c r="P228" s="26"/>
      <c r="Q228" s="26"/>
      <c r="R228" s="26"/>
    </row>
    <row r="229" spans="1:18">
      <c r="A229" s="12"/>
      <c r="B229" s="28" t="s">
        <v>506</v>
      </c>
      <c r="C229" s="30"/>
      <c r="D229" s="28" t="s">
        <v>241</v>
      </c>
      <c r="E229" s="57">
        <v>763</v>
      </c>
      <c r="F229" s="30"/>
      <c r="G229" s="30"/>
      <c r="H229" s="28" t="s">
        <v>241</v>
      </c>
      <c r="I229" s="57">
        <v>763</v>
      </c>
      <c r="J229" s="30"/>
      <c r="K229" s="30"/>
      <c r="L229" s="28" t="s">
        <v>241</v>
      </c>
      <c r="M229" s="57" t="s">
        <v>251</v>
      </c>
      <c r="N229" s="30"/>
      <c r="O229" s="30"/>
      <c r="P229" s="28" t="s">
        <v>241</v>
      </c>
      <c r="Q229" s="57" t="s">
        <v>251</v>
      </c>
      <c r="R229" s="30"/>
    </row>
    <row r="230" spans="1:18">
      <c r="A230" s="12"/>
      <c r="B230" s="28"/>
      <c r="C230" s="30"/>
      <c r="D230" s="28"/>
      <c r="E230" s="57"/>
      <c r="F230" s="30"/>
      <c r="G230" s="30"/>
      <c r="H230" s="28"/>
      <c r="I230" s="57"/>
      <c r="J230" s="30"/>
      <c r="K230" s="30"/>
      <c r="L230" s="28"/>
      <c r="M230" s="57"/>
      <c r="N230" s="30"/>
      <c r="O230" s="30"/>
      <c r="P230" s="28"/>
      <c r="Q230" s="57"/>
      <c r="R230" s="30"/>
    </row>
    <row r="231" spans="1:18">
      <c r="A231" s="12"/>
      <c r="B231" s="31" t="s">
        <v>507</v>
      </c>
      <c r="C231" s="25"/>
      <c r="D231" s="32">
        <v>1112</v>
      </c>
      <c r="E231" s="32"/>
      <c r="F231" s="25"/>
      <c r="G231" s="25"/>
      <c r="H231" s="51">
        <v>966</v>
      </c>
      <c r="I231" s="51"/>
      <c r="J231" s="25"/>
      <c r="K231" s="25"/>
      <c r="L231" s="51" t="s">
        <v>251</v>
      </c>
      <c r="M231" s="51"/>
      <c r="N231" s="25"/>
      <c r="O231" s="25"/>
      <c r="P231" s="51">
        <v>146</v>
      </c>
      <c r="Q231" s="51"/>
      <c r="R231" s="25"/>
    </row>
    <row r="232" spans="1:18">
      <c r="A232" s="12"/>
      <c r="B232" s="31"/>
      <c r="C232" s="25"/>
      <c r="D232" s="32"/>
      <c r="E232" s="32"/>
      <c r="F232" s="25"/>
      <c r="G232" s="25"/>
      <c r="H232" s="51"/>
      <c r="I232" s="51"/>
      <c r="J232" s="25"/>
      <c r="K232" s="25"/>
      <c r="L232" s="51"/>
      <c r="M232" s="51"/>
      <c r="N232" s="25"/>
      <c r="O232" s="25"/>
      <c r="P232" s="51"/>
      <c r="Q232" s="51"/>
      <c r="R232" s="25"/>
    </row>
    <row r="233" spans="1:18">
      <c r="A233" s="12"/>
      <c r="B233" s="28" t="s">
        <v>508</v>
      </c>
      <c r="C233" s="30"/>
      <c r="D233" s="29">
        <v>8362</v>
      </c>
      <c r="E233" s="29"/>
      <c r="F233" s="30"/>
      <c r="G233" s="30"/>
      <c r="H233" s="29">
        <v>6592</v>
      </c>
      <c r="I233" s="29"/>
      <c r="J233" s="30"/>
      <c r="K233" s="30"/>
      <c r="L233" s="57" t="s">
        <v>251</v>
      </c>
      <c r="M233" s="57"/>
      <c r="N233" s="30"/>
      <c r="O233" s="30"/>
      <c r="P233" s="29">
        <v>1770</v>
      </c>
      <c r="Q233" s="29"/>
      <c r="R233" s="30"/>
    </row>
    <row r="234" spans="1:18">
      <c r="A234" s="12"/>
      <c r="B234" s="28"/>
      <c r="C234" s="30"/>
      <c r="D234" s="29"/>
      <c r="E234" s="29"/>
      <c r="F234" s="30"/>
      <c r="G234" s="30"/>
      <c r="H234" s="29"/>
      <c r="I234" s="29"/>
      <c r="J234" s="30"/>
      <c r="K234" s="30"/>
      <c r="L234" s="57"/>
      <c r="M234" s="57"/>
      <c r="N234" s="30"/>
      <c r="O234" s="30"/>
      <c r="P234" s="29"/>
      <c r="Q234" s="29"/>
      <c r="R234" s="30"/>
    </row>
    <row r="235" spans="1:18">
      <c r="A235" s="12"/>
      <c r="B235" s="31" t="s">
        <v>509</v>
      </c>
      <c r="C235" s="25"/>
      <c r="D235" s="32">
        <v>2699</v>
      </c>
      <c r="E235" s="32"/>
      <c r="F235" s="25"/>
      <c r="G235" s="25"/>
      <c r="H235" s="32">
        <v>2699</v>
      </c>
      <c r="I235" s="32"/>
      <c r="J235" s="25"/>
      <c r="K235" s="25"/>
      <c r="L235" s="51" t="s">
        <v>251</v>
      </c>
      <c r="M235" s="51"/>
      <c r="N235" s="25"/>
      <c r="O235" s="25"/>
      <c r="P235" s="51" t="s">
        <v>251</v>
      </c>
      <c r="Q235" s="51"/>
      <c r="R235" s="25"/>
    </row>
    <row r="236" spans="1:18">
      <c r="A236" s="12"/>
      <c r="B236" s="31"/>
      <c r="C236" s="25"/>
      <c r="D236" s="32"/>
      <c r="E236" s="32"/>
      <c r="F236" s="25"/>
      <c r="G236" s="25"/>
      <c r="H236" s="32"/>
      <c r="I236" s="32"/>
      <c r="J236" s="25"/>
      <c r="K236" s="25"/>
      <c r="L236" s="51"/>
      <c r="M236" s="51"/>
      <c r="N236" s="25"/>
      <c r="O236" s="25"/>
      <c r="P236" s="51"/>
      <c r="Q236" s="51"/>
      <c r="R236" s="25"/>
    </row>
    <row r="237" spans="1:18">
      <c r="A237" s="12"/>
      <c r="B237" s="28" t="s">
        <v>510</v>
      </c>
      <c r="C237" s="30"/>
      <c r="D237" s="29">
        <v>5210</v>
      </c>
      <c r="E237" s="29"/>
      <c r="F237" s="30"/>
      <c r="G237" s="30"/>
      <c r="H237" s="29">
        <v>3170</v>
      </c>
      <c r="I237" s="29"/>
      <c r="J237" s="30"/>
      <c r="K237" s="30"/>
      <c r="L237" s="57" t="s">
        <v>251</v>
      </c>
      <c r="M237" s="57"/>
      <c r="N237" s="30"/>
      <c r="O237" s="30"/>
      <c r="P237" s="29">
        <v>2040</v>
      </c>
      <c r="Q237" s="29"/>
      <c r="R237" s="30"/>
    </row>
    <row r="238" spans="1:18">
      <c r="A238" s="12"/>
      <c r="B238" s="28"/>
      <c r="C238" s="30"/>
      <c r="D238" s="29"/>
      <c r="E238" s="29"/>
      <c r="F238" s="30"/>
      <c r="G238" s="30"/>
      <c r="H238" s="29"/>
      <c r="I238" s="29"/>
      <c r="J238" s="30"/>
      <c r="K238" s="30"/>
      <c r="L238" s="57"/>
      <c r="M238" s="57"/>
      <c r="N238" s="30"/>
      <c r="O238" s="30"/>
      <c r="P238" s="29"/>
      <c r="Q238" s="29"/>
      <c r="R238" s="30"/>
    </row>
    <row r="239" spans="1:18">
      <c r="A239" s="12"/>
      <c r="B239" s="31" t="s">
        <v>511</v>
      </c>
      <c r="C239" s="25"/>
      <c r="D239" s="32">
        <v>7980</v>
      </c>
      <c r="E239" s="32"/>
      <c r="F239" s="25"/>
      <c r="G239" s="25"/>
      <c r="H239" s="32">
        <v>4051</v>
      </c>
      <c r="I239" s="32"/>
      <c r="J239" s="25"/>
      <c r="K239" s="25"/>
      <c r="L239" s="32">
        <v>2751</v>
      </c>
      <c r="M239" s="32"/>
      <c r="N239" s="25"/>
      <c r="O239" s="25"/>
      <c r="P239" s="32">
        <v>1178</v>
      </c>
      <c r="Q239" s="32"/>
      <c r="R239" s="25"/>
    </row>
    <row r="240" spans="1:18">
      <c r="A240" s="12"/>
      <c r="B240" s="31"/>
      <c r="C240" s="25"/>
      <c r="D240" s="32"/>
      <c r="E240" s="32"/>
      <c r="F240" s="25"/>
      <c r="G240" s="25"/>
      <c r="H240" s="32"/>
      <c r="I240" s="32"/>
      <c r="J240" s="25"/>
      <c r="K240" s="25"/>
      <c r="L240" s="32"/>
      <c r="M240" s="32"/>
      <c r="N240" s="25"/>
      <c r="O240" s="25"/>
      <c r="P240" s="32"/>
      <c r="Q240" s="32"/>
      <c r="R240" s="25"/>
    </row>
    <row r="241" spans="1:18">
      <c r="A241" s="12"/>
      <c r="B241" s="28" t="s">
        <v>512</v>
      </c>
      <c r="C241" s="30"/>
      <c r="D241" s="29">
        <v>2352</v>
      </c>
      <c r="E241" s="29"/>
      <c r="F241" s="30"/>
      <c r="G241" s="30"/>
      <c r="H241" s="29">
        <v>1817</v>
      </c>
      <c r="I241" s="29"/>
      <c r="J241" s="30"/>
      <c r="K241" s="30"/>
      <c r="L241" s="57" t="s">
        <v>251</v>
      </c>
      <c r="M241" s="57"/>
      <c r="N241" s="30"/>
      <c r="O241" s="30"/>
      <c r="P241" s="57">
        <v>535</v>
      </c>
      <c r="Q241" s="57"/>
      <c r="R241" s="30"/>
    </row>
    <row r="242" spans="1:18">
      <c r="A242" s="12"/>
      <c r="B242" s="28"/>
      <c r="C242" s="30"/>
      <c r="D242" s="29"/>
      <c r="E242" s="29"/>
      <c r="F242" s="30"/>
      <c r="G242" s="30"/>
      <c r="H242" s="29"/>
      <c r="I242" s="29"/>
      <c r="J242" s="30"/>
      <c r="K242" s="30"/>
      <c r="L242" s="57"/>
      <c r="M242" s="57"/>
      <c r="N242" s="30"/>
      <c r="O242" s="30"/>
      <c r="P242" s="57"/>
      <c r="Q242" s="57"/>
      <c r="R242" s="30"/>
    </row>
    <row r="243" spans="1:18">
      <c r="A243" s="12"/>
      <c r="B243" s="31" t="s">
        <v>513</v>
      </c>
      <c r="C243" s="25"/>
      <c r="D243" s="51">
        <v>472</v>
      </c>
      <c r="E243" s="51"/>
      <c r="F243" s="25"/>
      <c r="G243" s="25"/>
      <c r="H243" s="51">
        <v>472</v>
      </c>
      <c r="I243" s="51"/>
      <c r="J243" s="25"/>
      <c r="K243" s="25"/>
      <c r="L243" s="51" t="s">
        <v>251</v>
      </c>
      <c r="M243" s="51"/>
      <c r="N243" s="25"/>
      <c r="O243" s="25"/>
      <c r="P243" s="51" t="s">
        <v>251</v>
      </c>
      <c r="Q243" s="51"/>
      <c r="R243" s="25"/>
    </row>
    <row r="244" spans="1:18">
      <c r="A244" s="12"/>
      <c r="B244" s="31"/>
      <c r="C244" s="25"/>
      <c r="D244" s="51"/>
      <c r="E244" s="51"/>
      <c r="F244" s="25"/>
      <c r="G244" s="25"/>
      <c r="H244" s="51"/>
      <c r="I244" s="51"/>
      <c r="J244" s="25"/>
      <c r="K244" s="25"/>
      <c r="L244" s="51"/>
      <c r="M244" s="51"/>
      <c r="N244" s="25"/>
      <c r="O244" s="25"/>
      <c r="P244" s="51"/>
      <c r="Q244" s="51"/>
      <c r="R244" s="25"/>
    </row>
    <row r="245" spans="1:18">
      <c r="A245" s="12"/>
      <c r="B245" s="28" t="s">
        <v>514</v>
      </c>
      <c r="C245" s="30"/>
      <c r="D245" s="57">
        <v>253</v>
      </c>
      <c r="E245" s="57"/>
      <c r="F245" s="30"/>
      <c r="G245" s="30"/>
      <c r="H245" s="57">
        <v>252</v>
      </c>
      <c r="I245" s="57"/>
      <c r="J245" s="30"/>
      <c r="K245" s="30"/>
      <c r="L245" s="57" t="s">
        <v>251</v>
      </c>
      <c r="M245" s="57"/>
      <c r="N245" s="30"/>
      <c r="O245" s="30"/>
      <c r="P245" s="57">
        <v>1</v>
      </c>
      <c r="Q245" s="57"/>
      <c r="R245" s="30"/>
    </row>
    <row r="246" spans="1:18">
      <c r="A246" s="12"/>
      <c r="B246" s="28"/>
      <c r="C246" s="30"/>
      <c r="D246" s="57"/>
      <c r="E246" s="57"/>
      <c r="F246" s="30"/>
      <c r="G246" s="30"/>
      <c r="H246" s="57"/>
      <c r="I246" s="57"/>
      <c r="J246" s="30"/>
      <c r="K246" s="30"/>
      <c r="L246" s="57"/>
      <c r="M246" s="57"/>
      <c r="N246" s="30"/>
      <c r="O246" s="30"/>
      <c r="P246" s="57"/>
      <c r="Q246" s="57"/>
      <c r="R246" s="30"/>
    </row>
    <row r="247" spans="1:18">
      <c r="A247" s="12"/>
      <c r="B247" s="31" t="s">
        <v>515</v>
      </c>
      <c r="C247" s="25"/>
      <c r="D247" s="51" t="s">
        <v>251</v>
      </c>
      <c r="E247" s="51"/>
      <c r="F247" s="25"/>
      <c r="G247" s="25"/>
      <c r="H247" s="51" t="s">
        <v>251</v>
      </c>
      <c r="I247" s="51"/>
      <c r="J247" s="25"/>
      <c r="K247" s="25"/>
      <c r="L247" s="51" t="s">
        <v>251</v>
      </c>
      <c r="M247" s="51"/>
      <c r="N247" s="25"/>
      <c r="O247" s="25"/>
      <c r="P247" s="51" t="s">
        <v>251</v>
      </c>
      <c r="Q247" s="51"/>
      <c r="R247" s="25"/>
    </row>
    <row r="248" spans="1:18">
      <c r="A248" s="12"/>
      <c r="B248" s="31"/>
      <c r="C248" s="25"/>
      <c r="D248" s="51"/>
      <c r="E248" s="51"/>
      <c r="F248" s="25"/>
      <c r="G248" s="25"/>
      <c r="H248" s="51"/>
      <c r="I248" s="51"/>
      <c r="J248" s="25"/>
      <c r="K248" s="25"/>
      <c r="L248" s="51"/>
      <c r="M248" s="51"/>
      <c r="N248" s="25"/>
      <c r="O248" s="25"/>
      <c r="P248" s="51"/>
      <c r="Q248" s="51"/>
      <c r="R248" s="25"/>
    </row>
    <row r="249" spans="1:18">
      <c r="A249" s="12"/>
      <c r="B249" s="28" t="s">
        <v>516</v>
      </c>
      <c r="C249" s="30"/>
      <c r="D249" s="57">
        <v>4</v>
      </c>
      <c r="E249" s="57"/>
      <c r="F249" s="30"/>
      <c r="G249" s="30"/>
      <c r="H249" s="57">
        <v>4</v>
      </c>
      <c r="I249" s="57"/>
      <c r="J249" s="30"/>
      <c r="K249" s="30"/>
      <c r="L249" s="57" t="s">
        <v>251</v>
      </c>
      <c r="M249" s="57"/>
      <c r="N249" s="30"/>
      <c r="O249" s="30"/>
      <c r="P249" s="57" t="s">
        <v>251</v>
      </c>
      <c r="Q249" s="57"/>
      <c r="R249" s="30"/>
    </row>
    <row r="250" spans="1:18" ht="15.75" thickBot="1">
      <c r="A250" s="12"/>
      <c r="B250" s="28"/>
      <c r="C250" s="30"/>
      <c r="D250" s="67"/>
      <c r="E250" s="67"/>
      <c r="F250" s="34"/>
      <c r="G250" s="30"/>
      <c r="H250" s="67"/>
      <c r="I250" s="67"/>
      <c r="J250" s="34"/>
      <c r="K250" s="30"/>
      <c r="L250" s="67"/>
      <c r="M250" s="67"/>
      <c r="N250" s="34"/>
      <c r="O250" s="30"/>
      <c r="P250" s="67"/>
      <c r="Q250" s="67"/>
      <c r="R250" s="34"/>
    </row>
    <row r="251" spans="1:18">
      <c r="A251" s="12"/>
      <c r="B251" s="31" t="s">
        <v>104</v>
      </c>
      <c r="C251" s="25"/>
      <c r="D251" s="35" t="s">
        <v>241</v>
      </c>
      <c r="E251" s="37">
        <v>29207</v>
      </c>
      <c r="F251" s="39"/>
      <c r="G251" s="25"/>
      <c r="H251" s="35" t="s">
        <v>241</v>
      </c>
      <c r="I251" s="37">
        <v>20786</v>
      </c>
      <c r="J251" s="39"/>
      <c r="K251" s="25"/>
      <c r="L251" s="35" t="s">
        <v>241</v>
      </c>
      <c r="M251" s="37">
        <v>2751</v>
      </c>
      <c r="N251" s="39"/>
      <c r="O251" s="25"/>
      <c r="P251" s="35" t="s">
        <v>241</v>
      </c>
      <c r="Q251" s="37">
        <v>5670</v>
      </c>
      <c r="R251" s="39"/>
    </row>
    <row r="252" spans="1:18" ht="15.75" thickBot="1">
      <c r="A252" s="12"/>
      <c r="B252" s="31"/>
      <c r="C252" s="25"/>
      <c r="D252" s="36"/>
      <c r="E252" s="38"/>
      <c r="F252" s="40"/>
      <c r="G252" s="25"/>
      <c r="H252" s="36"/>
      <c r="I252" s="38"/>
      <c r="J252" s="40"/>
      <c r="K252" s="25"/>
      <c r="L252" s="36"/>
      <c r="M252" s="38"/>
      <c r="N252" s="40"/>
      <c r="O252" s="25"/>
      <c r="P252" s="36"/>
      <c r="Q252" s="38"/>
      <c r="R252" s="40"/>
    </row>
    <row r="253" spans="1:18" ht="15.75" thickTop="1">
      <c r="A253" s="12"/>
      <c r="B253" s="17"/>
      <c r="C253" s="17"/>
      <c r="D253" s="74"/>
      <c r="E253" s="74"/>
      <c r="F253" s="74"/>
      <c r="G253" s="17"/>
      <c r="H253" s="74"/>
      <c r="I253" s="74"/>
      <c r="J253" s="74"/>
      <c r="K253" s="17"/>
      <c r="L253" s="74"/>
      <c r="M253" s="74"/>
      <c r="N253" s="74"/>
      <c r="O253" s="17"/>
      <c r="P253" s="74"/>
      <c r="Q253" s="74"/>
      <c r="R253" s="74"/>
    </row>
    <row r="254" spans="1:18" ht="24.75">
      <c r="A254" s="12"/>
      <c r="B254" s="49" t="s">
        <v>29</v>
      </c>
      <c r="C254" s="17"/>
      <c r="D254" s="25"/>
      <c r="E254" s="25"/>
      <c r="F254" s="25"/>
      <c r="G254" s="17"/>
      <c r="H254" s="25"/>
      <c r="I254" s="25"/>
      <c r="J254" s="25"/>
      <c r="K254" s="17"/>
      <c r="L254" s="25"/>
      <c r="M254" s="25"/>
      <c r="N254" s="25"/>
      <c r="O254" s="17"/>
      <c r="P254" s="25"/>
      <c r="Q254" s="25"/>
      <c r="R254" s="25"/>
    </row>
    <row r="255" spans="1:18">
      <c r="A255" s="12"/>
      <c r="B255" s="28" t="s">
        <v>509</v>
      </c>
      <c r="C255" s="30"/>
      <c r="D255" s="28" t="s">
        <v>241</v>
      </c>
      <c r="E255" s="29">
        <v>10047</v>
      </c>
      <c r="F255" s="30"/>
      <c r="G255" s="30"/>
      <c r="H255" s="28" t="s">
        <v>241</v>
      </c>
      <c r="I255" s="29">
        <v>9772</v>
      </c>
      <c r="J255" s="30"/>
      <c r="K255" s="30"/>
      <c r="L255" s="28" t="s">
        <v>241</v>
      </c>
      <c r="M255" s="57" t="s">
        <v>251</v>
      </c>
      <c r="N255" s="30"/>
      <c r="O255" s="30"/>
      <c r="P255" s="28" t="s">
        <v>241</v>
      </c>
      <c r="Q255" s="57">
        <v>275</v>
      </c>
      <c r="R255" s="30"/>
    </row>
    <row r="256" spans="1:18">
      <c r="A256" s="12"/>
      <c r="B256" s="28"/>
      <c r="C256" s="30"/>
      <c r="D256" s="28"/>
      <c r="E256" s="29"/>
      <c r="F256" s="30"/>
      <c r="G256" s="30"/>
      <c r="H256" s="28"/>
      <c r="I256" s="29"/>
      <c r="J256" s="30"/>
      <c r="K256" s="30"/>
      <c r="L256" s="28"/>
      <c r="M256" s="57"/>
      <c r="N256" s="30"/>
      <c r="O256" s="30"/>
      <c r="P256" s="28"/>
      <c r="Q256" s="57"/>
      <c r="R256" s="30"/>
    </row>
    <row r="257" spans="1:18">
      <c r="A257" s="12"/>
      <c r="B257" s="31" t="s">
        <v>516</v>
      </c>
      <c r="C257" s="25"/>
      <c r="D257" s="32">
        <v>7583</v>
      </c>
      <c r="E257" s="32"/>
      <c r="F257" s="25"/>
      <c r="G257" s="25"/>
      <c r="H257" s="32">
        <v>7448</v>
      </c>
      <c r="I257" s="32"/>
      <c r="J257" s="25"/>
      <c r="K257" s="25"/>
      <c r="L257" s="51" t="s">
        <v>251</v>
      </c>
      <c r="M257" s="51"/>
      <c r="N257" s="25"/>
      <c r="O257" s="25"/>
      <c r="P257" s="51">
        <v>135</v>
      </c>
      <c r="Q257" s="51"/>
      <c r="R257" s="25"/>
    </row>
    <row r="258" spans="1:18" ht="15.75" thickBot="1">
      <c r="A258" s="12"/>
      <c r="B258" s="31"/>
      <c r="C258" s="25"/>
      <c r="D258" s="58"/>
      <c r="E258" s="58"/>
      <c r="F258" s="53"/>
      <c r="G258" s="25"/>
      <c r="H258" s="58"/>
      <c r="I258" s="58"/>
      <c r="J258" s="53"/>
      <c r="K258" s="25"/>
      <c r="L258" s="52"/>
      <c r="M258" s="52"/>
      <c r="N258" s="53"/>
      <c r="O258" s="25"/>
      <c r="P258" s="52"/>
      <c r="Q258" s="52"/>
      <c r="R258" s="53"/>
    </row>
    <row r="259" spans="1:18">
      <c r="A259" s="12"/>
      <c r="B259" s="28" t="s">
        <v>104</v>
      </c>
      <c r="C259" s="30"/>
      <c r="D259" s="70" t="s">
        <v>241</v>
      </c>
      <c r="E259" s="55">
        <v>17630</v>
      </c>
      <c r="F259" s="56"/>
      <c r="G259" s="30"/>
      <c r="H259" s="70" t="s">
        <v>241</v>
      </c>
      <c r="I259" s="55">
        <v>17220</v>
      </c>
      <c r="J259" s="56"/>
      <c r="K259" s="30"/>
      <c r="L259" s="70" t="s">
        <v>241</v>
      </c>
      <c r="M259" s="68" t="s">
        <v>251</v>
      </c>
      <c r="N259" s="56"/>
      <c r="O259" s="30"/>
      <c r="P259" s="70" t="s">
        <v>241</v>
      </c>
      <c r="Q259" s="68">
        <v>410</v>
      </c>
      <c r="R259" s="56"/>
    </row>
    <row r="260" spans="1:18" ht="15.75" thickBot="1">
      <c r="A260" s="12"/>
      <c r="B260" s="28"/>
      <c r="C260" s="30"/>
      <c r="D260" s="71"/>
      <c r="E260" s="72"/>
      <c r="F260" s="73"/>
      <c r="G260" s="30"/>
      <c r="H260" s="71"/>
      <c r="I260" s="72"/>
      <c r="J260" s="73"/>
      <c r="K260" s="30"/>
      <c r="L260" s="71"/>
      <c r="M260" s="82"/>
      <c r="N260" s="73"/>
      <c r="O260" s="30"/>
      <c r="P260" s="71"/>
      <c r="Q260" s="82"/>
      <c r="R260" s="73"/>
    </row>
    <row r="261" spans="1:18" ht="15.75" thickTop="1">
      <c r="A261" s="12"/>
      <c r="B261" s="17"/>
      <c r="C261" s="17"/>
      <c r="D261" s="74"/>
      <c r="E261" s="74"/>
      <c r="F261" s="74"/>
      <c r="G261" s="17"/>
      <c r="H261" s="74"/>
      <c r="I261" s="74"/>
      <c r="J261" s="74"/>
      <c r="K261" s="17"/>
      <c r="L261" s="74"/>
      <c r="M261" s="74"/>
      <c r="N261" s="74"/>
      <c r="O261" s="17"/>
      <c r="P261" s="74"/>
      <c r="Q261" s="74"/>
      <c r="R261" s="74"/>
    </row>
    <row r="262" spans="1:18">
      <c r="A262" s="12"/>
      <c r="B262" s="17"/>
      <c r="C262" s="17"/>
      <c r="D262" s="25"/>
      <c r="E262" s="25"/>
      <c r="F262" s="25"/>
      <c r="G262" s="17"/>
      <c r="H262" s="25"/>
      <c r="I262" s="25"/>
      <c r="J262" s="25"/>
      <c r="K262" s="17"/>
      <c r="L262" s="25"/>
      <c r="M262" s="25"/>
      <c r="N262" s="25"/>
      <c r="O262" s="17"/>
      <c r="P262" s="25"/>
      <c r="Q262" s="25"/>
      <c r="R262" s="25"/>
    </row>
    <row r="263" spans="1:18">
      <c r="A263" s="12"/>
      <c r="B263" s="17"/>
      <c r="C263" s="17"/>
      <c r="D263" s="25"/>
      <c r="E263" s="25"/>
      <c r="F263" s="25"/>
      <c r="G263" s="17"/>
      <c r="H263" s="25"/>
      <c r="I263" s="25"/>
      <c r="J263" s="25"/>
      <c r="K263" s="17"/>
      <c r="L263" s="25"/>
      <c r="M263" s="25"/>
      <c r="N263" s="25"/>
      <c r="O263" s="17"/>
      <c r="P263" s="25"/>
      <c r="Q263" s="25"/>
      <c r="R263" s="25"/>
    </row>
    <row r="264" spans="1:18">
      <c r="A264" s="12"/>
      <c r="B264" s="17"/>
      <c r="C264" s="17"/>
      <c r="D264" s="25"/>
      <c r="E264" s="25"/>
      <c r="F264" s="25"/>
      <c r="G264" s="17"/>
      <c r="H264" s="25"/>
      <c r="I264" s="25"/>
      <c r="J264" s="25"/>
      <c r="K264" s="17"/>
      <c r="L264" s="25"/>
      <c r="M264" s="25"/>
      <c r="N264" s="25"/>
      <c r="O264" s="17"/>
      <c r="P264" s="25"/>
      <c r="Q264" s="25"/>
      <c r="R264" s="25"/>
    </row>
    <row r="265" spans="1:18">
      <c r="A265" s="12"/>
      <c r="B265" s="17"/>
      <c r="C265" s="17"/>
      <c r="D265" s="25"/>
      <c r="E265" s="25"/>
      <c r="F265" s="25"/>
      <c r="G265" s="17"/>
      <c r="H265" s="25"/>
      <c r="I265" s="25"/>
      <c r="J265" s="25"/>
      <c r="K265" s="17"/>
      <c r="L265" s="25"/>
      <c r="M265" s="25"/>
      <c r="N265" s="25"/>
      <c r="O265" s="17"/>
      <c r="P265" s="25"/>
      <c r="Q265" s="25"/>
      <c r="R265" s="25"/>
    </row>
    <row r="266" spans="1:18">
      <c r="A266" s="12"/>
      <c r="B266" s="17"/>
      <c r="C266" s="17"/>
      <c r="D266" s="25"/>
      <c r="E266" s="25"/>
      <c r="F266" s="25"/>
      <c r="G266" s="17"/>
      <c r="H266" s="25"/>
      <c r="I266" s="25"/>
      <c r="J266" s="25"/>
      <c r="K266" s="17"/>
      <c r="L266" s="25"/>
      <c r="M266" s="25"/>
      <c r="N266" s="25"/>
      <c r="O266" s="17"/>
      <c r="P266" s="25"/>
      <c r="Q266" s="25"/>
      <c r="R266" s="25"/>
    </row>
    <row r="267" spans="1:18">
      <c r="A267" s="12"/>
      <c r="B267" s="17"/>
      <c r="C267" s="17"/>
      <c r="D267" s="25"/>
      <c r="E267" s="25"/>
      <c r="F267" s="25"/>
      <c r="G267" s="17"/>
      <c r="H267" s="25"/>
      <c r="I267" s="25"/>
      <c r="J267" s="25"/>
      <c r="K267" s="17"/>
      <c r="L267" s="25"/>
      <c r="M267" s="25"/>
      <c r="N267" s="25"/>
      <c r="O267" s="17"/>
      <c r="P267" s="25"/>
      <c r="Q267" s="25"/>
      <c r="R267" s="25"/>
    </row>
    <row r="268" spans="1:18">
      <c r="A268" s="12"/>
      <c r="B268" s="17"/>
      <c r="C268" s="17"/>
      <c r="D268" s="25"/>
      <c r="E268" s="25"/>
      <c r="F268" s="25"/>
      <c r="G268" s="17"/>
      <c r="H268" s="25"/>
      <c r="I268" s="25"/>
      <c r="J268" s="25"/>
      <c r="K268" s="17"/>
      <c r="L268" s="25"/>
      <c r="M268" s="25"/>
      <c r="N268" s="25"/>
      <c r="O268" s="17"/>
      <c r="P268" s="25"/>
      <c r="Q268" s="25"/>
      <c r="R268" s="25"/>
    </row>
    <row r="269" spans="1:18">
      <c r="A269" s="12"/>
      <c r="B269" s="24"/>
      <c r="C269" s="24"/>
      <c r="D269" s="24"/>
      <c r="E269" s="24"/>
      <c r="F269" s="24"/>
      <c r="G269" s="24"/>
      <c r="H269" s="24"/>
      <c r="I269" s="24"/>
      <c r="J269" s="24"/>
      <c r="K269" s="24"/>
      <c r="L269" s="24"/>
      <c r="M269" s="24"/>
      <c r="N269" s="24"/>
      <c r="O269" s="24"/>
      <c r="P269" s="24"/>
      <c r="Q269" s="24"/>
      <c r="R269" s="24"/>
    </row>
    <row r="270" spans="1:18">
      <c r="A270" s="12"/>
      <c r="B270" s="16"/>
      <c r="C270" s="16"/>
      <c r="D270" s="16"/>
      <c r="E270" s="16"/>
      <c r="F270" s="16"/>
      <c r="G270" s="16"/>
      <c r="H270" s="16"/>
      <c r="I270" s="16"/>
      <c r="J270" s="16"/>
      <c r="K270" s="16"/>
      <c r="L270" s="16"/>
      <c r="M270" s="16"/>
      <c r="N270" s="16"/>
      <c r="O270" s="16"/>
      <c r="P270" s="16"/>
      <c r="Q270" s="16"/>
      <c r="R270" s="16"/>
    </row>
    <row r="271" spans="1:18">
      <c r="A271" s="12"/>
      <c r="B271" s="17"/>
      <c r="C271" s="17"/>
      <c r="D271" s="25"/>
      <c r="E271" s="25"/>
      <c r="F271" s="25"/>
      <c r="G271" s="17"/>
      <c r="H271" s="25"/>
      <c r="I271" s="25"/>
      <c r="J271" s="25"/>
      <c r="K271" s="17"/>
      <c r="L271" s="25"/>
      <c r="M271" s="25"/>
      <c r="N271" s="25"/>
      <c r="O271" s="17"/>
      <c r="P271" s="25"/>
      <c r="Q271" s="25"/>
      <c r="R271" s="25"/>
    </row>
    <row r="272" spans="1:18" ht="15.75" thickBot="1">
      <c r="A272" s="12"/>
      <c r="B272" s="17"/>
      <c r="C272" s="17"/>
      <c r="D272" s="27" t="s">
        <v>499</v>
      </c>
      <c r="E272" s="27"/>
      <c r="F272" s="27"/>
      <c r="G272" s="27"/>
      <c r="H272" s="27"/>
      <c r="I272" s="27"/>
      <c r="J272" s="27"/>
      <c r="K272" s="27"/>
      <c r="L272" s="27"/>
      <c r="M272" s="27"/>
      <c r="N272" s="27"/>
      <c r="O272" s="27"/>
      <c r="P272" s="27"/>
      <c r="Q272" s="27"/>
      <c r="R272" s="27"/>
    </row>
    <row r="273" spans="1:18" ht="22.5" customHeight="1" thickBot="1">
      <c r="A273" s="12"/>
      <c r="B273" s="124" t="s">
        <v>500</v>
      </c>
      <c r="C273" s="17"/>
      <c r="D273" s="84" t="s">
        <v>517</v>
      </c>
      <c r="E273" s="84"/>
      <c r="F273" s="84"/>
      <c r="G273" s="17"/>
      <c r="H273" s="84" t="s">
        <v>502</v>
      </c>
      <c r="I273" s="84"/>
      <c r="J273" s="84"/>
      <c r="K273" s="17"/>
      <c r="L273" s="84" t="s">
        <v>518</v>
      </c>
      <c r="M273" s="84"/>
      <c r="N273" s="84"/>
      <c r="O273" s="17"/>
      <c r="P273" s="84" t="s">
        <v>504</v>
      </c>
      <c r="Q273" s="84"/>
      <c r="R273" s="84"/>
    </row>
    <row r="274" spans="1:18" ht="24.75">
      <c r="A274" s="12"/>
      <c r="B274" s="125" t="s">
        <v>519</v>
      </c>
      <c r="C274" s="17"/>
      <c r="D274" s="65" t="s">
        <v>239</v>
      </c>
      <c r="E274" s="65"/>
      <c r="F274" s="65"/>
      <c r="G274" s="65"/>
      <c r="H274" s="65"/>
      <c r="I274" s="65"/>
      <c r="J274" s="65"/>
      <c r="K274" s="65"/>
      <c r="L274" s="65"/>
      <c r="M274" s="65"/>
      <c r="N274" s="65"/>
      <c r="O274" s="65"/>
      <c r="P274" s="65"/>
      <c r="Q274" s="65"/>
      <c r="R274" s="65"/>
    </row>
    <row r="275" spans="1:18">
      <c r="A275" s="12"/>
      <c r="B275" s="28" t="s">
        <v>506</v>
      </c>
      <c r="C275" s="30"/>
      <c r="D275" s="28" t="s">
        <v>241</v>
      </c>
      <c r="E275" s="29">
        <v>3562</v>
      </c>
      <c r="F275" s="30"/>
      <c r="G275" s="30"/>
      <c r="H275" s="28" t="s">
        <v>241</v>
      </c>
      <c r="I275" s="57">
        <v>763</v>
      </c>
      <c r="J275" s="30"/>
      <c r="K275" s="30"/>
      <c r="L275" s="28" t="s">
        <v>241</v>
      </c>
      <c r="M275" s="29">
        <v>2799</v>
      </c>
      <c r="N275" s="30"/>
      <c r="O275" s="30"/>
      <c r="P275" s="28" t="s">
        <v>241</v>
      </c>
      <c r="Q275" s="57" t="s">
        <v>251</v>
      </c>
      <c r="R275" s="30"/>
    </row>
    <row r="276" spans="1:18">
      <c r="A276" s="12"/>
      <c r="B276" s="28"/>
      <c r="C276" s="30"/>
      <c r="D276" s="28"/>
      <c r="E276" s="29"/>
      <c r="F276" s="30"/>
      <c r="G276" s="30"/>
      <c r="H276" s="28"/>
      <c r="I276" s="57"/>
      <c r="J276" s="30"/>
      <c r="K276" s="30"/>
      <c r="L276" s="28"/>
      <c r="M276" s="29"/>
      <c r="N276" s="30"/>
      <c r="O276" s="30"/>
      <c r="P276" s="28"/>
      <c r="Q276" s="57"/>
      <c r="R276" s="30"/>
    </row>
    <row r="277" spans="1:18">
      <c r="A277" s="12"/>
      <c r="B277" s="31" t="s">
        <v>507</v>
      </c>
      <c r="C277" s="25"/>
      <c r="D277" s="51">
        <v>966</v>
      </c>
      <c r="E277" s="51"/>
      <c r="F277" s="25"/>
      <c r="G277" s="25"/>
      <c r="H277" s="51">
        <v>966</v>
      </c>
      <c r="I277" s="51"/>
      <c r="J277" s="25"/>
      <c r="K277" s="25"/>
      <c r="L277" s="51" t="s">
        <v>251</v>
      </c>
      <c r="M277" s="51"/>
      <c r="N277" s="25"/>
      <c r="O277" s="25"/>
      <c r="P277" s="51" t="s">
        <v>251</v>
      </c>
      <c r="Q277" s="51"/>
      <c r="R277" s="25"/>
    </row>
    <row r="278" spans="1:18">
      <c r="A278" s="12"/>
      <c r="B278" s="31"/>
      <c r="C278" s="25"/>
      <c r="D278" s="51"/>
      <c r="E278" s="51"/>
      <c r="F278" s="25"/>
      <c r="G278" s="25"/>
      <c r="H278" s="51"/>
      <c r="I278" s="51"/>
      <c r="J278" s="25"/>
      <c r="K278" s="25"/>
      <c r="L278" s="51"/>
      <c r="M278" s="51"/>
      <c r="N278" s="25"/>
      <c r="O278" s="25"/>
      <c r="P278" s="51"/>
      <c r="Q278" s="51"/>
      <c r="R278" s="25"/>
    </row>
    <row r="279" spans="1:18">
      <c r="A279" s="12"/>
      <c r="B279" s="28" t="s">
        <v>508</v>
      </c>
      <c r="C279" s="30"/>
      <c r="D279" s="29">
        <v>6592</v>
      </c>
      <c r="E279" s="29"/>
      <c r="F279" s="30"/>
      <c r="G279" s="30"/>
      <c r="H279" s="29">
        <v>6592</v>
      </c>
      <c r="I279" s="29"/>
      <c r="J279" s="30"/>
      <c r="K279" s="30"/>
      <c r="L279" s="57" t="s">
        <v>251</v>
      </c>
      <c r="M279" s="57"/>
      <c r="N279" s="30"/>
      <c r="O279" s="30"/>
      <c r="P279" s="57" t="s">
        <v>251</v>
      </c>
      <c r="Q279" s="57"/>
      <c r="R279" s="30"/>
    </row>
    <row r="280" spans="1:18">
      <c r="A280" s="12"/>
      <c r="B280" s="28"/>
      <c r="C280" s="30"/>
      <c r="D280" s="29"/>
      <c r="E280" s="29"/>
      <c r="F280" s="30"/>
      <c r="G280" s="30"/>
      <c r="H280" s="29"/>
      <c r="I280" s="29"/>
      <c r="J280" s="30"/>
      <c r="K280" s="30"/>
      <c r="L280" s="57"/>
      <c r="M280" s="57"/>
      <c r="N280" s="30"/>
      <c r="O280" s="30"/>
      <c r="P280" s="57"/>
      <c r="Q280" s="57"/>
      <c r="R280" s="30"/>
    </row>
    <row r="281" spans="1:18">
      <c r="A281" s="12"/>
      <c r="B281" s="31" t="s">
        <v>509</v>
      </c>
      <c r="C281" s="25"/>
      <c r="D281" s="32">
        <v>3412</v>
      </c>
      <c r="E281" s="32"/>
      <c r="F281" s="25"/>
      <c r="G281" s="25"/>
      <c r="H281" s="32">
        <v>2699</v>
      </c>
      <c r="I281" s="32"/>
      <c r="J281" s="25"/>
      <c r="K281" s="25"/>
      <c r="L281" s="51">
        <v>713</v>
      </c>
      <c r="M281" s="51"/>
      <c r="N281" s="25"/>
      <c r="O281" s="25"/>
      <c r="P281" s="51" t="s">
        <v>251</v>
      </c>
      <c r="Q281" s="51"/>
      <c r="R281" s="25"/>
    </row>
    <row r="282" spans="1:18">
      <c r="A282" s="12"/>
      <c r="B282" s="31"/>
      <c r="C282" s="25"/>
      <c r="D282" s="32"/>
      <c r="E282" s="32"/>
      <c r="F282" s="25"/>
      <c r="G282" s="25"/>
      <c r="H282" s="32"/>
      <c r="I282" s="32"/>
      <c r="J282" s="25"/>
      <c r="K282" s="25"/>
      <c r="L282" s="51"/>
      <c r="M282" s="51"/>
      <c r="N282" s="25"/>
      <c r="O282" s="25"/>
      <c r="P282" s="51"/>
      <c r="Q282" s="51"/>
      <c r="R282" s="25"/>
    </row>
    <row r="283" spans="1:18">
      <c r="A283" s="12"/>
      <c r="B283" s="28" t="s">
        <v>510</v>
      </c>
      <c r="C283" s="30"/>
      <c r="D283" s="29">
        <v>3170</v>
      </c>
      <c r="E283" s="29"/>
      <c r="F283" s="30"/>
      <c r="G283" s="30"/>
      <c r="H283" s="29">
        <v>3170</v>
      </c>
      <c r="I283" s="29"/>
      <c r="J283" s="30"/>
      <c r="K283" s="30"/>
      <c r="L283" s="57" t="s">
        <v>251</v>
      </c>
      <c r="M283" s="57"/>
      <c r="N283" s="30"/>
      <c r="O283" s="30"/>
      <c r="P283" s="57" t="s">
        <v>251</v>
      </c>
      <c r="Q283" s="57"/>
      <c r="R283" s="30"/>
    </row>
    <row r="284" spans="1:18">
      <c r="A284" s="12"/>
      <c r="B284" s="28"/>
      <c r="C284" s="30"/>
      <c r="D284" s="29"/>
      <c r="E284" s="29"/>
      <c r="F284" s="30"/>
      <c r="G284" s="30"/>
      <c r="H284" s="29"/>
      <c r="I284" s="29"/>
      <c r="J284" s="30"/>
      <c r="K284" s="30"/>
      <c r="L284" s="57"/>
      <c r="M284" s="57"/>
      <c r="N284" s="30"/>
      <c r="O284" s="30"/>
      <c r="P284" s="57"/>
      <c r="Q284" s="57"/>
      <c r="R284" s="30"/>
    </row>
    <row r="285" spans="1:18">
      <c r="A285" s="12"/>
      <c r="B285" s="31" t="s">
        <v>511</v>
      </c>
      <c r="C285" s="25"/>
      <c r="D285" s="32">
        <v>4051</v>
      </c>
      <c r="E285" s="32"/>
      <c r="F285" s="25"/>
      <c r="G285" s="25"/>
      <c r="H285" s="32">
        <v>4051</v>
      </c>
      <c r="I285" s="32"/>
      <c r="J285" s="25"/>
      <c r="K285" s="25"/>
      <c r="L285" s="51" t="s">
        <v>251</v>
      </c>
      <c r="M285" s="51"/>
      <c r="N285" s="25"/>
      <c r="O285" s="25"/>
      <c r="P285" s="51" t="s">
        <v>251</v>
      </c>
      <c r="Q285" s="51"/>
      <c r="R285" s="25"/>
    </row>
    <row r="286" spans="1:18">
      <c r="A286" s="12"/>
      <c r="B286" s="31"/>
      <c r="C286" s="25"/>
      <c r="D286" s="32"/>
      <c r="E286" s="32"/>
      <c r="F286" s="25"/>
      <c r="G286" s="25"/>
      <c r="H286" s="32"/>
      <c r="I286" s="32"/>
      <c r="J286" s="25"/>
      <c r="K286" s="25"/>
      <c r="L286" s="51"/>
      <c r="M286" s="51"/>
      <c r="N286" s="25"/>
      <c r="O286" s="25"/>
      <c r="P286" s="51"/>
      <c r="Q286" s="51"/>
      <c r="R286" s="25"/>
    </row>
    <row r="287" spans="1:18">
      <c r="A287" s="12"/>
      <c r="B287" s="28" t="s">
        <v>512</v>
      </c>
      <c r="C287" s="30"/>
      <c r="D287" s="29">
        <v>1817</v>
      </c>
      <c r="E287" s="29"/>
      <c r="F287" s="30"/>
      <c r="G287" s="30"/>
      <c r="H287" s="29">
        <v>1817</v>
      </c>
      <c r="I287" s="29"/>
      <c r="J287" s="30"/>
      <c r="K287" s="30"/>
      <c r="L287" s="57" t="s">
        <v>251</v>
      </c>
      <c r="M287" s="57"/>
      <c r="N287" s="30"/>
      <c r="O287" s="30"/>
      <c r="P287" s="57" t="s">
        <v>251</v>
      </c>
      <c r="Q287" s="57"/>
      <c r="R287" s="30"/>
    </row>
    <row r="288" spans="1:18">
      <c r="A288" s="12"/>
      <c r="B288" s="28"/>
      <c r="C288" s="30"/>
      <c r="D288" s="29"/>
      <c r="E288" s="29"/>
      <c r="F288" s="30"/>
      <c r="G288" s="30"/>
      <c r="H288" s="29"/>
      <c r="I288" s="29"/>
      <c r="J288" s="30"/>
      <c r="K288" s="30"/>
      <c r="L288" s="57"/>
      <c r="M288" s="57"/>
      <c r="N288" s="30"/>
      <c r="O288" s="30"/>
      <c r="P288" s="57"/>
      <c r="Q288" s="57"/>
      <c r="R288" s="30"/>
    </row>
    <row r="289" spans="1:18">
      <c r="A289" s="12"/>
      <c r="B289" s="31" t="s">
        <v>513</v>
      </c>
      <c r="C289" s="25"/>
      <c r="D289" s="32">
        <v>1064</v>
      </c>
      <c r="E289" s="32"/>
      <c r="F289" s="25"/>
      <c r="G289" s="25"/>
      <c r="H289" s="51">
        <v>472</v>
      </c>
      <c r="I289" s="51"/>
      <c r="J289" s="25"/>
      <c r="K289" s="25"/>
      <c r="L289" s="51">
        <v>592</v>
      </c>
      <c r="M289" s="51"/>
      <c r="N289" s="25"/>
      <c r="O289" s="25"/>
      <c r="P289" s="51" t="s">
        <v>251</v>
      </c>
      <c r="Q289" s="51"/>
      <c r="R289" s="25"/>
    </row>
    <row r="290" spans="1:18">
      <c r="A290" s="12"/>
      <c r="B290" s="31"/>
      <c r="C290" s="25"/>
      <c r="D290" s="32"/>
      <c r="E290" s="32"/>
      <c r="F290" s="25"/>
      <c r="G290" s="25"/>
      <c r="H290" s="51"/>
      <c r="I290" s="51"/>
      <c r="J290" s="25"/>
      <c r="K290" s="25"/>
      <c r="L290" s="51"/>
      <c r="M290" s="51"/>
      <c r="N290" s="25"/>
      <c r="O290" s="25"/>
      <c r="P290" s="51"/>
      <c r="Q290" s="51"/>
      <c r="R290" s="25"/>
    </row>
    <row r="291" spans="1:18">
      <c r="A291" s="12"/>
      <c r="B291" s="28" t="s">
        <v>514</v>
      </c>
      <c r="C291" s="30"/>
      <c r="D291" s="29">
        <v>1447</v>
      </c>
      <c r="E291" s="29"/>
      <c r="F291" s="30"/>
      <c r="G291" s="30"/>
      <c r="H291" s="57">
        <v>252</v>
      </c>
      <c r="I291" s="57"/>
      <c r="J291" s="30"/>
      <c r="K291" s="30"/>
      <c r="L291" s="29">
        <v>1195</v>
      </c>
      <c r="M291" s="29"/>
      <c r="N291" s="30"/>
      <c r="O291" s="30"/>
      <c r="P291" s="57" t="s">
        <v>251</v>
      </c>
      <c r="Q291" s="57"/>
      <c r="R291" s="30"/>
    </row>
    <row r="292" spans="1:18">
      <c r="A292" s="12"/>
      <c r="B292" s="28"/>
      <c r="C292" s="30"/>
      <c r="D292" s="29"/>
      <c r="E292" s="29"/>
      <c r="F292" s="30"/>
      <c r="G292" s="30"/>
      <c r="H292" s="57"/>
      <c r="I292" s="57"/>
      <c r="J292" s="30"/>
      <c r="K292" s="30"/>
      <c r="L292" s="29"/>
      <c r="M292" s="29"/>
      <c r="N292" s="30"/>
      <c r="O292" s="30"/>
      <c r="P292" s="57"/>
      <c r="Q292" s="57"/>
      <c r="R292" s="30"/>
    </row>
    <row r="293" spans="1:18">
      <c r="A293" s="12"/>
      <c r="B293" s="31" t="s">
        <v>515</v>
      </c>
      <c r="C293" s="25"/>
      <c r="D293" s="51" t="s">
        <v>251</v>
      </c>
      <c r="E293" s="51"/>
      <c r="F293" s="25"/>
      <c r="G293" s="25"/>
      <c r="H293" s="51" t="s">
        <v>251</v>
      </c>
      <c r="I293" s="51"/>
      <c r="J293" s="25"/>
      <c r="K293" s="25"/>
      <c r="L293" s="51" t="s">
        <v>251</v>
      </c>
      <c r="M293" s="51"/>
      <c r="N293" s="25"/>
      <c r="O293" s="25"/>
      <c r="P293" s="51" t="s">
        <v>251</v>
      </c>
      <c r="Q293" s="51"/>
      <c r="R293" s="25"/>
    </row>
    <row r="294" spans="1:18">
      <c r="A294" s="12"/>
      <c r="B294" s="31"/>
      <c r="C294" s="25"/>
      <c r="D294" s="51"/>
      <c r="E294" s="51"/>
      <c r="F294" s="25"/>
      <c r="G294" s="25"/>
      <c r="H294" s="51"/>
      <c r="I294" s="51"/>
      <c r="J294" s="25"/>
      <c r="K294" s="25"/>
      <c r="L294" s="51"/>
      <c r="M294" s="51"/>
      <c r="N294" s="25"/>
      <c r="O294" s="25"/>
      <c r="P294" s="51"/>
      <c r="Q294" s="51"/>
      <c r="R294" s="25"/>
    </row>
    <row r="295" spans="1:18">
      <c r="A295" s="12"/>
      <c r="B295" s="28" t="s">
        <v>516</v>
      </c>
      <c r="C295" s="30"/>
      <c r="D295" s="57">
        <v>44</v>
      </c>
      <c r="E295" s="57"/>
      <c r="F295" s="30"/>
      <c r="G295" s="30"/>
      <c r="H295" s="57">
        <v>4</v>
      </c>
      <c r="I295" s="57"/>
      <c r="J295" s="30"/>
      <c r="K295" s="30"/>
      <c r="L295" s="57">
        <v>40</v>
      </c>
      <c r="M295" s="57"/>
      <c r="N295" s="30"/>
      <c r="O295" s="30"/>
      <c r="P295" s="57" t="s">
        <v>251</v>
      </c>
      <c r="Q295" s="57"/>
      <c r="R295" s="30"/>
    </row>
    <row r="296" spans="1:18">
      <c r="A296" s="12"/>
      <c r="B296" s="28"/>
      <c r="C296" s="30"/>
      <c r="D296" s="57"/>
      <c r="E296" s="57"/>
      <c r="F296" s="30"/>
      <c r="G296" s="30"/>
      <c r="H296" s="57"/>
      <c r="I296" s="57"/>
      <c r="J296" s="30"/>
      <c r="K296" s="30"/>
      <c r="L296" s="57"/>
      <c r="M296" s="57"/>
      <c r="N296" s="30"/>
      <c r="O296" s="30"/>
      <c r="P296" s="57"/>
      <c r="Q296" s="57"/>
      <c r="R296" s="30"/>
    </row>
    <row r="297" spans="1:18">
      <c r="A297" s="12"/>
      <c r="B297" s="31" t="s">
        <v>520</v>
      </c>
      <c r="C297" s="25"/>
      <c r="D297" s="32">
        <v>2552</v>
      </c>
      <c r="E297" s="32"/>
      <c r="F297" s="25"/>
      <c r="G297" s="25"/>
      <c r="H297" s="51" t="s">
        <v>251</v>
      </c>
      <c r="I297" s="51"/>
      <c r="J297" s="25"/>
      <c r="K297" s="25"/>
      <c r="L297" s="32">
        <v>2552</v>
      </c>
      <c r="M297" s="32"/>
      <c r="N297" s="25"/>
      <c r="O297" s="25"/>
      <c r="P297" s="51" t="s">
        <v>251</v>
      </c>
      <c r="Q297" s="51"/>
      <c r="R297" s="25"/>
    </row>
    <row r="298" spans="1:18" ht="15.75" thickBot="1">
      <c r="A298" s="12"/>
      <c r="B298" s="31"/>
      <c r="C298" s="25"/>
      <c r="D298" s="58"/>
      <c r="E298" s="58"/>
      <c r="F298" s="53"/>
      <c r="G298" s="25"/>
      <c r="H298" s="52"/>
      <c r="I298" s="52"/>
      <c r="J298" s="53"/>
      <c r="K298" s="25"/>
      <c r="L298" s="58"/>
      <c r="M298" s="58"/>
      <c r="N298" s="53"/>
      <c r="O298" s="25"/>
      <c r="P298" s="52"/>
      <c r="Q298" s="52"/>
      <c r="R298" s="53"/>
    </row>
    <row r="299" spans="1:18">
      <c r="A299" s="12"/>
      <c r="B299" s="28" t="s">
        <v>104</v>
      </c>
      <c r="C299" s="30"/>
      <c r="D299" s="70" t="s">
        <v>241</v>
      </c>
      <c r="E299" s="55">
        <v>28677</v>
      </c>
      <c r="F299" s="56"/>
      <c r="G299" s="30"/>
      <c r="H299" s="70" t="s">
        <v>241</v>
      </c>
      <c r="I299" s="55">
        <v>20786</v>
      </c>
      <c r="J299" s="56"/>
      <c r="K299" s="30"/>
      <c r="L299" s="70" t="s">
        <v>241</v>
      </c>
      <c r="M299" s="55">
        <v>7891</v>
      </c>
      <c r="N299" s="56"/>
      <c r="O299" s="30"/>
      <c r="P299" s="70" t="s">
        <v>241</v>
      </c>
      <c r="Q299" s="68" t="s">
        <v>251</v>
      </c>
      <c r="R299" s="56"/>
    </row>
    <row r="300" spans="1:18" ht="15.75" thickBot="1">
      <c r="A300" s="12"/>
      <c r="B300" s="28"/>
      <c r="C300" s="30"/>
      <c r="D300" s="71"/>
      <c r="E300" s="72"/>
      <c r="F300" s="73"/>
      <c r="G300" s="30"/>
      <c r="H300" s="71"/>
      <c r="I300" s="72"/>
      <c r="J300" s="73"/>
      <c r="K300" s="30"/>
      <c r="L300" s="71"/>
      <c r="M300" s="72"/>
      <c r="N300" s="73"/>
      <c r="O300" s="30"/>
      <c r="P300" s="71"/>
      <c r="Q300" s="82"/>
      <c r="R300" s="73"/>
    </row>
    <row r="301" spans="1:18" ht="15.75" thickTop="1">
      <c r="A301" s="12"/>
      <c r="B301" s="17"/>
      <c r="C301" s="17"/>
      <c r="D301" s="74"/>
      <c r="E301" s="74"/>
      <c r="F301" s="74"/>
      <c r="G301" s="17"/>
      <c r="H301" s="74"/>
      <c r="I301" s="74"/>
      <c r="J301" s="74"/>
      <c r="K301" s="17"/>
      <c r="L301" s="74"/>
      <c r="M301" s="74"/>
      <c r="N301" s="74"/>
      <c r="O301" s="17"/>
      <c r="P301" s="74"/>
      <c r="Q301" s="74"/>
      <c r="R301" s="74"/>
    </row>
    <row r="302" spans="1:18" ht="24.75">
      <c r="A302" s="12"/>
      <c r="B302" s="49" t="s">
        <v>44</v>
      </c>
      <c r="C302" s="17"/>
      <c r="D302" s="25"/>
      <c r="E302" s="25"/>
      <c r="F302" s="25"/>
      <c r="G302" s="17"/>
      <c r="H302" s="25"/>
      <c r="I302" s="25"/>
      <c r="J302" s="25"/>
      <c r="K302" s="17"/>
      <c r="L302" s="25"/>
      <c r="M302" s="25"/>
      <c r="N302" s="25"/>
      <c r="O302" s="17"/>
      <c r="P302" s="25"/>
      <c r="Q302" s="25"/>
      <c r="R302" s="25"/>
    </row>
    <row r="303" spans="1:18">
      <c r="A303" s="12"/>
      <c r="B303" s="28" t="s">
        <v>509</v>
      </c>
      <c r="C303" s="30"/>
      <c r="D303" s="28" t="s">
        <v>241</v>
      </c>
      <c r="E303" s="29">
        <v>61939</v>
      </c>
      <c r="F303" s="30"/>
      <c r="G303" s="30"/>
      <c r="H303" s="28" t="s">
        <v>241</v>
      </c>
      <c r="I303" s="29">
        <v>61939</v>
      </c>
      <c r="J303" s="30"/>
      <c r="K303" s="30"/>
      <c r="L303" s="28" t="s">
        <v>241</v>
      </c>
      <c r="M303" s="57" t="s">
        <v>251</v>
      </c>
      <c r="N303" s="30"/>
      <c r="O303" s="30"/>
      <c r="P303" s="28" t="s">
        <v>241</v>
      </c>
      <c r="Q303" s="57" t="s">
        <v>251</v>
      </c>
      <c r="R303" s="30"/>
    </row>
    <row r="304" spans="1:18" ht="15.75" thickBot="1">
      <c r="A304" s="12"/>
      <c r="B304" s="28"/>
      <c r="C304" s="30"/>
      <c r="D304" s="80"/>
      <c r="E304" s="33"/>
      <c r="F304" s="34"/>
      <c r="G304" s="30"/>
      <c r="H304" s="80"/>
      <c r="I304" s="33"/>
      <c r="J304" s="34"/>
      <c r="K304" s="30"/>
      <c r="L304" s="80"/>
      <c r="M304" s="67"/>
      <c r="N304" s="34"/>
      <c r="O304" s="30"/>
      <c r="P304" s="80"/>
      <c r="Q304" s="67"/>
      <c r="R304" s="34"/>
    </row>
    <row r="305" spans="1:18">
      <c r="A305" s="12"/>
      <c r="B305" s="31" t="s">
        <v>104</v>
      </c>
      <c r="C305" s="25"/>
      <c r="D305" s="35" t="s">
        <v>241</v>
      </c>
      <c r="E305" s="37">
        <v>61939</v>
      </c>
      <c r="F305" s="39"/>
      <c r="G305" s="25"/>
      <c r="H305" s="35" t="s">
        <v>241</v>
      </c>
      <c r="I305" s="37">
        <v>61939</v>
      </c>
      <c r="J305" s="39"/>
      <c r="K305" s="25"/>
      <c r="L305" s="35" t="s">
        <v>241</v>
      </c>
      <c r="M305" s="69" t="s">
        <v>251</v>
      </c>
      <c r="N305" s="39"/>
      <c r="O305" s="25"/>
      <c r="P305" s="35" t="s">
        <v>241</v>
      </c>
      <c r="Q305" s="69" t="s">
        <v>251</v>
      </c>
      <c r="R305" s="39"/>
    </row>
    <row r="306" spans="1:18" ht="15.75" thickBot="1">
      <c r="A306" s="12"/>
      <c r="B306" s="31"/>
      <c r="C306" s="25"/>
      <c r="D306" s="36"/>
      <c r="E306" s="38"/>
      <c r="F306" s="40"/>
      <c r="G306" s="25"/>
      <c r="H306" s="36"/>
      <c r="I306" s="38"/>
      <c r="J306" s="40"/>
      <c r="K306" s="25"/>
      <c r="L306" s="36"/>
      <c r="M306" s="78"/>
      <c r="N306" s="40"/>
      <c r="O306" s="25"/>
      <c r="P306" s="36"/>
      <c r="Q306" s="78"/>
      <c r="R306" s="40"/>
    </row>
    <row r="307" spans="1:18" ht="15.75" thickTop="1">
      <c r="A307" s="12"/>
      <c r="B307" s="16"/>
      <c r="C307" s="16"/>
    </row>
    <row r="308" spans="1:18" ht="78.75">
      <c r="A308" s="12"/>
      <c r="B308" s="41">
        <v>-1</v>
      </c>
      <c r="C308" s="42" t="s">
        <v>521</v>
      </c>
    </row>
    <row r="309" spans="1:18">
      <c r="A309" s="12"/>
      <c r="B309" s="16"/>
      <c r="C309" s="16"/>
    </row>
    <row r="310" spans="1:18" ht="78.75">
      <c r="A310" s="12"/>
      <c r="B310" s="41">
        <v>-2</v>
      </c>
      <c r="C310" s="42" t="s">
        <v>522</v>
      </c>
    </row>
    <row r="311" spans="1:18">
      <c r="A311" s="12"/>
      <c r="B311" s="24"/>
      <c r="C311" s="24"/>
      <c r="D311" s="24"/>
      <c r="E311" s="24"/>
      <c r="F311" s="24"/>
      <c r="G311" s="24"/>
      <c r="H311" s="24"/>
      <c r="I311" s="24"/>
      <c r="J311" s="24"/>
      <c r="K311" s="24"/>
      <c r="L311" s="24"/>
      <c r="M311" s="24"/>
      <c r="N311" s="24"/>
      <c r="O311" s="24"/>
      <c r="P311" s="24"/>
      <c r="Q311" s="24"/>
      <c r="R311" s="24"/>
    </row>
    <row r="312" spans="1:18">
      <c r="A312" s="12"/>
      <c r="B312" s="16"/>
      <c r="C312" s="16"/>
      <c r="D312" s="16"/>
      <c r="E312" s="16"/>
      <c r="F312" s="16"/>
      <c r="G312" s="16"/>
      <c r="H312" s="16"/>
      <c r="I312" s="16"/>
      <c r="J312" s="16"/>
      <c r="K312" s="16"/>
      <c r="L312" s="16"/>
      <c r="M312" s="16"/>
      <c r="N312" s="16"/>
      <c r="O312" s="16"/>
      <c r="P312" s="16"/>
      <c r="Q312" s="16"/>
      <c r="R312" s="16"/>
    </row>
    <row r="313" spans="1:18" ht="15.75" thickBot="1">
      <c r="A313" s="12"/>
      <c r="B313" s="17"/>
      <c r="C313" s="17"/>
      <c r="D313" s="27" t="s">
        <v>499</v>
      </c>
      <c r="E313" s="27"/>
      <c r="F313" s="27"/>
      <c r="G313" s="27"/>
      <c r="H313" s="27"/>
      <c r="I313" s="27"/>
      <c r="J313" s="27"/>
      <c r="K313" s="27"/>
      <c r="L313" s="27"/>
      <c r="M313" s="27"/>
      <c r="N313" s="27"/>
      <c r="O313" s="27"/>
      <c r="P313" s="27"/>
      <c r="Q313" s="27"/>
      <c r="R313" s="27"/>
    </row>
    <row r="314" spans="1:18">
      <c r="A314" s="12"/>
      <c r="B314" s="126">
        <v>42004</v>
      </c>
      <c r="C314" s="25"/>
      <c r="D314" s="65" t="s">
        <v>501</v>
      </c>
      <c r="E314" s="65"/>
      <c r="F314" s="65"/>
      <c r="G314" s="39"/>
      <c r="H314" s="65" t="s">
        <v>502</v>
      </c>
      <c r="I314" s="65"/>
      <c r="J314" s="65"/>
      <c r="K314" s="39"/>
      <c r="L314" s="65" t="s">
        <v>503</v>
      </c>
      <c r="M314" s="65"/>
      <c r="N314" s="65"/>
      <c r="O314" s="39"/>
      <c r="P314" s="65" t="s">
        <v>504</v>
      </c>
      <c r="Q314" s="65"/>
      <c r="R314" s="65"/>
    </row>
    <row r="315" spans="1:18" ht="15.75" thickBot="1">
      <c r="A315" s="12"/>
      <c r="B315" s="127" t="s">
        <v>523</v>
      </c>
      <c r="C315" s="25"/>
      <c r="D315" s="27"/>
      <c r="E315" s="27"/>
      <c r="F315" s="27"/>
      <c r="G315" s="25"/>
      <c r="H315" s="27"/>
      <c r="I315" s="27"/>
      <c r="J315" s="27"/>
      <c r="K315" s="25"/>
      <c r="L315" s="27"/>
      <c r="M315" s="27"/>
      <c r="N315" s="27"/>
      <c r="O315" s="25"/>
      <c r="P315" s="27"/>
      <c r="Q315" s="27"/>
      <c r="R315" s="27"/>
    </row>
    <row r="316" spans="1:18" ht="24.75">
      <c r="A316" s="12"/>
      <c r="B316" s="49" t="s">
        <v>505</v>
      </c>
      <c r="C316" s="17"/>
      <c r="D316" s="26" t="s">
        <v>239</v>
      </c>
      <c r="E316" s="26"/>
      <c r="F316" s="26"/>
      <c r="G316" s="26"/>
      <c r="H316" s="26"/>
      <c r="I316" s="26"/>
      <c r="J316" s="26"/>
      <c r="K316" s="26"/>
      <c r="L316" s="26"/>
      <c r="M316" s="26"/>
      <c r="N316" s="26"/>
      <c r="O316" s="26"/>
      <c r="P316" s="26"/>
      <c r="Q316" s="26"/>
      <c r="R316" s="26"/>
    </row>
    <row r="317" spans="1:18">
      <c r="A317" s="12"/>
      <c r="B317" s="28" t="s">
        <v>506</v>
      </c>
      <c r="C317" s="30"/>
      <c r="D317" s="28" t="s">
        <v>241</v>
      </c>
      <c r="E317" s="29">
        <v>1624</v>
      </c>
      <c r="F317" s="30"/>
      <c r="G317" s="30"/>
      <c r="H317" s="28" t="s">
        <v>241</v>
      </c>
      <c r="I317" s="29">
        <v>1613</v>
      </c>
      <c r="J317" s="30"/>
      <c r="K317" s="30"/>
      <c r="L317" s="28" t="s">
        <v>241</v>
      </c>
      <c r="M317" s="57" t="s">
        <v>251</v>
      </c>
      <c r="N317" s="30"/>
      <c r="O317" s="30"/>
      <c r="P317" s="28" t="s">
        <v>241</v>
      </c>
      <c r="Q317" s="57">
        <v>11</v>
      </c>
      <c r="R317" s="30"/>
    </row>
    <row r="318" spans="1:18">
      <c r="A318" s="12"/>
      <c r="B318" s="28"/>
      <c r="C318" s="30"/>
      <c r="D318" s="28"/>
      <c r="E318" s="29"/>
      <c r="F318" s="30"/>
      <c r="G318" s="30"/>
      <c r="H318" s="28"/>
      <c r="I318" s="29"/>
      <c r="J318" s="30"/>
      <c r="K318" s="30"/>
      <c r="L318" s="28"/>
      <c r="M318" s="57"/>
      <c r="N318" s="30"/>
      <c r="O318" s="30"/>
      <c r="P318" s="28"/>
      <c r="Q318" s="57"/>
      <c r="R318" s="30"/>
    </row>
    <row r="319" spans="1:18">
      <c r="A319" s="12"/>
      <c r="B319" s="31" t="s">
        <v>507</v>
      </c>
      <c r="C319" s="25"/>
      <c r="D319" s="32">
        <v>2199</v>
      </c>
      <c r="E319" s="32"/>
      <c r="F319" s="25"/>
      <c r="G319" s="25"/>
      <c r="H319" s="51">
        <v>539</v>
      </c>
      <c r="I319" s="51"/>
      <c r="J319" s="25"/>
      <c r="K319" s="25"/>
      <c r="L319" s="51" t="s">
        <v>251</v>
      </c>
      <c r="M319" s="51"/>
      <c r="N319" s="25"/>
      <c r="O319" s="25"/>
      <c r="P319" s="32">
        <v>1660</v>
      </c>
      <c r="Q319" s="32"/>
      <c r="R319" s="25"/>
    </row>
    <row r="320" spans="1:18">
      <c r="A320" s="12"/>
      <c r="B320" s="31"/>
      <c r="C320" s="25"/>
      <c r="D320" s="32"/>
      <c r="E320" s="32"/>
      <c r="F320" s="25"/>
      <c r="G320" s="25"/>
      <c r="H320" s="51"/>
      <c r="I320" s="51"/>
      <c r="J320" s="25"/>
      <c r="K320" s="25"/>
      <c r="L320" s="51"/>
      <c r="M320" s="51"/>
      <c r="N320" s="25"/>
      <c r="O320" s="25"/>
      <c r="P320" s="32"/>
      <c r="Q320" s="32"/>
      <c r="R320" s="25"/>
    </row>
    <row r="321" spans="1:18">
      <c r="A321" s="12"/>
      <c r="B321" s="28" t="s">
        <v>508</v>
      </c>
      <c r="C321" s="30"/>
      <c r="D321" s="29">
        <v>10558</v>
      </c>
      <c r="E321" s="29"/>
      <c r="F321" s="30"/>
      <c r="G321" s="30"/>
      <c r="H321" s="29">
        <v>4802</v>
      </c>
      <c r="I321" s="29"/>
      <c r="J321" s="30"/>
      <c r="K321" s="30"/>
      <c r="L321" s="57" t="s">
        <v>251</v>
      </c>
      <c r="M321" s="57"/>
      <c r="N321" s="30"/>
      <c r="O321" s="30"/>
      <c r="P321" s="29">
        <v>5756</v>
      </c>
      <c r="Q321" s="29"/>
      <c r="R321" s="30"/>
    </row>
    <row r="322" spans="1:18">
      <c r="A322" s="12"/>
      <c r="B322" s="28"/>
      <c r="C322" s="30"/>
      <c r="D322" s="29"/>
      <c r="E322" s="29"/>
      <c r="F322" s="30"/>
      <c r="G322" s="30"/>
      <c r="H322" s="29"/>
      <c r="I322" s="29"/>
      <c r="J322" s="30"/>
      <c r="K322" s="30"/>
      <c r="L322" s="57"/>
      <c r="M322" s="57"/>
      <c r="N322" s="30"/>
      <c r="O322" s="30"/>
      <c r="P322" s="29"/>
      <c r="Q322" s="29"/>
      <c r="R322" s="30"/>
    </row>
    <row r="323" spans="1:18">
      <c r="A323" s="12"/>
      <c r="B323" s="31" t="s">
        <v>509</v>
      </c>
      <c r="C323" s="25"/>
      <c r="D323" s="51">
        <v>368</v>
      </c>
      <c r="E323" s="51"/>
      <c r="F323" s="25"/>
      <c r="G323" s="25"/>
      <c r="H323" s="51">
        <v>368</v>
      </c>
      <c r="I323" s="51"/>
      <c r="J323" s="25"/>
      <c r="K323" s="25"/>
      <c r="L323" s="51" t="s">
        <v>251</v>
      </c>
      <c r="M323" s="51"/>
      <c r="N323" s="25"/>
      <c r="O323" s="25"/>
      <c r="P323" s="51" t="s">
        <v>251</v>
      </c>
      <c r="Q323" s="51"/>
      <c r="R323" s="25"/>
    </row>
    <row r="324" spans="1:18">
      <c r="A324" s="12"/>
      <c r="B324" s="31"/>
      <c r="C324" s="25"/>
      <c r="D324" s="51"/>
      <c r="E324" s="51"/>
      <c r="F324" s="25"/>
      <c r="G324" s="25"/>
      <c r="H324" s="51"/>
      <c r="I324" s="51"/>
      <c r="J324" s="25"/>
      <c r="K324" s="25"/>
      <c r="L324" s="51"/>
      <c r="M324" s="51"/>
      <c r="N324" s="25"/>
      <c r="O324" s="25"/>
      <c r="P324" s="51"/>
      <c r="Q324" s="51"/>
      <c r="R324" s="25"/>
    </row>
    <row r="325" spans="1:18">
      <c r="A325" s="12"/>
      <c r="B325" s="28" t="s">
        <v>510</v>
      </c>
      <c r="C325" s="30"/>
      <c r="D325" s="29">
        <v>2218</v>
      </c>
      <c r="E325" s="29"/>
      <c r="F325" s="30"/>
      <c r="G325" s="30"/>
      <c r="H325" s="57">
        <v>133</v>
      </c>
      <c r="I325" s="57"/>
      <c r="J325" s="30"/>
      <c r="K325" s="30"/>
      <c r="L325" s="57" t="s">
        <v>251</v>
      </c>
      <c r="M325" s="57"/>
      <c r="N325" s="30"/>
      <c r="O325" s="30"/>
      <c r="P325" s="29">
        <v>2085</v>
      </c>
      <c r="Q325" s="29"/>
      <c r="R325" s="30"/>
    </row>
    <row r="326" spans="1:18">
      <c r="A326" s="12"/>
      <c r="B326" s="28"/>
      <c r="C326" s="30"/>
      <c r="D326" s="29"/>
      <c r="E326" s="29"/>
      <c r="F326" s="30"/>
      <c r="G326" s="30"/>
      <c r="H326" s="57"/>
      <c r="I326" s="57"/>
      <c r="J326" s="30"/>
      <c r="K326" s="30"/>
      <c r="L326" s="57"/>
      <c r="M326" s="57"/>
      <c r="N326" s="30"/>
      <c r="O326" s="30"/>
      <c r="P326" s="29"/>
      <c r="Q326" s="29"/>
      <c r="R326" s="30"/>
    </row>
    <row r="327" spans="1:18">
      <c r="A327" s="12"/>
      <c r="B327" s="31" t="s">
        <v>511</v>
      </c>
      <c r="C327" s="25"/>
      <c r="D327" s="32">
        <v>5832</v>
      </c>
      <c r="E327" s="32"/>
      <c r="F327" s="25"/>
      <c r="G327" s="25"/>
      <c r="H327" s="32">
        <v>2866</v>
      </c>
      <c r="I327" s="32"/>
      <c r="J327" s="25"/>
      <c r="K327" s="25"/>
      <c r="L327" s="32">
        <v>2420</v>
      </c>
      <c r="M327" s="32"/>
      <c r="N327" s="25"/>
      <c r="O327" s="25"/>
      <c r="P327" s="51">
        <v>546</v>
      </c>
      <c r="Q327" s="51"/>
      <c r="R327" s="25"/>
    </row>
    <row r="328" spans="1:18">
      <c r="A328" s="12"/>
      <c r="B328" s="31"/>
      <c r="C328" s="25"/>
      <c r="D328" s="32"/>
      <c r="E328" s="32"/>
      <c r="F328" s="25"/>
      <c r="G328" s="25"/>
      <c r="H328" s="32"/>
      <c r="I328" s="32"/>
      <c r="J328" s="25"/>
      <c r="K328" s="25"/>
      <c r="L328" s="32"/>
      <c r="M328" s="32"/>
      <c r="N328" s="25"/>
      <c r="O328" s="25"/>
      <c r="P328" s="51"/>
      <c r="Q328" s="51"/>
      <c r="R328" s="25"/>
    </row>
    <row r="329" spans="1:18">
      <c r="A329" s="12"/>
      <c r="B329" s="28" t="s">
        <v>512</v>
      </c>
      <c r="C329" s="30"/>
      <c r="D329" s="57">
        <v>745</v>
      </c>
      <c r="E329" s="57"/>
      <c r="F329" s="30"/>
      <c r="G329" s="30"/>
      <c r="H329" s="57">
        <v>440</v>
      </c>
      <c r="I329" s="57"/>
      <c r="J329" s="30"/>
      <c r="K329" s="30"/>
      <c r="L329" s="57" t="s">
        <v>251</v>
      </c>
      <c r="M329" s="57"/>
      <c r="N329" s="30"/>
      <c r="O329" s="30"/>
      <c r="P329" s="57">
        <v>305</v>
      </c>
      <c r="Q329" s="57"/>
      <c r="R329" s="30"/>
    </row>
    <row r="330" spans="1:18">
      <c r="A330" s="12"/>
      <c r="B330" s="28"/>
      <c r="C330" s="30"/>
      <c r="D330" s="57"/>
      <c r="E330" s="57"/>
      <c r="F330" s="30"/>
      <c r="G330" s="30"/>
      <c r="H330" s="57"/>
      <c r="I330" s="57"/>
      <c r="J330" s="30"/>
      <c r="K330" s="30"/>
      <c r="L330" s="57"/>
      <c r="M330" s="57"/>
      <c r="N330" s="30"/>
      <c r="O330" s="30"/>
      <c r="P330" s="57"/>
      <c r="Q330" s="57"/>
      <c r="R330" s="30"/>
    </row>
    <row r="331" spans="1:18">
      <c r="A331" s="12"/>
      <c r="B331" s="31" t="s">
        <v>513</v>
      </c>
      <c r="C331" s="25"/>
      <c r="D331" s="51">
        <v>699</v>
      </c>
      <c r="E331" s="51"/>
      <c r="F331" s="25"/>
      <c r="G331" s="25"/>
      <c r="H331" s="51">
        <v>699</v>
      </c>
      <c r="I331" s="51"/>
      <c r="J331" s="25"/>
      <c r="K331" s="25"/>
      <c r="L331" s="51" t="s">
        <v>251</v>
      </c>
      <c r="M331" s="51"/>
      <c r="N331" s="25"/>
      <c r="O331" s="25"/>
      <c r="P331" s="51" t="s">
        <v>251</v>
      </c>
      <c r="Q331" s="51"/>
      <c r="R331" s="25"/>
    </row>
    <row r="332" spans="1:18">
      <c r="A332" s="12"/>
      <c r="B332" s="31"/>
      <c r="C332" s="25"/>
      <c r="D332" s="51"/>
      <c r="E332" s="51"/>
      <c r="F332" s="25"/>
      <c r="G332" s="25"/>
      <c r="H332" s="51"/>
      <c r="I332" s="51"/>
      <c r="J332" s="25"/>
      <c r="K332" s="25"/>
      <c r="L332" s="51"/>
      <c r="M332" s="51"/>
      <c r="N332" s="25"/>
      <c r="O332" s="25"/>
      <c r="P332" s="51"/>
      <c r="Q332" s="51"/>
      <c r="R332" s="25"/>
    </row>
    <row r="333" spans="1:18">
      <c r="A333" s="12"/>
      <c r="B333" s="28" t="s">
        <v>514</v>
      </c>
      <c r="C333" s="30"/>
      <c r="D333" s="57">
        <v>655</v>
      </c>
      <c r="E333" s="57"/>
      <c r="F333" s="30"/>
      <c r="G333" s="30"/>
      <c r="H333" s="57">
        <v>461</v>
      </c>
      <c r="I333" s="57"/>
      <c r="J333" s="30"/>
      <c r="K333" s="30"/>
      <c r="L333" s="57" t="s">
        <v>251</v>
      </c>
      <c r="M333" s="57"/>
      <c r="N333" s="30"/>
      <c r="O333" s="30"/>
      <c r="P333" s="57">
        <v>194</v>
      </c>
      <c r="Q333" s="57"/>
      <c r="R333" s="30"/>
    </row>
    <row r="334" spans="1:18">
      <c r="A334" s="12"/>
      <c r="B334" s="28"/>
      <c r="C334" s="30"/>
      <c r="D334" s="57"/>
      <c r="E334" s="57"/>
      <c r="F334" s="30"/>
      <c r="G334" s="30"/>
      <c r="H334" s="57"/>
      <c r="I334" s="57"/>
      <c r="J334" s="30"/>
      <c r="K334" s="30"/>
      <c r="L334" s="57"/>
      <c r="M334" s="57"/>
      <c r="N334" s="30"/>
      <c r="O334" s="30"/>
      <c r="P334" s="57"/>
      <c r="Q334" s="57"/>
      <c r="R334" s="30"/>
    </row>
    <row r="335" spans="1:18">
      <c r="A335" s="12"/>
      <c r="B335" s="31" t="s">
        <v>515</v>
      </c>
      <c r="C335" s="25"/>
      <c r="D335" s="51">
        <v>23</v>
      </c>
      <c r="E335" s="51"/>
      <c r="F335" s="25"/>
      <c r="G335" s="25"/>
      <c r="H335" s="51" t="s">
        <v>251</v>
      </c>
      <c r="I335" s="51"/>
      <c r="J335" s="25"/>
      <c r="K335" s="25"/>
      <c r="L335" s="51" t="s">
        <v>251</v>
      </c>
      <c r="M335" s="51"/>
      <c r="N335" s="25"/>
      <c r="O335" s="25"/>
      <c r="P335" s="51">
        <v>23</v>
      </c>
      <c r="Q335" s="51"/>
      <c r="R335" s="25"/>
    </row>
    <row r="336" spans="1:18" ht="15.75" thickBot="1">
      <c r="A336" s="12"/>
      <c r="B336" s="31"/>
      <c r="C336" s="25"/>
      <c r="D336" s="52"/>
      <c r="E336" s="52"/>
      <c r="F336" s="53"/>
      <c r="G336" s="25"/>
      <c r="H336" s="52"/>
      <c r="I336" s="52"/>
      <c r="J336" s="53"/>
      <c r="K336" s="25"/>
      <c r="L336" s="52"/>
      <c r="M336" s="52"/>
      <c r="N336" s="53"/>
      <c r="O336" s="25"/>
      <c r="P336" s="52"/>
      <c r="Q336" s="52"/>
      <c r="R336" s="53"/>
    </row>
    <row r="337" spans="1:18">
      <c r="A337" s="12"/>
      <c r="B337" s="28" t="s">
        <v>104</v>
      </c>
      <c r="C337" s="30"/>
      <c r="D337" s="70" t="s">
        <v>241</v>
      </c>
      <c r="E337" s="55">
        <v>24921</v>
      </c>
      <c r="F337" s="56"/>
      <c r="G337" s="30"/>
      <c r="H337" s="70" t="s">
        <v>241</v>
      </c>
      <c r="I337" s="55">
        <v>11921</v>
      </c>
      <c r="J337" s="56"/>
      <c r="K337" s="30"/>
      <c r="L337" s="70" t="s">
        <v>241</v>
      </c>
      <c r="M337" s="55">
        <v>2420</v>
      </c>
      <c r="N337" s="56"/>
      <c r="O337" s="30"/>
      <c r="P337" s="70" t="s">
        <v>241</v>
      </c>
      <c r="Q337" s="55">
        <v>10580</v>
      </c>
      <c r="R337" s="56"/>
    </row>
    <row r="338" spans="1:18" ht="15.75" thickBot="1">
      <c r="A338" s="12"/>
      <c r="B338" s="28"/>
      <c r="C338" s="30"/>
      <c r="D338" s="71"/>
      <c r="E338" s="72"/>
      <c r="F338" s="73"/>
      <c r="G338" s="30"/>
      <c r="H338" s="71"/>
      <c r="I338" s="72"/>
      <c r="J338" s="73"/>
      <c r="K338" s="30"/>
      <c r="L338" s="71"/>
      <c r="M338" s="72"/>
      <c r="N338" s="73"/>
      <c r="O338" s="30"/>
      <c r="P338" s="71"/>
      <c r="Q338" s="72"/>
      <c r="R338" s="73"/>
    </row>
    <row r="339" spans="1:18" ht="15.75" thickTop="1">
      <c r="A339" s="12"/>
      <c r="B339" s="17"/>
      <c r="C339" s="17"/>
      <c r="D339" s="74"/>
      <c r="E339" s="74"/>
      <c r="F339" s="74"/>
      <c r="G339" s="17"/>
      <c r="H339" s="74"/>
      <c r="I339" s="74"/>
      <c r="J339" s="74"/>
      <c r="K339" s="17"/>
      <c r="L339" s="74"/>
      <c r="M339" s="74"/>
      <c r="N339" s="74"/>
      <c r="O339" s="17"/>
      <c r="P339" s="74"/>
      <c r="Q339" s="74"/>
      <c r="R339" s="74"/>
    </row>
    <row r="340" spans="1:18" ht="24.75">
      <c r="A340" s="12"/>
      <c r="B340" s="49" t="s">
        <v>29</v>
      </c>
      <c r="C340" s="17"/>
      <c r="D340" s="25"/>
      <c r="E340" s="25"/>
      <c r="F340" s="25"/>
      <c r="G340" s="17"/>
      <c r="H340" s="25"/>
      <c r="I340" s="25"/>
      <c r="J340" s="25"/>
      <c r="K340" s="17"/>
      <c r="L340" s="25"/>
      <c r="M340" s="25"/>
      <c r="N340" s="25"/>
      <c r="O340" s="17"/>
      <c r="P340" s="25"/>
      <c r="Q340" s="25"/>
      <c r="R340" s="25"/>
    </row>
    <row r="341" spans="1:18">
      <c r="A341" s="12"/>
      <c r="B341" s="28" t="s">
        <v>516</v>
      </c>
      <c r="C341" s="30"/>
      <c r="D341" s="28" t="s">
        <v>241</v>
      </c>
      <c r="E341" s="29">
        <v>29852</v>
      </c>
      <c r="F341" s="30"/>
      <c r="G341" s="30"/>
      <c r="H341" s="28" t="s">
        <v>241</v>
      </c>
      <c r="I341" s="29">
        <v>29350</v>
      </c>
      <c r="J341" s="30"/>
      <c r="K341" s="30"/>
      <c r="L341" s="28" t="s">
        <v>241</v>
      </c>
      <c r="M341" s="57">
        <v>247</v>
      </c>
      <c r="N341" s="30"/>
      <c r="O341" s="30"/>
      <c r="P341" s="28" t="s">
        <v>241</v>
      </c>
      <c r="Q341" s="57">
        <v>255</v>
      </c>
      <c r="R341" s="30"/>
    </row>
    <row r="342" spans="1:18" ht="15.75" thickBot="1">
      <c r="A342" s="12"/>
      <c r="B342" s="28"/>
      <c r="C342" s="30"/>
      <c r="D342" s="80"/>
      <c r="E342" s="33"/>
      <c r="F342" s="34"/>
      <c r="G342" s="30"/>
      <c r="H342" s="80"/>
      <c r="I342" s="33"/>
      <c r="J342" s="34"/>
      <c r="K342" s="30"/>
      <c r="L342" s="80"/>
      <c r="M342" s="67"/>
      <c r="N342" s="34"/>
      <c r="O342" s="30"/>
      <c r="P342" s="80"/>
      <c r="Q342" s="67"/>
      <c r="R342" s="34"/>
    </row>
    <row r="343" spans="1:18">
      <c r="A343" s="12"/>
      <c r="B343" s="31" t="s">
        <v>104</v>
      </c>
      <c r="C343" s="25"/>
      <c r="D343" s="35" t="s">
        <v>241</v>
      </c>
      <c r="E343" s="37">
        <v>29852</v>
      </c>
      <c r="F343" s="39"/>
      <c r="G343" s="25"/>
      <c r="H343" s="35" t="s">
        <v>241</v>
      </c>
      <c r="I343" s="37">
        <v>29350</v>
      </c>
      <c r="J343" s="39"/>
      <c r="K343" s="25"/>
      <c r="L343" s="35" t="s">
        <v>241</v>
      </c>
      <c r="M343" s="69">
        <v>247</v>
      </c>
      <c r="N343" s="39"/>
      <c r="O343" s="25"/>
      <c r="P343" s="35" t="s">
        <v>241</v>
      </c>
      <c r="Q343" s="69">
        <v>255</v>
      </c>
      <c r="R343" s="39"/>
    </row>
    <row r="344" spans="1:18" ht="15.75" thickBot="1">
      <c r="A344" s="12"/>
      <c r="B344" s="31"/>
      <c r="C344" s="25"/>
      <c r="D344" s="36"/>
      <c r="E344" s="38"/>
      <c r="F344" s="40"/>
      <c r="G344" s="25"/>
      <c r="H344" s="36"/>
      <c r="I344" s="38"/>
      <c r="J344" s="40"/>
      <c r="K344" s="25"/>
      <c r="L344" s="36"/>
      <c r="M344" s="78"/>
      <c r="N344" s="40"/>
      <c r="O344" s="25"/>
      <c r="P344" s="36"/>
      <c r="Q344" s="78"/>
      <c r="R344" s="40"/>
    </row>
    <row r="345" spans="1:18" ht="15.75" thickTop="1">
      <c r="A345" s="12"/>
      <c r="B345" s="17"/>
      <c r="C345" s="17"/>
      <c r="D345" s="74"/>
      <c r="E345" s="74"/>
      <c r="F345" s="74"/>
      <c r="G345" s="17"/>
      <c r="H345" s="74"/>
      <c r="I345" s="74"/>
      <c r="J345" s="74"/>
      <c r="K345" s="17"/>
      <c r="L345" s="74"/>
      <c r="M345" s="74"/>
      <c r="N345" s="74"/>
      <c r="O345" s="17"/>
      <c r="P345" s="74"/>
      <c r="Q345" s="74"/>
      <c r="R345" s="74"/>
    </row>
    <row r="346" spans="1:18" ht="15.75" thickBot="1">
      <c r="A346" s="12"/>
      <c r="B346" s="17"/>
      <c r="C346" s="17"/>
      <c r="D346" s="27" t="s">
        <v>499</v>
      </c>
      <c r="E346" s="27"/>
      <c r="F346" s="27"/>
      <c r="G346" s="27"/>
      <c r="H346" s="27"/>
      <c r="I346" s="27"/>
      <c r="J346" s="27"/>
      <c r="K346" s="27"/>
      <c r="L346" s="27"/>
      <c r="M346" s="27"/>
      <c r="N346" s="27"/>
      <c r="O346" s="27"/>
      <c r="P346" s="27"/>
      <c r="Q346" s="27"/>
      <c r="R346" s="27"/>
    </row>
    <row r="347" spans="1:18">
      <c r="A347" s="12"/>
      <c r="B347" s="126">
        <v>42004</v>
      </c>
      <c r="C347" s="25"/>
      <c r="D347" s="65" t="s">
        <v>517</v>
      </c>
      <c r="E347" s="65"/>
      <c r="F347" s="65"/>
      <c r="G347" s="39"/>
      <c r="H347" s="65" t="s">
        <v>502</v>
      </c>
      <c r="I347" s="65"/>
      <c r="J347" s="65"/>
      <c r="K347" s="39"/>
      <c r="L347" s="65" t="s">
        <v>518</v>
      </c>
      <c r="M347" s="65"/>
      <c r="N347" s="65"/>
      <c r="O347" s="39"/>
      <c r="P347" s="65" t="s">
        <v>524</v>
      </c>
      <c r="Q347" s="65"/>
      <c r="R347" s="65"/>
    </row>
    <row r="348" spans="1:18" ht="15.75" thickBot="1">
      <c r="A348" s="12"/>
      <c r="B348" s="127" t="s">
        <v>523</v>
      </c>
      <c r="C348" s="25"/>
      <c r="D348" s="27"/>
      <c r="E348" s="27"/>
      <c r="F348" s="27"/>
      <c r="G348" s="25"/>
      <c r="H348" s="27"/>
      <c r="I348" s="27"/>
      <c r="J348" s="27"/>
      <c r="K348" s="25"/>
      <c r="L348" s="27"/>
      <c r="M348" s="27"/>
      <c r="N348" s="27"/>
      <c r="O348" s="25"/>
      <c r="P348" s="27"/>
      <c r="Q348" s="27"/>
      <c r="R348" s="27"/>
    </row>
    <row r="349" spans="1:18" ht="24.75">
      <c r="A349" s="12"/>
      <c r="B349" s="125" t="s">
        <v>519</v>
      </c>
      <c r="C349" s="17"/>
      <c r="D349" s="26" t="s">
        <v>239</v>
      </c>
      <c r="E349" s="26"/>
      <c r="F349" s="26"/>
      <c r="G349" s="26"/>
      <c r="H349" s="26"/>
      <c r="I349" s="26"/>
      <c r="J349" s="26"/>
      <c r="K349" s="26"/>
      <c r="L349" s="26"/>
      <c r="M349" s="26"/>
      <c r="N349" s="26"/>
      <c r="O349" s="26"/>
      <c r="P349" s="26"/>
      <c r="Q349" s="26"/>
      <c r="R349" s="26"/>
    </row>
    <row r="350" spans="1:18">
      <c r="A350" s="12"/>
      <c r="B350" s="28" t="s">
        <v>506</v>
      </c>
      <c r="C350" s="30"/>
      <c r="D350" s="28" t="s">
        <v>241</v>
      </c>
      <c r="E350" s="29">
        <v>1613</v>
      </c>
      <c r="F350" s="30"/>
      <c r="G350" s="30"/>
      <c r="H350" s="28" t="s">
        <v>241</v>
      </c>
      <c r="I350" s="29">
        <v>1613</v>
      </c>
      <c r="J350" s="30"/>
      <c r="K350" s="30"/>
      <c r="L350" s="28" t="s">
        <v>241</v>
      </c>
      <c r="M350" s="57" t="s">
        <v>251</v>
      </c>
      <c r="N350" s="30"/>
      <c r="O350" s="30"/>
      <c r="P350" s="28" t="s">
        <v>241</v>
      </c>
      <c r="Q350" s="57" t="s">
        <v>251</v>
      </c>
      <c r="R350" s="30"/>
    </row>
    <row r="351" spans="1:18">
      <c r="A351" s="12"/>
      <c r="B351" s="28"/>
      <c r="C351" s="30"/>
      <c r="D351" s="28"/>
      <c r="E351" s="29"/>
      <c r="F351" s="30"/>
      <c r="G351" s="30"/>
      <c r="H351" s="28"/>
      <c r="I351" s="29"/>
      <c r="J351" s="30"/>
      <c r="K351" s="30"/>
      <c r="L351" s="28"/>
      <c r="M351" s="57"/>
      <c r="N351" s="30"/>
      <c r="O351" s="30"/>
      <c r="P351" s="28"/>
      <c r="Q351" s="57"/>
      <c r="R351" s="30"/>
    </row>
    <row r="352" spans="1:18">
      <c r="A352" s="12"/>
      <c r="B352" s="31" t="s">
        <v>507</v>
      </c>
      <c r="C352" s="25"/>
      <c r="D352" s="51">
        <v>539</v>
      </c>
      <c r="E352" s="51"/>
      <c r="F352" s="25"/>
      <c r="G352" s="25"/>
      <c r="H352" s="51">
        <v>539</v>
      </c>
      <c r="I352" s="51"/>
      <c r="J352" s="25"/>
      <c r="K352" s="25"/>
      <c r="L352" s="51" t="s">
        <v>251</v>
      </c>
      <c r="M352" s="51"/>
      <c r="N352" s="25"/>
      <c r="O352" s="25"/>
      <c r="P352" s="51" t="s">
        <v>251</v>
      </c>
      <c r="Q352" s="51"/>
      <c r="R352" s="25"/>
    </row>
    <row r="353" spans="1:18">
      <c r="A353" s="12"/>
      <c r="B353" s="31"/>
      <c r="C353" s="25"/>
      <c r="D353" s="51"/>
      <c r="E353" s="51"/>
      <c r="F353" s="25"/>
      <c r="G353" s="25"/>
      <c r="H353" s="51"/>
      <c r="I353" s="51"/>
      <c r="J353" s="25"/>
      <c r="K353" s="25"/>
      <c r="L353" s="51"/>
      <c r="M353" s="51"/>
      <c r="N353" s="25"/>
      <c r="O353" s="25"/>
      <c r="P353" s="51"/>
      <c r="Q353" s="51"/>
      <c r="R353" s="25"/>
    </row>
    <row r="354" spans="1:18">
      <c r="A354" s="12"/>
      <c r="B354" s="28" t="s">
        <v>508</v>
      </c>
      <c r="C354" s="30"/>
      <c r="D354" s="29">
        <v>4802</v>
      </c>
      <c r="E354" s="29"/>
      <c r="F354" s="30"/>
      <c r="G354" s="30"/>
      <c r="H354" s="29">
        <v>4802</v>
      </c>
      <c r="I354" s="29"/>
      <c r="J354" s="30"/>
      <c r="K354" s="30"/>
      <c r="L354" s="57" t="s">
        <v>251</v>
      </c>
      <c r="M354" s="57"/>
      <c r="N354" s="30"/>
      <c r="O354" s="30"/>
      <c r="P354" s="57" t="s">
        <v>251</v>
      </c>
      <c r="Q354" s="57"/>
      <c r="R354" s="30"/>
    </row>
    <row r="355" spans="1:18">
      <c r="A355" s="12"/>
      <c r="B355" s="28"/>
      <c r="C355" s="30"/>
      <c r="D355" s="29"/>
      <c r="E355" s="29"/>
      <c r="F355" s="30"/>
      <c r="G355" s="30"/>
      <c r="H355" s="29"/>
      <c r="I355" s="29"/>
      <c r="J355" s="30"/>
      <c r="K355" s="30"/>
      <c r="L355" s="57"/>
      <c r="M355" s="57"/>
      <c r="N355" s="30"/>
      <c r="O355" s="30"/>
      <c r="P355" s="57"/>
      <c r="Q355" s="57"/>
      <c r="R355" s="30"/>
    </row>
    <row r="356" spans="1:18">
      <c r="A356" s="12"/>
      <c r="B356" s="31" t="s">
        <v>509</v>
      </c>
      <c r="C356" s="25"/>
      <c r="D356" s="51">
        <v>932</v>
      </c>
      <c r="E356" s="51"/>
      <c r="F356" s="25"/>
      <c r="G356" s="25"/>
      <c r="H356" s="51">
        <v>368</v>
      </c>
      <c r="I356" s="51"/>
      <c r="J356" s="25"/>
      <c r="K356" s="25"/>
      <c r="L356" s="51">
        <v>564</v>
      </c>
      <c r="M356" s="51"/>
      <c r="N356" s="25"/>
      <c r="O356" s="25"/>
      <c r="P356" s="51" t="s">
        <v>251</v>
      </c>
      <c r="Q356" s="51"/>
      <c r="R356" s="25"/>
    </row>
    <row r="357" spans="1:18">
      <c r="A357" s="12"/>
      <c r="B357" s="31"/>
      <c r="C357" s="25"/>
      <c r="D357" s="51"/>
      <c r="E357" s="51"/>
      <c r="F357" s="25"/>
      <c r="G357" s="25"/>
      <c r="H357" s="51"/>
      <c r="I357" s="51"/>
      <c r="J357" s="25"/>
      <c r="K357" s="25"/>
      <c r="L357" s="51"/>
      <c r="M357" s="51"/>
      <c r="N357" s="25"/>
      <c r="O357" s="25"/>
      <c r="P357" s="51"/>
      <c r="Q357" s="51"/>
      <c r="R357" s="25"/>
    </row>
    <row r="358" spans="1:18">
      <c r="A358" s="12"/>
      <c r="B358" s="28" t="s">
        <v>510</v>
      </c>
      <c r="C358" s="30"/>
      <c r="D358" s="57">
        <v>133</v>
      </c>
      <c r="E358" s="57"/>
      <c r="F358" s="30"/>
      <c r="G358" s="30"/>
      <c r="H358" s="57">
        <v>133</v>
      </c>
      <c r="I358" s="57"/>
      <c r="J358" s="30"/>
      <c r="K358" s="30"/>
      <c r="L358" s="57" t="s">
        <v>251</v>
      </c>
      <c r="M358" s="57"/>
      <c r="N358" s="30"/>
      <c r="O358" s="30"/>
      <c r="P358" s="57" t="s">
        <v>251</v>
      </c>
      <c r="Q358" s="57"/>
      <c r="R358" s="30"/>
    </row>
    <row r="359" spans="1:18">
      <c r="A359" s="12"/>
      <c r="B359" s="28"/>
      <c r="C359" s="30"/>
      <c r="D359" s="57"/>
      <c r="E359" s="57"/>
      <c r="F359" s="30"/>
      <c r="G359" s="30"/>
      <c r="H359" s="57"/>
      <c r="I359" s="57"/>
      <c r="J359" s="30"/>
      <c r="K359" s="30"/>
      <c r="L359" s="57"/>
      <c r="M359" s="57"/>
      <c r="N359" s="30"/>
      <c r="O359" s="30"/>
      <c r="P359" s="57"/>
      <c r="Q359" s="57"/>
      <c r="R359" s="30"/>
    </row>
    <row r="360" spans="1:18">
      <c r="A360" s="12"/>
      <c r="B360" s="31" t="s">
        <v>511</v>
      </c>
      <c r="C360" s="25"/>
      <c r="D360" s="32">
        <v>2866</v>
      </c>
      <c r="E360" s="32"/>
      <c r="F360" s="25"/>
      <c r="G360" s="25"/>
      <c r="H360" s="32">
        <v>2866</v>
      </c>
      <c r="I360" s="32"/>
      <c r="J360" s="25"/>
      <c r="K360" s="25"/>
      <c r="L360" s="51" t="s">
        <v>251</v>
      </c>
      <c r="M360" s="51"/>
      <c r="N360" s="25"/>
      <c r="O360" s="25"/>
      <c r="P360" s="51" t="s">
        <v>251</v>
      </c>
      <c r="Q360" s="51"/>
      <c r="R360" s="25"/>
    </row>
    <row r="361" spans="1:18">
      <c r="A361" s="12"/>
      <c r="B361" s="31"/>
      <c r="C361" s="25"/>
      <c r="D361" s="32"/>
      <c r="E361" s="32"/>
      <c r="F361" s="25"/>
      <c r="G361" s="25"/>
      <c r="H361" s="32"/>
      <c r="I361" s="32"/>
      <c r="J361" s="25"/>
      <c r="K361" s="25"/>
      <c r="L361" s="51"/>
      <c r="M361" s="51"/>
      <c r="N361" s="25"/>
      <c r="O361" s="25"/>
      <c r="P361" s="51"/>
      <c r="Q361" s="51"/>
      <c r="R361" s="25"/>
    </row>
    <row r="362" spans="1:18">
      <c r="A362" s="12"/>
      <c r="B362" s="28" t="s">
        <v>512</v>
      </c>
      <c r="C362" s="30"/>
      <c r="D362" s="57">
        <v>440</v>
      </c>
      <c r="E362" s="57"/>
      <c r="F362" s="30"/>
      <c r="G362" s="30"/>
      <c r="H362" s="57">
        <v>440</v>
      </c>
      <c r="I362" s="57"/>
      <c r="J362" s="30"/>
      <c r="K362" s="30"/>
      <c r="L362" s="57" t="s">
        <v>251</v>
      </c>
      <c r="M362" s="57"/>
      <c r="N362" s="30"/>
      <c r="O362" s="30"/>
      <c r="P362" s="57" t="s">
        <v>251</v>
      </c>
      <c r="Q362" s="57"/>
      <c r="R362" s="30"/>
    </row>
    <row r="363" spans="1:18">
      <c r="A363" s="12"/>
      <c r="B363" s="28"/>
      <c r="C363" s="30"/>
      <c r="D363" s="57"/>
      <c r="E363" s="57"/>
      <c r="F363" s="30"/>
      <c r="G363" s="30"/>
      <c r="H363" s="57"/>
      <c r="I363" s="57"/>
      <c r="J363" s="30"/>
      <c r="K363" s="30"/>
      <c r="L363" s="57"/>
      <c r="M363" s="57"/>
      <c r="N363" s="30"/>
      <c r="O363" s="30"/>
      <c r="P363" s="57"/>
      <c r="Q363" s="57"/>
      <c r="R363" s="30"/>
    </row>
    <row r="364" spans="1:18">
      <c r="A364" s="12"/>
      <c r="B364" s="31" t="s">
        <v>513</v>
      </c>
      <c r="C364" s="25"/>
      <c r="D364" s="32">
        <v>2001</v>
      </c>
      <c r="E364" s="32"/>
      <c r="F364" s="25"/>
      <c r="G364" s="25"/>
      <c r="H364" s="51">
        <v>699</v>
      </c>
      <c r="I364" s="51"/>
      <c r="J364" s="25"/>
      <c r="K364" s="25"/>
      <c r="L364" s="32">
        <v>1302</v>
      </c>
      <c r="M364" s="32"/>
      <c r="N364" s="25"/>
      <c r="O364" s="25"/>
      <c r="P364" s="51" t="s">
        <v>251</v>
      </c>
      <c r="Q364" s="51"/>
      <c r="R364" s="25"/>
    </row>
    <row r="365" spans="1:18">
      <c r="A365" s="12"/>
      <c r="B365" s="31"/>
      <c r="C365" s="25"/>
      <c r="D365" s="32"/>
      <c r="E365" s="32"/>
      <c r="F365" s="25"/>
      <c r="G365" s="25"/>
      <c r="H365" s="51"/>
      <c r="I365" s="51"/>
      <c r="J365" s="25"/>
      <c r="K365" s="25"/>
      <c r="L365" s="32"/>
      <c r="M365" s="32"/>
      <c r="N365" s="25"/>
      <c r="O365" s="25"/>
      <c r="P365" s="51"/>
      <c r="Q365" s="51"/>
      <c r="R365" s="25"/>
    </row>
    <row r="366" spans="1:18">
      <c r="A366" s="12"/>
      <c r="B366" s="28" t="s">
        <v>514</v>
      </c>
      <c r="C366" s="30"/>
      <c r="D366" s="57">
        <v>461</v>
      </c>
      <c r="E366" s="57"/>
      <c r="F366" s="30"/>
      <c r="G366" s="30"/>
      <c r="H366" s="57">
        <v>461</v>
      </c>
      <c r="I366" s="57"/>
      <c r="J366" s="30"/>
      <c r="K366" s="30"/>
      <c r="L366" s="57" t="s">
        <v>251</v>
      </c>
      <c r="M366" s="57"/>
      <c r="N366" s="30"/>
      <c r="O366" s="30"/>
      <c r="P366" s="57" t="s">
        <v>251</v>
      </c>
      <c r="Q366" s="57"/>
      <c r="R366" s="30"/>
    </row>
    <row r="367" spans="1:18" ht="15.75" thickBot="1">
      <c r="A367" s="12"/>
      <c r="B367" s="28"/>
      <c r="C367" s="30"/>
      <c r="D367" s="67"/>
      <c r="E367" s="67"/>
      <c r="F367" s="34"/>
      <c r="G367" s="30"/>
      <c r="H367" s="67"/>
      <c r="I367" s="67"/>
      <c r="J367" s="34"/>
      <c r="K367" s="30"/>
      <c r="L367" s="67"/>
      <c r="M367" s="67"/>
      <c r="N367" s="34"/>
      <c r="O367" s="30"/>
      <c r="P367" s="67"/>
      <c r="Q367" s="67"/>
      <c r="R367" s="34"/>
    </row>
    <row r="368" spans="1:18">
      <c r="A368" s="12"/>
      <c r="B368" s="31" t="s">
        <v>104</v>
      </c>
      <c r="C368" s="25"/>
      <c r="D368" s="35" t="s">
        <v>241</v>
      </c>
      <c r="E368" s="37">
        <v>13787</v>
      </c>
      <c r="F368" s="39"/>
      <c r="G368" s="25"/>
      <c r="H368" s="35" t="s">
        <v>241</v>
      </c>
      <c r="I368" s="37">
        <v>11921</v>
      </c>
      <c r="J368" s="39"/>
      <c r="K368" s="25"/>
      <c r="L368" s="35" t="s">
        <v>241</v>
      </c>
      <c r="M368" s="37">
        <v>1866</v>
      </c>
      <c r="N368" s="39"/>
      <c r="O368" s="25"/>
      <c r="P368" s="35" t="s">
        <v>241</v>
      </c>
      <c r="Q368" s="69" t="s">
        <v>251</v>
      </c>
      <c r="R368" s="39"/>
    </row>
    <row r="369" spans="1:18" ht="15.75" thickBot="1">
      <c r="A369" s="12"/>
      <c r="B369" s="31"/>
      <c r="C369" s="25"/>
      <c r="D369" s="36"/>
      <c r="E369" s="38"/>
      <c r="F369" s="40"/>
      <c r="G369" s="25"/>
      <c r="H369" s="36"/>
      <c r="I369" s="38"/>
      <c r="J369" s="40"/>
      <c r="K369" s="25"/>
      <c r="L369" s="36"/>
      <c r="M369" s="38"/>
      <c r="N369" s="40"/>
      <c r="O369" s="25"/>
      <c r="P369" s="36"/>
      <c r="Q369" s="78"/>
      <c r="R369" s="40"/>
    </row>
    <row r="370" spans="1:18" ht="15.75" thickTop="1">
      <c r="A370" s="12"/>
      <c r="B370" s="16"/>
      <c r="C370" s="16"/>
    </row>
    <row r="371" spans="1:18" ht="78.75">
      <c r="A371" s="12"/>
      <c r="B371" s="41">
        <v>-1</v>
      </c>
      <c r="C371" s="42" t="s">
        <v>525</v>
      </c>
    </row>
    <row r="372" spans="1:18">
      <c r="A372" s="12"/>
      <c r="B372" s="16"/>
      <c r="C372" s="16"/>
    </row>
    <row r="373" spans="1:18" ht="78.75">
      <c r="A373" s="12"/>
      <c r="B373" s="41">
        <v>-2</v>
      </c>
      <c r="C373" s="42" t="s">
        <v>526</v>
      </c>
    </row>
    <row r="374" spans="1:18">
      <c r="A374" s="12"/>
      <c r="B374" s="16"/>
      <c r="C374" s="16"/>
    </row>
    <row r="375" spans="1:18" ht="33.75">
      <c r="A375" s="12"/>
      <c r="B375" s="41">
        <v>-3</v>
      </c>
      <c r="C375" s="42" t="s">
        <v>527</v>
      </c>
    </row>
  </sheetData>
  <mergeCells count="1667">
    <mergeCell ref="A1:A2"/>
    <mergeCell ref="B1:R1"/>
    <mergeCell ref="B2:R2"/>
    <mergeCell ref="B3:R3"/>
    <mergeCell ref="A4:A375"/>
    <mergeCell ref="B4:R4"/>
    <mergeCell ref="B162:R162"/>
    <mergeCell ref="B218:R218"/>
    <mergeCell ref="B219:R219"/>
    <mergeCell ref="B220:R220"/>
    <mergeCell ref="M368:M369"/>
    <mergeCell ref="N368:N369"/>
    <mergeCell ref="O368:O369"/>
    <mergeCell ref="P368:P369"/>
    <mergeCell ref="Q368:Q369"/>
    <mergeCell ref="R368:R369"/>
    <mergeCell ref="G368:G369"/>
    <mergeCell ref="H368:H369"/>
    <mergeCell ref="I368:I369"/>
    <mergeCell ref="J368:J369"/>
    <mergeCell ref="K368:K369"/>
    <mergeCell ref="L368:L369"/>
    <mergeCell ref="L366:M367"/>
    <mergeCell ref="N366:N367"/>
    <mergeCell ref="O366:O367"/>
    <mergeCell ref="P366:Q367"/>
    <mergeCell ref="R366:R367"/>
    <mergeCell ref="B368:B369"/>
    <mergeCell ref="C368:C369"/>
    <mergeCell ref="D368:D369"/>
    <mergeCell ref="E368:E369"/>
    <mergeCell ref="F368:F369"/>
    <mergeCell ref="P364:Q365"/>
    <mergeCell ref="R364:R365"/>
    <mergeCell ref="B366:B367"/>
    <mergeCell ref="C366:C367"/>
    <mergeCell ref="D366:E367"/>
    <mergeCell ref="F366:F367"/>
    <mergeCell ref="G366:G367"/>
    <mergeCell ref="H366:I367"/>
    <mergeCell ref="J366:J367"/>
    <mergeCell ref="K366:K367"/>
    <mergeCell ref="H364:I365"/>
    <mergeCell ref="J364:J365"/>
    <mergeCell ref="K364:K365"/>
    <mergeCell ref="L364:M365"/>
    <mergeCell ref="N364:N365"/>
    <mergeCell ref="O364:O365"/>
    <mergeCell ref="L362:M363"/>
    <mergeCell ref="N362:N363"/>
    <mergeCell ref="O362:O363"/>
    <mergeCell ref="P362:Q363"/>
    <mergeCell ref="R362:R363"/>
    <mergeCell ref="B364:B365"/>
    <mergeCell ref="C364:C365"/>
    <mergeCell ref="D364:E365"/>
    <mergeCell ref="F364:F365"/>
    <mergeCell ref="G364:G365"/>
    <mergeCell ref="P360:Q361"/>
    <mergeCell ref="R360:R361"/>
    <mergeCell ref="B362:B363"/>
    <mergeCell ref="C362:C363"/>
    <mergeCell ref="D362:E363"/>
    <mergeCell ref="F362:F363"/>
    <mergeCell ref="G362:G363"/>
    <mergeCell ref="H362:I363"/>
    <mergeCell ref="J362:J363"/>
    <mergeCell ref="K362:K363"/>
    <mergeCell ref="H360:I361"/>
    <mergeCell ref="J360:J361"/>
    <mergeCell ref="K360:K361"/>
    <mergeCell ref="L360:M361"/>
    <mergeCell ref="N360:N361"/>
    <mergeCell ref="O360:O361"/>
    <mergeCell ref="L358:M359"/>
    <mergeCell ref="N358:N359"/>
    <mergeCell ref="O358:O359"/>
    <mergeCell ref="P358:Q359"/>
    <mergeCell ref="R358:R359"/>
    <mergeCell ref="B360:B361"/>
    <mergeCell ref="C360:C361"/>
    <mergeCell ref="D360:E361"/>
    <mergeCell ref="F360:F361"/>
    <mergeCell ref="G360:G361"/>
    <mergeCell ref="P356:Q357"/>
    <mergeCell ref="R356:R357"/>
    <mergeCell ref="B358:B359"/>
    <mergeCell ref="C358:C359"/>
    <mergeCell ref="D358:E359"/>
    <mergeCell ref="F358:F359"/>
    <mergeCell ref="G358:G359"/>
    <mergeCell ref="H358:I359"/>
    <mergeCell ref="J358:J359"/>
    <mergeCell ref="K358:K359"/>
    <mergeCell ref="H356:I357"/>
    <mergeCell ref="J356:J357"/>
    <mergeCell ref="K356:K357"/>
    <mergeCell ref="L356:M357"/>
    <mergeCell ref="N356:N357"/>
    <mergeCell ref="O356:O357"/>
    <mergeCell ref="L354:M355"/>
    <mergeCell ref="N354:N355"/>
    <mergeCell ref="O354:O355"/>
    <mergeCell ref="P354:Q355"/>
    <mergeCell ref="R354:R355"/>
    <mergeCell ref="B356:B357"/>
    <mergeCell ref="C356:C357"/>
    <mergeCell ref="D356:E357"/>
    <mergeCell ref="F356:F357"/>
    <mergeCell ref="G356:G357"/>
    <mergeCell ref="P352:Q353"/>
    <mergeCell ref="R352:R353"/>
    <mergeCell ref="B354:B355"/>
    <mergeCell ref="C354:C355"/>
    <mergeCell ref="D354:E355"/>
    <mergeCell ref="F354:F355"/>
    <mergeCell ref="G354:G355"/>
    <mergeCell ref="H354:I355"/>
    <mergeCell ref="J354:J355"/>
    <mergeCell ref="K354:K355"/>
    <mergeCell ref="H352:I353"/>
    <mergeCell ref="J352:J353"/>
    <mergeCell ref="K352:K353"/>
    <mergeCell ref="L352:M353"/>
    <mergeCell ref="N352:N353"/>
    <mergeCell ref="O352:O353"/>
    <mergeCell ref="N350:N351"/>
    <mergeCell ref="O350:O351"/>
    <mergeCell ref="P350:P351"/>
    <mergeCell ref="Q350:Q351"/>
    <mergeCell ref="R350:R351"/>
    <mergeCell ref="B352:B353"/>
    <mergeCell ref="C352:C353"/>
    <mergeCell ref="D352:E353"/>
    <mergeCell ref="F352:F353"/>
    <mergeCell ref="G352:G353"/>
    <mergeCell ref="H350:H351"/>
    <mergeCell ref="I350:I351"/>
    <mergeCell ref="J350:J351"/>
    <mergeCell ref="K350:K351"/>
    <mergeCell ref="L350:L351"/>
    <mergeCell ref="M350:M351"/>
    <mergeCell ref="L347:N348"/>
    <mergeCell ref="O347:O348"/>
    <mergeCell ref="P347:R348"/>
    <mergeCell ref="D349:R349"/>
    <mergeCell ref="B350:B351"/>
    <mergeCell ref="C350:C351"/>
    <mergeCell ref="D350:D351"/>
    <mergeCell ref="E350:E351"/>
    <mergeCell ref="F350:F351"/>
    <mergeCell ref="G350:G351"/>
    <mergeCell ref="D345:F345"/>
    <mergeCell ref="H345:J345"/>
    <mergeCell ref="L345:N345"/>
    <mergeCell ref="P345:R345"/>
    <mergeCell ref="D346:R346"/>
    <mergeCell ref="C347:C348"/>
    <mergeCell ref="D347:F348"/>
    <mergeCell ref="G347:G348"/>
    <mergeCell ref="H347:J348"/>
    <mergeCell ref="K347:K348"/>
    <mergeCell ref="M343:M344"/>
    <mergeCell ref="N343:N344"/>
    <mergeCell ref="O343:O344"/>
    <mergeCell ref="P343:P344"/>
    <mergeCell ref="Q343:Q344"/>
    <mergeCell ref="R343:R344"/>
    <mergeCell ref="G343:G344"/>
    <mergeCell ref="H343:H344"/>
    <mergeCell ref="I343:I344"/>
    <mergeCell ref="J343:J344"/>
    <mergeCell ref="K343:K344"/>
    <mergeCell ref="L343:L344"/>
    <mergeCell ref="N341:N342"/>
    <mergeCell ref="O341:O342"/>
    <mergeCell ref="P341:P342"/>
    <mergeCell ref="Q341:Q342"/>
    <mergeCell ref="R341:R342"/>
    <mergeCell ref="B343:B344"/>
    <mergeCell ref="C343:C344"/>
    <mergeCell ref="D343:D344"/>
    <mergeCell ref="E343:E344"/>
    <mergeCell ref="F343:F344"/>
    <mergeCell ref="H341:H342"/>
    <mergeCell ref="I341:I342"/>
    <mergeCell ref="J341:J342"/>
    <mergeCell ref="K341:K342"/>
    <mergeCell ref="L341:L342"/>
    <mergeCell ref="M341:M342"/>
    <mergeCell ref="B341:B342"/>
    <mergeCell ref="C341:C342"/>
    <mergeCell ref="D341:D342"/>
    <mergeCell ref="E341:E342"/>
    <mergeCell ref="F341:F342"/>
    <mergeCell ref="G341:G342"/>
    <mergeCell ref="D339:F339"/>
    <mergeCell ref="H339:J339"/>
    <mergeCell ref="L339:N339"/>
    <mergeCell ref="P339:R339"/>
    <mergeCell ref="D340:F340"/>
    <mergeCell ref="H340:J340"/>
    <mergeCell ref="L340:N340"/>
    <mergeCell ref="P340:R340"/>
    <mergeCell ref="M337:M338"/>
    <mergeCell ref="N337:N338"/>
    <mergeCell ref="O337:O338"/>
    <mergeCell ref="P337:P338"/>
    <mergeCell ref="Q337:Q338"/>
    <mergeCell ref="R337:R338"/>
    <mergeCell ref="G337:G338"/>
    <mergeCell ref="H337:H338"/>
    <mergeCell ref="I337:I338"/>
    <mergeCell ref="J337:J338"/>
    <mergeCell ref="K337:K338"/>
    <mergeCell ref="L337:L338"/>
    <mergeCell ref="L335:M336"/>
    <mergeCell ref="N335:N336"/>
    <mergeCell ref="O335:O336"/>
    <mergeCell ref="P335:Q336"/>
    <mergeCell ref="R335:R336"/>
    <mergeCell ref="B337:B338"/>
    <mergeCell ref="C337:C338"/>
    <mergeCell ref="D337:D338"/>
    <mergeCell ref="E337:E338"/>
    <mergeCell ref="F337:F338"/>
    <mergeCell ref="P333:Q334"/>
    <mergeCell ref="R333:R334"/>
    <mergeCell ref="B335:B336"/>
    <mergeCell ref="C335:C336"/>
    <mergeCell ref="D335:E336"/>
    <mergeCell ref="F335:F336"/>
    <mergeCell ref="G335:G336"/>
    <mergeCell ref="H335:I336"/>
    <mergeCell ref="J335:J336"/>
    <mergeCell ref="K335:K336"/>
    <mergeCell ref="H333:I334"/>
    <mergeCell ref="J333:J334"/>
    <mergeCell ref="K333:K334"/>
    <mergeCell ref="L333:M334"/>
    <mergeCell ref="N333:N334"/>
    <mergeCell ref="O333:O334"/>
    <mergeCell ref="L331:M332"/>
    <mergeCell ref="N331:N332"/>
    <mergeCell ref="O331:O332"/>
    <mergeCell ref="P331:Q332"/>
    <mergeCell ref="R331:R332"/>
    <mergeCell ref="B333:B334"/>
    <mergeCell ref="C333:C334"/>
    <mergeCell ref="D333:E334"/>
    <mergeCell ref="F333:F334"/>
    <mergeCell ref="G333:G334"/>
    <mergeCell ref="P329:Q330"/>
    <mergeCell ref="R329:R330"/>
    <mergeCell ref="B331:B332"/>
    <mergeCell ref="C331:C332"/>
    <mergeCell ref="D331:E332"/>
    <mergeCell ref="F331:F332"/>
    <mergeCell ref="G331:G332"/>
    <mergeCell ref="H331:I332"/>
    <mergeCell ref="J331:J332"/>
    <mergeCell ref="K331:K332"/>
    <mergeCell ref="H329:I330"/>
    <mergeCell ref="J329:J330"/>
    <mergeCell ref="K329:K330"/>
    <mergeCell ref="L329:M330"/>
    <mergeCell ref="N329:N330"/>
    <mergeCell ref="O329:O330"/>
    <mergeCell ref="L327:M328"/>
    <mergeCell ref="N327:N328"/>
    <mergeCell ref="O327:O328"/>
    <mergeCell ref="P327:Q328"/>
    <mergeCell ref="R327:R328"/>
    <mergeCell ref="B329:B330"/>
    <mergeCell ref="C329:C330"/>
    <mergeCell ref="D329:E330"/>
    <mergeCell ref="F329:F330"/>
    <mergeCell ref="G329:G330"/>
    <mergeCell ref="P325:Q326"/>
    <mergeCell ref="R325:R326"/>
    <mergeCell ref="B327:B328"/>
    <mergeCell ref="C327:C328"/>
    <mergeCell ref="D327:E328"/>
    <mergeCell ref="F327:F328"/>
    <mergeCell ref="G327:G328"/>
    <mergeCell ref="H327:I328"/>
    <mergeCell ref="J327:J328"/>
    <mergeCell ref="K327:K328"/>
    <mergeCell ref="H325:I326"/>
    <mergeCell ref="J325:J326"/>
    <mergeCell ref="K325:K326"/>
    <mergeCell ref="L325:M326"/>
    <mergeCell ref="N325:N326"/>
    <mergeCell ref="O325:O326"/>
    <mergeCell ref="L323:M324"/>
    <mergeCell ref="N323:N324"/>
    <mergeCell ref="O323:O324"/>
    <mergeCell ref="P323:Q324"/>
    <mergeCell ref="R323:R324"/>
    <mergeCell ref="B325:B326"/>
    <mergeCell ref="C325:C326"/>
    <mergeCell ref="D325:E326"/>
    <mergeCell ref="F325:F326"/>
    <mergeCell ref="G325:G326"/>
    <mergeCell ref="P321:Q322"/>
    <mergeCell ref="R321:R322"/>
    <mergeCell ref="B323:B324"/>
    <mergeCell ref="C323:C324"/>
    <mergeCell ref="D323:E324"/>
    <mergeCell ref="F323:F324"/>
    <mergeCell ref="G323:G324"/>
    <mergeCell ref="H323:I324"/>
    <mergeCell ref="J323:J324"/>
    <mergeCell ref="K323:K324"/>
    <mergeCell ref="H321:I322"/>
    <mergeCell ref="J321:J322"/>
    <mergeCell ref="K321:K322"/>
    <mergeCell ref="L321:M322"/>
    <mergeCell ref="N321:N322"/>
    <mergeCell ref="O321:O322"/>
    <mergeCell ref="L319:M320"/>
    <mergeCell ref="N319:N320"/>
    <mergeCell ref="O319:O320"/>
    <mergeCell ref="P319:Q320"/>
    <mergeCell ref="R319:R320"/>
    <mergeCell ref="B321:B322"/>
    <mergeCell ref="C321:C322"/>
    <mergeCell ref="D321:E322"/>
    <mergeCell ref="F321:F322"/>
    <mergeCell ref="G321:G322"/>
    <mergeCell ref="Q317:Q318"/>
    <mergeCell ref="R317:R318"/>
    <mergeCell ref="B319:B320"/>
    <mergeCell ref="C319:C320"/>
    <mergeCell ref="D319:E320"/>
    <mergeCell ref="F319:F320"/>
    <mergeCell ref="G319:G320"/>
    <mergeCell ref="H319:I320"/>
    <mergeCell ref="J319:J320"/>
    <mergeCell ref="K319:K320"/>
    <mergeCell ref="K317:K318"/>
    <mergeCell ref="L317:L318"/>
    <mergeCell ref="M317:M318"/>
    <mergeCell ref="N317:N318"/>
    <mergeCell ref="O317:O318"/>
    <mergeCell ref="P317:P318"/>
    <mergeCell ref="D316:R316"/>
    <mergeCell ref="B317:B318"/>
    <mergeCell ref="C317:C318"/>
    <mergeCell ref="D317:D318"/>
    <mergeCell ref="E317:E318"/>
    <mergeCell ref="F317:F318"/>
    <mergeCell ref="G317:G318"/>
    <mergeCell ref="H317:H318"/>
    <mergeCell ref="I317:I318"/>
    <mergeCell ref="J317:J318"/>
    <mergeCell ref="B311:R311"/>
    <mergeCell ref="D313:R313"/>
    <mergeCell ref="C314:C315"/>
    <mergeCell ref="D314:F315"/>
    <mergeCell ref="G314:G315"/>
    <mergeCell ref="H314:J315"/>
    <mergeCell ref="K314:K315"/>
    <mergeCell ref="L314:N315"/>
    <mergeCell ref="O314:O315"/>
    <mergeCell ref="P314:R315"/>
    <mergeCell ref="M305:M306"/>
    <mergeCell ref="N305:N306"/>
    <mergeCell ref="O305:O306"/>
    <mergeCell ref="P305:P306"/>
    <mergeCell ref="Q305:Q306"/>
    <mergeCell ref="R305:R306"/>
    <mergeCell ref="G305:G306"/>
    <mergeCell ref="H305:H306"/>
    <mergeCell ref="I305:I306"/>
    <mergeCell ref="J305:J306"/>
    <mergeCell ref="K305:K306"/>
    <mergeCell ref="L305:L306"/>
    <mergeCell ref="N303:N304"/>
    <mergeCell ref="O303:O304"/>
    <mergeCell ref="P303:P304"/>
    <mergeCell ref="Q303:Q304"/>
    <mergeCell ref="R303:R304"/>
    <mergeCell ref="B305:B306"/>
    <mergeCell ref="C305:C306"/>
    <mergeCell ref="D305:D306"/>
    <mergeCell ref="E305:E306"/>
    <mergeCell ref="F305:F306"/>
    <mergeCell ref="H303:H304"/>
    <mergeCell ref="I303:I304"/>
    <mergeCell ref="J303:J304"/>
    <mergeCell ref="K303:K304"/>
    <mergeCell ref="L303:L304"/>
    <mergeCell ref="M303:M304"/>
    <mergeCell ref="D302:F302"/>
    <mergeCell ref="H302:J302"/>
    <mergeCell ref="L302:N302"/>
    <mergeCell ref="P302:R302"/>
    <mergeCell ref="B303:B304"/>
    <mergeCell ref="C303:C304"/>
    <mergeCell ref="D303:D304"/>
    <mergeCell ref="E303:E304"/>
    <mergeCell ref="F303:F304"/>
    <mergeCell ref="G303:G304"/>
    <mergeCell ref="P299:P300"/>
    <mergeCell ref="Q299:Q300"/>
    <mergeCell ref="R299:R300"/>
    <mergeCell ref="D301:F301"/>
    <mergeCell ref="H301:J301"/>
    <mergeCell ref="L301:N301"/>
    <mergeCell ref="P301:R301"/>
    <mergeCell ref="J299:J300"/>
    <mergeCell ref="K299:K300"/>
    <mergeCell ref="L299:L300"/>
    <mergeCell ref="M299:M300"/>
    <mergeCell ref="N299:N300"/>
    <mergeCell ref="O299:O300"/>
    <mergeCell ref="P297:Q298"/>
    <mergeCell ref="R297:R298"/>
    <mergeCell ref="B299:B300"/>
    <mergeCell ref="C299:C300"/>
    <mergeCell ref="D299:D300"/>
    <mergeCell ref="E299:E300"/>
    <mergeCell ref="F299:F300"/>
    <mergeCell ref="G299:G300"/>
    <mergeCell ref="H299:H300"/>
    <mergeCell ref="I299:I300"/>
    <mergeCell ref="H297:I298"/>
    <mergeCell ref="J297:J298"/>
    <mergeCell ref="K297:K298"/>
    <mergeCell ref="L297:M298"/>
    <mergeCell ref="N297:N298"/>
    <mergeCell ref="O297:O298"/>
    <mergeCell ref="L295:M296"/>
    <mergeCell ref="N295:N296"/>
    <mergeCell ref="O295:O296"/>
    <mergeCell ref="P295:Q296"/>
    <mergeCell ref="R295:R296"/>
    <mergeCell ref="B297:B298"/>
    <mergeCell ref="C297:C298"/>
    <mergeCell ref="D297:E298"/>
    <mergeCell ref="F297:F298"/>
    <mergeCell ref="G297:G298"/>
    <mergeCell ref="P293:Q294"/>
    <mergeCell ref="R293:R294"/>
    <mergeCell ref="B295:B296"/>
    <mergeCell ref="C295:C296"/>
    <mergeCell ref="D295:E296"/>
    <mergeCell ref="F295:F296"/>
    <mergeCell ref="G295:G296"/>
    <mergeCell ref="H295:I296"/>
    <mergeCell ref="J295:J296"/>
    <mergeCell ref="K295:K296"/>
    <mergeCell ref="H293:I294"/>
    <mergeCell ref="J293:J294"/>
    <mergeCell ref="K293:K294"/>
    <mergeCell ref="L293:M294"/>
    <mergeCell ref="N293:N294"/>
    <mergeCell ref="O293:O294"/>
    <mergeCell ref="L291:M292"/>
    <mergeCell ref="N291:N292"/>
    <mergeCell ref="O291:O292"/>
    <mergeCell ref="P291:Q292"/>
    <mergeCell ref="R291:R292"/>
    <mergeCell ref="B293:B294"/>
    <mergeCell ref="C293:C294"/>
    <mergeCell ref="D293:E294"/>
    <mergeCell ref="F293:F294"/>
    <mergeCell ref="G293:G294"/>
    <mergeCell ref="P289:Q290"/>
    <mergeCell ref="R289:R290"/>
    <mergeCell ref="B291:B292"/>
    <mergeCell ref="C291:C292"/>
    <mergeCell ref="D291:E292"/>
    <mergeCell ref="F291:F292"/>
    <mergeCell ref="G291:G292"/>
    <mergeCell ref="H291:I292"/>
    <mergeCell ref="J291:J292"/>
    <mergeCell ref="K291:K292"/>
    <mergeCell ref="H289:I290"/>
    <mergeCell ref="J289:J290"/>
    <mergeCell ref="K289:K290"/>
    <mergeCell ref="L289:M290"/>
    <mergeCell ref="N289:N290"/>
    <mergeCell ref="O289:O290"/>
    <mergeCell ref="L287:M288"/>
    <mergeCell ref="N287:N288"/>
    <mergeCell ref="O287:O288"/>
    <mergeCell ref="P287:Q288"/>
    <mergeCell ref="R287:R288"/>
    <mergeCell ref="B289:B290"/>
    <mergeCell ref="C289:C290"/>
    <mergeCell ref="D289:E290"/>
    <mergeCell ref="F289:F290"/>
    <mergeCell ref="G289:G290"/>
    <mergeCell ref="P285:Q286"/>
    <mergeCell ref="R285:R286"/>
    <mergeCell ref="B287:B288"/>
    <mergeCell ref="C287:C288"/>
    <mergeCell ref="D287:E288"/>
    <mergeCell ref="F287:F288"/>
    <mergeCell ref="G287:G288"/>
    <mergeCell ref="H287:I288"/>
    <mergeCell ref="J287:J288"/>
    <mergeCell ref="K287:K288"/>
    <mergeCell ref="H285:I286"/>
    <mergeCell ref="J285:J286"/>
    <mergeCell ref="K285:K286"/>
    <mergeCell ref="L285:M286"/>
    <mergeCell ref="N285:N286"/>
    <mergeCell ref="O285:O286"/>
    <mergeCell ref="L283:M284"/>
    <mergeCell ref="N283:N284"/>
    <mergeCell ref="O283:O284"/>
    <mergeCell ref="P283:Q284"/>
    <mergeCell ref="R283:R284"/>
    <mergeCell ref="B285:B286"/>
    <mergeCell ref="C285:C286"/>
    <mergeCell ref="D285:E286"/>
    <mergeCell ref="F285:F286"/>
    <mergeCell ref="G285:G286"/>
    <mergeCell ref="P281:Q282"/>
    <mergeCell ref="R281:R282"/>
    <mergeCell ref="B283:B284"/>
    <mergeCell ref="C283:C284"/>
    <mergeCell ref="D283:E284"/>
    <mergeCell ref="F283:F284"/>
    <mergeCell ref="G283:G284"/>
    <mergeCell ref="H283:I284"/>
    <mergeCell ref="J283:J284"/>
    <mergeCell ref="K283:K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N275:N276"/>
    <mergeCell ref="O275:O276"/>
    <mergeCell ref="P275:P276"/>
    <mergeCell ref="Q275:Q276"/>
    <mergeCell ref="R275:R276"/>
    <mergeCell ref="B277:B278"/>
    <mergeCell ref="C277:C278"/>
    <mergeCell ref="D277:E278"/>
    <mergeCell ref="F277:F278"/>
    <mergeCell ref="G277:G278"/>
    <mergeCell ref="H275:H276"/>
    <mergeCell ref="I275:I276"/>
    <mergeCell ref="J275:J276"/>
    <mergeCell ref="K275:K276"/>
    <mergeCell ref="L275:L276"/>
    <mergeCell ref="M275:M276"/>
    <mergeCell ref="B275:B276"/>
    <mergeCell ref="C275:C276"/>
    <mergeCell ref="D275:D276"/>
    <mergeCell ref="E275:E276"/>
    <mergeCell ref="F275:F276"/>
    <mergeCell ref="G275:G276"/>
    <mergeCell ref="D272:R272"/>
    <mergeCell ref="D273:F273"/>
    <mergeCell ref="H273:J273"/>
    <mergeCell ref="L273:N273"/>
    <mergeCell ref="P273:R273"/>
    <mergeCell ref="D274:R274"/>
    <mergeCell ref="D268:F268"/>
    <mergeCell ref="H268:J268"/>
    <mergeCell ref="L268:N268"/>
    <mergeCell ref="P268:R268"/>
    <mergeCell ref="B269:R269"/>
    <mergeCell ref="D271:F271"/>
    <mergeCell ref="H271:J271"/>
    <mergeCell ref="L271:N271"/>
    <mergeCell ref="P271:R271"/>
    <mergeCell ref="D266:F266"/>
    <mergeCell ref="H266:J266"/>
    <mergeCell ref="L266:N266"/>
    <mergeCell ref="P266:R266"/>
    <mergeCell ref="D267:F267"/>
    <mergeCell ref="H267:J267"/>
    <mergeCell ref="L267:N267"/>
    <mergeCell ref="P267:R267"/>
    <mergeCell ref="D264:F264"/>
    <mergeCell ref="H264:J264"/>
    <mergeCell ref="L264:N264"/>
    <mergeCell ref="P264:R264"/>
    <mergeCell ref="D265:F265"/>
    <mergeCell ref="H265:J265"/>
    <mergeCell ref="L265:N265"/>
    <mergeCell ref="P265:R265"/>
    <mergeCell ref="D262:F262"/>
    <mergeCell ref="H262:J262"/>
    <mergeCell ref="L262:N262"/>
    <mergeCell ref="P262:R262"/>
    <mergeCell ref="D263:F263"/>
    <mergeCell ref="H263:J263"/>
    <mergeCell ref="L263:N263"/>
    <mergeCell ref="P263:R263"/>
    <mergeCell ref="P259:P260"/>
    <mergeCell ref="Q259:Q260"/>
    <mergeCell ref="R259:R260"/>
    <mergeCell ref="D261:F261"/>
    <mergeCell ref="H261:J261"/>
    <mergeCell ref="L261:N261"/>
    <mergeCell ref="P261:R261"/>
    <mergeCell ref="J259:J260"/>
    <mergeCell ref="K259:K260"/>
    <mergeCell ref="L259:L260"/>
    <mergeCell ref="M259:M260"/>
    <mergeCell ref="N259:N260"/>
    <mergeCell ref="O259:O260"/>
    <mergeCell ref="P257:Q258"/>
    <mergeCell ref="R257:R258"/>
    <mergeCell ref="B259:B260"/>
    <mergeCell ref="C259:C260"/>
    <mergeCell ref="D259:D260"/>
    <mergeCell ref="E259:E260"/>
    <mergeCell ref="F259:F260"/>
    <mergeCell ref="G259:G260"/>
    <mergeCell ref="H259:H260"/>
    <mergeCell ref="I259:I260"/>
    <mergeCell ref="H257:I258"/>
    <mergeCell ref="J257:J258"/>
    <mergeCell ref="K257:K258"/>
    <mergeCell ref="L257:M258"/>
    <mergeCell ref="N257:N258"/>
    <mergeCell ref="O257:O258"/>
    <mergeCell ref="N255:N256"/>
    <mergeCell ref="O255:O256"/>
    <mergeCell ref="P255:P256"/>
    <mergeCell ref="Q255:Q256"/>
    <mergeCell ref="R255:R256"/>
    <mergeCell ref="B257:B258"/>
    <mergeCell ref="C257:C258"/>
    <mergeCell ref="D257:E258"/>
    <mergeCell ref="F257:F258"/>
    <mergeCell ref="G257:G258"/>
    <mergeCell ref="H255:H256"/>
    <mergeCell ref="I255:I256"/>
    <mergeCell ref="J255:J256"/>
    <mergeCell ref="K255:K256"/>
    <mergeCell ref="L255:L256"/>
    <mergeCell ref="M255:M256"/>
    <mergeCell ref="D254:F254"/>
    <mergeCell ref="H254:J254"/>
    <mergeCell ref="L254:N254"/>
    <mergeCell ref="P254:R254"/>
    <mergeCell ref="B255:B256"/>
    <mergeCell ref="C255:C256"/>
    <mergeCell ref="D255:D256"/>
    <mergeCell ref="E255:E256"/>
    <mergeCell ref="F255:F256"/>
    <mergeCell ref="G255:G256"/>
    <mergeCell ref="N251:N252"/>
    <mergeCell ref="O251:O252"/>
    <mergeCell ref="P251:P252"/>
    <mergeCell ref="Q251:Q252"/>
    <mergeCell ref="R251:R252"/>
    <mergeCell ref="D253:F253"/>
    <mergeCell ref="H253:J253"/>
    <mergeCell ref="L253:N253"/>
    <mergeCell ref="P253:R253"/>
    <mergeCell ref="H251:H252"/>
    <mergeCell ref="I251:I252"/>
    <mergeCell ref="J251:J252"/>
    <mergeCell ref="K251:K252"/>
    <mergeCell ref="L251:L252"/>
    <mergeCell ref="M251:M252"/>
    <mergeCell ref="N249:N250"/>
    <mergeCell ref="O249:O250"/>
    <mergeCell ref="P249:Q250"/>
    <mergeCell ref="R249:R250"/>
    <mergeCell ref="B251:B252"/>
    <mergeCell ref="C251:C252"/>
    <mergeCell ref="D251:D252"/>
    <mergeCell ref="E251:E252"/>
    <mergeCell ref="F251:F252"/>
    <mergeCell ref="G251:G252"/>
    <mergeCell ref="R247:R248"/>
    <mergeCell ref="B249:B250"/>
    <mergeCell ref="C249:C250"/>
    <mergeCell ref="D249:E250"/>
    <mergeCell ref="F249:F250"/>
    <mergeCell ref="G249:G250"/>
    <mergeCell ref="H249:I250"/>
    <mergeCell ref="J249:J250"/>
    <mergeCell ref="K249:K250"/>
    <mergeCell ref="L249:M250"/>
    <mergeCell ref="J247:J248"/>
    <mergeCell ref="K247:K248"/>
    <mergeCell ref="L247:M248"/>
    <mergeCell ref="N247:N248"/>
    <mergeCell ref="O247:O248"/>
    <mergeCell ref="P247:Q248"/>
    <mergeCell ref="N245:N246"/>
    <mergeCell ref="O245:O246"/>
    <mergeCell ref="P245:Q246"/>
    <mergeCell ref="R245:R246"/>
    <mergeCell ref="B247:B248"/>
    <mergeCell ref="C247:C248"/>
    <mergeCell ref="D247:E248"/>
    <mergeCell ref="F247:F248"/>
    <mergeCell ref="G247:G248"/>
    <mergeCell ref="H247:I248"/>
    <mergeCell ref="R243:R244"/>
    <mergeCell ref="B245:B246"/>
    <mergeCell ref="C245:C246"/>
    <mergeCell ref="D245:E246"/>
    <mergeCell ref="F245:F246"/>
    <mergeCell ref="G245:G246"/>
    <mergeCell ref="H245:I246"/>
    <mergeCell ref="J245:J246"/>
    <mergeCell ref="K245:K246"/>
    <mergeCell ref="L245:M246"/>
    <mergeCell ref="J243:J244"/>
    <mergeCell ref="K243:K244"/>
    <mergeCell ref="L243:M244"/>
    <mergeCell ref="N243:N244"/>
    <mergeCell ref="O243:O244"/>
    <mergeCell ref="P243:Q244"/>
    <mergeCell ref="N241:N242"/>
    <mergeCell ref="O241:O242"/>
    <mergeCell ref="P241:Q242"/>
    <mergeCell ref="R241:R242"/>
    <mergeCell ref="B243:B244"/>
    <mergeCell ref="C243:C244"/>
    <mergeCell ref="D243:E244"/>
    <mergeCell ref="F243:F244"/>
    <mergeCell ref="G243:G244"/>
    <mergeCell ref="H243:I244"/>
    <mergeCell ref="R239:R240"/>
    <mergeCell ref="B241:B242"/>
    <mergeCell ref="C241:C242"/>
    <mergeCell ref="D241:E242"/>
    <mergeCell ref="F241:F242"/>
    <mergeCell ref="G241:G242"/>
    <mergeCell ref="H241:I242"/>
    <mergeCell ref="J241:J242"/>
    <mergeCell ref="K241:K242"/>
    <mergeCell ref="L241:M242"/>
    <mergeCell ref="J239:J240"/>
    <mergeCell ref="K239:K240"/>
    <mergeCell ref="L239:M240"/>
    <mergeCell ref="N239:N240"/>
    <mergeCell ref="O239:O240"/>
    <mergeCell ref="P239:Q240"/>
    <mergeCell ref="N237:N238"/>
    <mergeCell ref="O237:O238"/>
    <mergeCell ref="P237:Q238"/>
    <mergeCell ref="R237:R238"/>
    <mergeCell ref="B239:B240"/>
    <mergeCell ref="C239:C240"/>
    <mergeCell ref="D239:E240"/>
    <mergeCell ref="F239:F240"/>
    <mergeCell ref="G239:G240"/>
    <mergeCell ref="H239:I240"/>
    <mergeCell ref="R235:R236"/>
    <mergeCell ref="B237:B238"/>
    <mergeCell ref="C237:C238"/>
    <mergeCell ref="D237:E238"/>
    <mergeCell ref="F237:F238"/>
    <mergeCell ref="G237:G238"/>
    <mergeCell ref="H237:I238"/>
    <mergeCell ref="J237:J238"/>
    <mergeCell ref="K237:K238"/>
    <mergeCell ref="L237:M238"/>
    <mergeCell ref="J235:J236"/>
    <mergeCell ref="K235:K236"/>
    <mergeCell ref="L235:M236"/>
    <mergeCell ref="N235:N236"/>
    <mergeCell ref="O235:O236"/>
    <mergeCell ref="P235:Q236"/>
    <mergeCell ref="N233:N234"/>
    <mergeCell ref="O233:O234"/>
    <mergeCell ref="P233:Q234"/>
    <mergeCell ref="R233:R234"/>
    <mergeCell ref="B235:B236"/>
    <mergeCell ref="C235:C236"/>
    <mergeCell ref="D235:E236"/>
    <mergeCell ref="F235:F236"/>
    <mergeCell ref="G235:G236"/>
    <mergeCell ref="H235:I236"/>
    <mergeCell ref="R231:R232"/>
    <mergeCell ref="B233:B234"/>
    <mergeCell ref="C233:C234"/>
    <mergeCell ref="D233:E234"/>
    <mergeCell ref="F233:F234"/>
    <mergeCell ref="G233:G234"/>
    <mergeCell ref="H233:I234"/>
    <mergeCell ref="J233:J234"/>
    <mergeCell ref="K233:K234"/>
    <mergeCell ref="L233:M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M229:M230"/>
    <mergeCell ref="N229:N230"/>
    <mergeCell ref="O229:O230"/>
    <mergeCell ref="P229:P230"/>
    <mergeCell ref="Q229:Q230"/>
    <mergeCell ref="R229:R230"/>
    <mergeCell ref="G229:G230"/>
    <mergeCell ref="H229:H230"/>
    <mergeCell ref="I229:I230"/>
    <mergeCell ref="J229:J230"/>
    <mergeCell ref="K229:K230"/>
    <mergeCell ref="L229:L230"/>
    <mergeCell ref="D227:F227"/>
    <mergeCell ref="H227:J227"/>
    <mergeCell ref="L227:N227"/>
    <mergeCell ref="P227:R227"/>
    <mergeCell ref="D228:R228"/>
    <mergeCell ref="B229:B230"/>
    <mergeCell ref="C229:C230"/>
    <mergeCell ref="D229:D230"/>
    <mergeCell ref="E229:E230"/>
    <mergeCell ref="F229:F230"/>
    <mergeCell ref="N216:N217"/>
    <mergeCell ref="O216:O217"/>
    <mergeCell ref="P216:P217"/>
    <mergeCell ref="Q216:Q217"/>
    <mergeCell ref="B224:R224"/>
    <mergeCell ref="D226:R226"/>
    <mergeCell ref="B221:R221"/>
    <mergeCell ref="B222:R222"/>
    <mergeCell ref="B223:R223"/>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4:J215"/>
    <mergeCell ref="K214:L215"/>
    <mergeCell ref="M214:M215"/>
    <mergeCell ref="N214:N215"/>
    <mergeCell ref="O214:P215"/>
    <mergeCell ref="Q214:Q215"/>
    <mergeCell ref="N212:N213"/>
    <mergeCell ref="O212:O213"/>
    <mergeCell ref="P212:P213"/>
    <mergeCell ref="Q212:Q213"/>
    <mergeCell ref="B214:B215"/>
    <mergeCell ref="C214:D215"/>
    <mergeCell ref="E214:E215"/>
    <mergeCell ref="F214:F215"/>
    <mergeCell ref="G214:H215"/>
    <mergeCell ref="I214:I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N209:N210"/>
    <mergeCell ref="O209:O210"/>
    <mergeCell ref="P209:P210"/>
    <mergeCell ref="Q209:Q210"/>
    <mergeCell ref="C211:E211"/>
    <mergeCell ref="G211:I211"/>
    <mergeCell ref="K211:M211"/>
    <mergeCell ref="O211:Q211"/>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C191:E191"/>
    <mergeCell ref="G191:I191"/>
    <mergeCell ref="K191:M191"/>
    <mergeCell ref="O191:Q191"/>
    <mergeCell ref="B192:B193"/>
    <mergeCell ref="C192:D193"/>
    <mergeCell ref="E192:E193"/>
    <mergeCell ref="F192:F193"/>
    <mergeCell ref="G192:H193"/>
    <mergeCell ref="I192:I193"/>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C186:E186"/>
    <mergeCell ref="G186:I186"/>
    <mergeCell ref="K186:M186"/>
    <mergeCell ref="O186:Q186"/>
    <mergeCell ref="B187:B188"/>
    <mergeCell ref="C187:D188"/>
    <mergeCell ref="E187:E188"/>
    <mergeCell ref="F187:F188"/>
    <mergeCell ref="G187:H188"/>
    <mergeCell ref="I187:I188"/>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5:N176"/>
    <mergeCell ref="O175:P176"/>
    <mergeCell ref="Q175:Q176"/>
    <mergeCell ref="C177:E177"/>
    <mergeCell ref="G177:I177"/>
    <mergeCell ref="K177:M177"/>
    <mergeCell ref="O177:Q177"/>
    <mergeCell ref="Q173:Q174"/>
    <mergeCell ref="B175:B176"/>
    <mergeCell ref="C175:D176"/>
    <mergeCell ref="E175:E176"/>
    <mergeCell ref="F175:F176"/>
    <mergeCell ref="G175:H176"/>
    <mergeCell ref="I175:I176"/>
    <mergeCell ref="J175:J176"/>
    <mergeCell ref="K175:L176"/>
    <mergeCell ref="M175:M176"/>
    <mergeCell ref="I173:I174"/>
    <mergeCell ref="J173:J174"/>
    <mergeCell ref="K173:L174"/>
    <mergeCell ref="M173:M174"/>
    <mergeCell ref="N173:N174"/>
    <mergeCell ref="O173:P174"/>
    <mergeCell ref="Q170:Q171"/>
    <mergeCell ref="C172:E172"/>
    <mergeCell ref="G172:I172"/>
    <mergeCell ref="K172:M172"/>
    <mergeCell ref="O172:Q172"/>
    <mergeCell ref="B173:B174"/>
    <mergeCell ref="C173:D174"/>
    <mergeCell ref="E173:E174"/>
    <mergeCell ref="F173:F174"/>
    <mergeCell ref="G173:H174"/>
    <mergeCell ref="I170:I171"/>
    <mergeCell ref="J170:J171"/>
    <mergeCell ref="K170:L171"/>
    <mergeCell ref="M170:M171"/>
    <mergeCell ref="N170:N171"/>
    <mergeCell ref="O170:P171"/>
    <mergeCell ref="M168:M169"/>
    <mergeCell ref="N168:N169"/>
    <mergeCell ref="O168:O169"/>
    <mergeCell ref="P168:P169"/>
    <mergeCell ref="Q168:Q169"/>
    <mergeCell ref="B170:B171"/>
    <mergeCell ref="C170:D171"/>
    <mergeCell ref="E170:E171"/>
    <mergeCell ref="F170:F171"/>
    <mergeCell ref="G170:H171"/>
    <mergeCell ref="G168:G169"/>
    <mergeCell ref="H168:H169"/>
    <mergeCell ref="I168:I169"/>
    <mergeCell ref="J168:J169"/>
    <mergeCell ref="K168:K169"/>
    <mergeCell ref="L168:L169"/>
    <mergeCell ref="C166:E166"/>
    <mergeCell ref="G166:I166"/>
    <mergeCell ref="K166:M166"/>
    <mergeCell ref="O166:Q166"/>
    <mergeCell ref="C167:Q167"/>
    <mergeCell ref="B168:B169"/>
    <mergeCell ref="C168:C169"/>
    <mergeCell ref="D168:D169"/>
    <mergeCell ref="E168:E169"/>
    <mergeCell ref="F168:F169"/>
    <mergeCell ref="H152:H153"/>
    <mergeCell ref="I152:I153"/>
    <mergeCell ref="J152:J153"/>
    <mergeCell ref="K152:K153"/>
    <mergeCell ref="B163:Q163"/>
    <mergeCell ref="C165:I165"/>
    <mergeCell ref="K165:Q165"/>
    <mergeCell ref="B152:B153"/>
    <mergeCell ref="C152:C153"/>
    <mergeCell ref="D152:D153"/>
    <mergeCell ref="E152:E153"/>
    <mergeCell ref="F152:F153"/>
    <mergeCell ref="G152:G153"/>
    <mergeCell ref="I148:J149"/>
    <mergeCell ref="K148:K149"/>
    <mergeCell ref="B150:B151"/>
    <mergeCell ref="C150:C151"/>
    <mergeCell ref="D150:D151"/>
    <mergeCell ref="E150:F151"/>
    <mergeCell ref="G150:G151"/>
    <mergeCell ref="H150:H151"/>
    <mergeCell ref="I150:J151"/>
    <mergeCell ref="K150:K151"/>
    <mergeCell ref="B148:B149"/>
    <mergeCell ref="C148:C149"/>
    <mergeCell ref="D148:D149"/>
    <mergeCell ref="E148:F149"/>
    <mergeCell ref="G148:G149"/>
    <mergeCell ref="H148:H149"/>
    <mergeCell ref="H145:H146"/>
    <mergeCell ref="I145:I146"/>
    <mergeCell ref="J145:J146"/>
    <mergeCell ref="K145:K146"/>
    <mergeCell ref="E147:G147"/>
    <mergeCell ref="I147:K147"/>
    <mergeCell ref="B145:B146"/>
    <mergeCell ref="C145:C146"/>
    <mergeCell ref="D145:D146"/>
    <mergeCell ref="E145:E146"/>
    <mergeCell ref="F145:F146"/>
    <mergeCell ref="G145:G146"/>
    <mergeCell ref="I141:J142"/>
    <mergeCell ref="K141:K142"/>
    <mergeCell ref="B143:B144"/>
    <mergeCell ref="C143:C144"/>
    <mergeCell ref="D143:D144"/>
    <mergeCell ref="E143:F144"/>
    <mergeCell ref="G143:G144"/>
    <mergeCell ref="H143:H144"/>
    <mergeCell ref="I143:J144"/>
    <mergeCell ref="K143:K144"/>
    <mergeCell ref="I138:J139"/>
    <mergeCell ref="K138:K139"/>
    <mergeCell ref="E140:G140"/>
    <mergeCell ref="I140:K140"/>
    <mergeCell ref="B141:B142"/>
    <mergeCell ref="C141:C142"/>
    <mergeCell ref="D141:D142"/>
    <mergeCell ref="E141:F142"/>
    <mergeCell ref="G141:G142"/>
    <mergeCell ref="H141:H142"/>
    <mergeCell ref="B138:B139"/>
    <mergeCell ref="C138:C139"/>
    <mergeCell ref="D138:D139"/>
    <mergeCell ref="E138:F139"/>
    <mergeCell ref="G138:G139"/>
    <mergeCell ref="H138:H139"/>
    <mergeCell ref="E135:G135"/>
    <mergeCell ref="I135:K135"/>
    <mergeCell ref="B136:B137"/>
    <mergeCell ref="C136:C137"/>
    <mergeCell ref="D136:D137"/>
    <mergeCell ref="E136:F137"/>
    <mergeCell ref="G136:G137"/>
    <mergeCell ref="H136:H137"/>
    <mergeCell ref="I136:J137"/>
    <mergeCell ref="K136:K137"/>
    <mergeCell ref="I131:J132"/>
    <mergeCell ref="K131:K132"/>
    <mergeCell ref="B133:B134"/>
    <mergeCell ref="C133:C134"/>
    <mergeCell ref="D133:D134"/>
    <mergeCell ref="E133:F134"/>
    <mergeCell ref="G133:G134"/>
    <mergeCell ref="H133:H134"/>
    <mergeCell ref="I133:J134"/>
    <mergeCell ref="K133:K134"/>
    <mergeCell ref="B131:B132"/>
    <mergeCell ref="C131:C132"/>
    <mergeCell ref="D131:D132"/>
    <mergeCell ref="E131:F132"/>
    <mergeCell ref="G131:G132"/>
    <mergeCell ref="H131:H132"/>
    <mergeCell ref="E128:G128"/>
    <mergeCell ref="I128:K128"/>
    <mergeCell ref="B129:B130"/>
    <mergeCell ref="C129:C130"/>
    <mergeCell ref="D129:D130"/>
    <mergeCell ref="E129:F130"/>
    <mergeCell ref="G129:G130"/>
    <mergeCell ref="H129:H130"/>
    <mergeCell ref="I129:J130"/>
    <mergeCell ref="K129:K130"/>
    <mergeCell ref="I124:J125"/>
    <mergeCell ref="K124:K125"/>
    <mergeCell ref="B126:B127"/>
    <mergeCell ref="C126:C127"/>
    <mergeCell ref="D126:D127"/>
    <mergeCell ref="E126:F127"/>
    <mergeCell ref="G126:G127"/>
    <mergeCell ref="H126:H127"/>
    <mergeCell ref="I126:J127"/>
    <mergeCell ref="K126:K127"/>
    <mergeCell ref="B124:B125"/>
    <mergeCell ref="C124:C125"/>
    <mergeCell ref="D124:D125"/>
    <mergeCell ref="E124:F125"/>
    <mergeCell ref="G124:G125"/>
    <mergeCell ref="H124:H125"/>
    <mergeCell ref="G121:G122"/>
    <mergeCell ref="H121:H122"/>
    <mergeCell ref="I121:I122"/>
    <mergeCell ref="J121:J122"/>
    <mergeCell ref="K121:K122"/>
    <mergeCell ref="E123:G123"/>
    <mergeCell ref="I123:K123"/>
    <mergeCell ref="E118:G118"/>
    <mergeCell ref="I118:K118"/>
    <mergeCell ref="C119:K119"/>
    <mergeCell ref="E120:G120"/>
    <mergeCell ref="I120:K120"/>
    <mergeCell ref="B121:B122"/>
    <mergeCell ref="C121:C122"/>
    <mergeCell ref="D121:D122"/>
    <mergeCell ref="E121:E122"/>
    <mergeCell ref="F121:F122"/>
    <mergeCell ref="H115:H116"/>
    <mergeCell ref="I115:I116"/>
    <mergeCell ref="J115:J116"/>
    <mergeCell ref="K115:K116"/>
    <mergeCell ref="E117:G117"/>
    <mergeCell ref="I117:K117"/>
    <mergeCell ref="B115:B116"/>
    <mergeCell ref="C115:C116"/>
    <mergeCell ref="D115:D116"/>
    <mergeCell ref="E115:E116"/>
    <mergeCell ref="F115:F116"/>
    <mergeCell ref="G115:G116"/>
    <mergeCell ref="I111:J112"/>
    <mergeCell ref="K111:K112"/>
    <mergeCell ref="B113:B114"/>
    <mergeCell ref="C113:C114"/>
    <mergeCell ref="D113:D114"/>
    <mergeCell ref="E113:F114"/>
    <mergeCell ref="G113:G114"/>
    <mergeCell ref="H113:H114"/>
    <mergeCell ref="I113:J114"/>
    <mergeCell ref="K113:K114"/>
    <mergeCell ref="I108:J109"/>
    <mergeCell ref="K108:K109"/>
    <mergeCell ref="E110:G110"/>
    <mergeCell ref="I110:K110"/>
    <mergeCell ref="B111:B112"/>
    <mergeCell ref="C111:C112"/>
    <mergeCell ref="D111:D112"/>
    <mergeCell ref="E111:F112"/>
    <mergeCell ref="G111:G112"/>
    <mergeCell ref="H111:H112"/>
    <mergeCell ref="I105:J106"/>
    <mergeCell ref="K105:K106"/>
    <mergeCell ref="E107:G107"/>
    <mergeCell ref="I107:K107"/>
    <mergeCell ref="B108:B109"/>
    <mergeCell ref="C108:C109"/>
    <mergeCell ref="D108:D109"/>
    <mergeCell ref="E108:F109"/>
    <mergeCell ref="G108:G109"/>
    <mergeCell ref="H108:H109"/>
    <mergeCell ref="B105:B106"/>
    <mergeCell ref="C105:C106"/>
    <mergeCell ref="D105:D106"/>
    <mergeCell ref="E105:F106"/>
    <mergeCell ref="G105:G106"/>
    <mergeCell ref="H105:H106"/>
    <mergeCell ref="I101:J102"/>
    <mergeCell ref="K101:K102"/>
    <mergeCell ref="B103:B104"/>
    <mergeCell ref="C103:C104"/>
    <mergeCell ref="D103:D104"/>
    <mergeCell ref="E103:F104"/>
    <mergeCell ref="G103:G104"/>
    <mergeCell ref="H103:H104"/>
    <mergeCell ref="I103:J104"/>
    <mergeCell ref="K103:K104"/>
    <mergeCell ref="B101:B102"/>
    <mergeCell ref="C101:C102"/>
    <mergeCell ref="D101:D102"/>
    <mergeCell ref="E101:F102"/>
    <mergeCell ref="G101:G102"/>
    <mergeCell ref="H101:H102"/>
    <mergeCell ref="E98:G98"/>
    <mergeCell ref="I98:K98"/>
    <mergeCell ref="B99:B100"/>
    <mergeCell ref="C99:C100"/>
    <mergeCell ref="D99:D100"/>
    <mergeCell ref="E99:F100"/>
    <mergeCell ref="G99:G100"/>
    <mergeCell ref="H99:H100"/>
    <mergeCell ref="I99:J100"/>
    <mergeCell ref="K99:K100"/>
    <mergeCell ref="I94:J95"/>
    <mergeCell ref="K94:K95"/>
    <mergeCell ref="B96:B97"/>
    <mergeCell ref="C96:C97"/>
    <mergeCell ref="D96:D97"/>
    <mergeCell ref="E96:F97"/>
    <mergeCell ref="G96:G97"/>
    <mergeCell ref="H96:H97"/>
    <mergeCell ref="I96:J97"/>
    <mergeCell ref="K96:K97"/>
    <mergeCell ref="B94:B95"/>
    <mergeCell ref="C94:C95"/>
    <mergeCell ref="D94:D95"/>
    <mergeCell ref="E94:F95"/>
    <mergeCell ref="G94:G95"/>
    <mergeCell ref="H94:H95"/>
    <mergeCell ref="G91:G92"/>
    <mergeCell ref="H91:H92"/>
    <mergeCell ref="I91:I92"/>
    <mergeCell ref="J91:J92"/>
    <mergeCell ref="K91:K92"/>
    <mergeCell ref="E93:G93"/>
    <mergeCell ref="I93:K93"/>
    <mergeCell ref="E88:G88"/>
    <mergeCell ref="I88:K88"/>
    <mergeCell ref="C89:K89"/>
    <mergeCell ref="E90:G90"/>
    <mergeCell ref="I90:K90"/>
    <mergeCell ref="B91:B92"/>
    <mergeCell ref="C91:C92"/>
    <mergeCell ref="D91:D92"/>
    <mergeCell ref="E91:E92"/>
    <mergeCell ref="F91:F92"/>
    <mergeCell ref="H75:H76"/>
    <mergeCell ref="I75:I76"/>
    <mergeCell ref="J75:J76"/>
    <mergeCell ref="K75:K76"/>
    <mergeCell ref="B85:K85"/>
    <mergeCell ref="C87:K87"/>
    <mergeCell ref="B75:B76"/>
    <mergeCell ref="C75:C76"/>
    <mergeCell ref="D75:D76"/>
    <mergeCell ref="E75:E76"/>
    <mergeCell ref="F75:F76"/>
    <mergeCell ref="G75:G76"/>
    <mergeCell ref="I71:J72"/>
    <mergeCell ref="K71:K72"/>
    <mergeCell ref="B73:B74"/>
    <mergeCell ref="C73:C74"/>
    <mergeCell ref="D73:D74"/>
    <mergeCell ref="E73:F74"/>
    <mergeCell ref="G73:G74"/>
    <mergeCell ref="H73:H74"/>
    <mergeCell ref="I73:J74"/>
    <mergeCell ref="K73:K74"/>
    <mergeCell ref="J68:J69"/>
    <mergeCell ref="K68:K69"/>
    <mergeCell ref="E70:G70"/>
    <mergeCell ref="I70:K70"/>
    <mergeCell ref="B71:B72"/>
    <mergeCell ref="C71:C72"/>
    <mergeCell ref="D71:D72"/>
    <mergeCell ref="E71:F72"/>
    <mergeCell ref="G71:G72"/>
    <mergeCell ref="H71:H72"/>
    <mergeCell ref="I66:J67"/>
    <mergeCell ref="K66:K67"/>
    <mergeCell ref="B68:B69"/>
    <mergeCell ref="C68:C69"/>
    <mergeCell ref="D68:D69"/>
    <mergeCell ref="E68:E69"/>
    <mergeCell ref="F68:F69"/>
    <mergeCell ref="G68:G69"/>
    <mergeCell ref="H68:H69"/>
    <mergeCell ref="I68:I69"/>
    <mergeCell ref="B66:B67"/>
    <mergeCell ref="C66:C67"/>
    <mergeCell ref="D66:D67"/>
    <mergeCell ref="E66:F67"/>
    <mergeCell ref="G66:G67"/>
    <mergeCell ref="H66:H67"/>
    <mergeCell ref="I62:J63"/>
    <mergeCell ref="K62:K63"/>
    <mergeCell ref="B64:B65"/>
    <mergeCell ref="C64:C65"/>
    <mergeCell ref="D64:D65"/>
    <mergeCell ref="E64:F65"/>
    <mergeCell ref="G64:G65"/>
    <mergeCell ref="H64:H65"/>
    <mergeCell ref="I64:J65"/>
    <mergeCell ref="K64:K65"/>
    <mergeCell ref="B62:B63"/>
    <mergeCell ref="C62:C63"/>
    <mergeCell ref="D62:D63"/>
    <mergeCell ref="E62:F63"/>
    <mergeCell ref="G62:G63"/>
    <mergeCell ref="H62:H63"/>
    <mergeCell ref="B60:B61"/>
    <mergeCell ref="C60:C61"/>
    <mergeCell ref="D60:D61"/>
    <mergeCell ref="E60:G61"/>
    <mergeCell ref="H60:H61"/>
    <mergeCell ref="I60:K61"/>
    <mergeCell ref="I56:J57"/>
    <mergeCell ref="K56:K57"/>
    <mergeCell ref="B58:B59"/>
    <mergeCell ref="C58:C59"/>
    <mergeCell ref="D58:D59"/>
    <mergeCell ref="E58:F59"/>
    <mergeCell ref="G58:G59"/>
    <mergeCell ref="H58:H59"/>
    <mergeCell ref="I58:J59"/>
    <mergeCell ref="K58:K59"/>
    <mergeCell ref="B56:B57"/>
    <mergeCell ref="C56:C57"/>
    <mergeCell ref="D56:D57"/>
    <mergeCell ref="E56:F57"/>
    <mergeCell ref="G56:G57"/>
    <mergeCell ref="H56:H57"/>
    <mergeCell ref="I52:J53"/>
    <mergeCell ref="K52:K53"/>
    <mergeCell ref="B54:B55"/>
    <mergeCell ref="C54:C55"/>
    <mergeCell ref="D54:D55"/>
    <mergeCell ref="E54:G55"/>
    <mergeCell ref="H54:H55"/>
    <mergeCell ref="I54:K55"/>
    <mergeCell ref="B52:B53"/>
    <mergeCell ref="C52:C53"/>
    <mergeCell ref="D52:D53"/>
    <mergeCell ref="E52:F53"/>
    <mergeCell ref="G52:G53"/>
    <mergeCell ref="H52:H53"/>
    <mergeCell ref="I48:J49"/>
    <mergeCell ref="K48:K49"/>
    <mergeCell ref="B50:B51"/>
    <mergeCell ref="C50:C51"/>
    <mergeCell ref="D50:D51"/>
    <mergeCell ref="E50:F51"/>
    <mergeCell ref="G50:G51"/>
    <mergeCell ref="H50:H51"/>
    <mergeCell ref="I50:J51"/>
    <mergeCell ref="K50:K51"/>
    <mergeCell ref="B48:B49"/>
    <mergeCell ref="C48:C49"/>
    <mergeCell ref="D48:D49"/>
    <mergeCell ref="E48:F49"/>
    <mergeCell ref="G48:G49"/>
    <mergeCell ref="H48:H49"/>
    <mergeCell ref="I44:J45"/>
    <mergeCell ref="K44:K45"/>
    <mergeCell ref="B46:B47"/>
    <mergeCell ref="C46:C47"/>
    <mergeCell ref="D46:D47"/>
    <mergeCell ref="E46:G47"/>
    <mergeCell ref="H46:H47"/>
    <mergeCell ref="I46:K47"/>
    <mergeCell ref="H42:H43"/>
    <mergeCell ref="I42:I43"/>
    <mergeCell ref="J42:J43"/>
    <mergeCell ref="K42:K43"/>
    <mergeCell ref="B44:B45"/>
    <mergeCell ref="C44:C45"/>
    <mergeCell ref="D44:D45"/>
    <mergeCell ref="E44:F45"/>
    <mergeCell ref="G44:G45"/>
    <mergeCell ref="H44:H45"/>
    <mergeCell ref="B42:B43"/>
    <mergeCell ref="C42:C43"/>
    <mergeCell ref="D42:D43"/>
    <mergeCell ref="E42:E43"/>
    <mergeCell ref="F42:F43"/>
    <mergeCell ref="G42:G43"/>
    <mergeCell ref="C39:K39"/>
    <mergeCell ref="B40:B41"/>
    <mergeCell ref="C40:C41"/>
    <mergeCell ref="D40:D41"/>
    <mergeCell ref="E40:G41"/>
    <mergeCell ref="H40:H41"/>
    <mergeCell ref="I40:K41"/>
    <mergeCell ref="J35:J36"/>
    <mergeCell ref="K35:K36"/>
    <mergeCell ref="E37:G37"/>
    <mergeCell ref="I37:K37"/>
    <mergeCell ref="E38:G38"/>
    <mergeCell ref="I38:K38"/>
    <mergeCell ref="I33:J34"/>
    <mergeCell ref="K33:K34"/>
    <mergeCell ref="B35:B36"/>
    <mergeCell ref="C35:C36"/>
    <mergeCell ref="D35:D36"/>
    <mergeCell ref="E35:E36"/>
    <mergeCell ref="F35:F36"/>
    <mergeCell ref="G35:G36"/>
    <mergeCell ref="H35:H36"/>
    <mergeCell ref="I35:I36"/>
    <mergeCell ref="B33:B34"/>
    <mergeCell ref="C33:C34"/>
    <mergeCell ref="D33:D34"/>
    <mergeCell ref="E33:F34"/>
    <mergeCell ref="G33:G34"/>
    <mergeCell ref="H33:H34"/>
    <mergeCell ref="E30:G30"/>
    <mergeCell ref="I30:K30"/>
    <mergeCell ref="B31:B32"/>
    <mergeCell ref="C31:C32"/>
    <mergeCell ref="D31:D32"/>
    <mergeCell ref="E31:F32"/>
    <mergeCell ref="G31:G32"/>
    <mergeCell ref="H31:H32"/>
    <mergeCell ref="I31:J32"/>
    <mergeCell ref="K31:K32"/>
    <mergeCell ref="E27:G27"/>
    <mergeCell ref="I27:K27"/>
    <mergeCell ref="B28:B29"/>
    <mergeCell ref="C28:C29"/>
    <mergeCell ref="D28:D29"/>
    <mergeCell ref="E28:F29"/>
    <mergeCell ref="G28:G29"/>
    <mergeCell ref="H28:H29"/>
    <mergeCell ref="I28:J29"/>
    <mergeCell ref="K28:K29"/>
    <mergeCell ref="E24:G24"/>
    <mergeCell ref="I24:K24"/>
    <mergeCell ref="B25:B26"/>
    <mergeCell ref="C25:C26"/>
    <mergeCell ref="D25:D26"/>
    <mergeCell ref="E25:F26"/>
    <mergeCell ref="G25:G26"/>
    <mergeCell ref="H25:H26"/>
    <mergeCell ref="I25:J26"/>
    <mergeCell ref="K25:K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I13:J14"/>
    <mergeCell ref="K13:K14"/>
    <mergeCell ref="E15:G15"/>
    <mergeCell ref="I15:K15"/>
    <mergeCell ref="B16:B17"/>
    <mergeCell ref="C16:C17"/>
    <mergeCell ref="D16:D17"/>
    <mergeCell ref="E16:F17"/>
    <mergeCell ref="G16:G17"/>
    <mergeCell ref="H16:H17"/>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5:K5"/>
    <mergeCell ref="C7:K7"/>
    <mergeCell ref="E8:G8"/>
    <mergeCell ref="I8:K8"/>
    <mergeCell ref="C9:K9"/>
    <mergeCell ref="E10:G10"/>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3" width="36.5703125" bestFit="1" customWidth="1"/>
    <col min="4" max="4" width="18.85546875" customWidth="1"/>
    <col min="5" max="5" width="3.5703125" customWidth="1"/>
    <col min="6" max="6" width="23.28515625" customWidth="1"/>
    <col min="7" max="7" width="4.5703125" customWidth="1"/>
    <col min="8" max="8" width="18.85546875" customWidth="1"/>
    <col min="9" max="9" width="3.5703125" customWidth="1"/>
  </cols>
  <sheetData>
    <row r="1" spans="1:9" ht="15" customHeight="1">
      <c r="A1" s="8" t="s">
        <v>42</v>
      </c>
      <c r="B1" s="8" t="s">
        <v>1</v>
      </c>
      <c r="C1" s="8"/>
      <c r="D1" s="8"/>
      <c r="E1" s="8"/>
      <c r="F1" s="8"/>
      <c r="G1" s="8"/>
      <c r="H1" s="8"/>
      <c r="I1" s="8"/>
    </row>
    <row r="2" spans="1:9" ht="15" customHeight="1">
      <c r="A2" s="8"/>
      <c r="B2" s="8" t="s">
        <v>2</v>
      </c>
      <c r="C2" s="8"/>
      <c r="D2" s="8"/>
      <c r="E2" s="8"/>
      <c r="F2" s="8"/>
      <c r="G2" s="8"/>
      <c r="H2" s="8"/>
      <c r="I2" s="8"/>
    </row>
    <row r="3" spans="1:9" ht="30">
      <c r="A3" s="4" t="s">
        <v>528</v>
      </c>
      <c r="B3" s="43"/>
      <c r="C3" s="43"/>
      <c r="D3" s="43"/>
      <c r="E3" s="43"/>
      <c r="F3" s="43"/>
      <c r="G3" s="43"/>
      <c r="H3" s="43"/>
      <c r="I3" s="43"/>
    </row>
    <row r="4" spans="1:9">
      <c r="A4" s="12" t="s">
        <v>42</v>
      </c>
      <c r="B4" s="89" t="s">
        <v>529</v>
      </c>
      <c r="C4" s="89"/>
      <c r="D4" s="89"/>
      <c r="E4" s="89"/>
      <c r="F4" s="89"/>
      <c r="G4" s="89"/>
      <c r="H4" s="89"/>
      <c r="I4" s="89"/>
    </row>
    <row r="5" spans="1:9">
      <c r="A5" s="12"/>
      <c r="B5" s="24"/>
      <c r="C5" s="24"/>
      <c r="D5" s="24"/>
      <c r="E5" s="24"/>
      <c r="F5" s="24"/>
      <c r="G5" s="24"/>
      <c r="H5" s="24"/>
      <c r="I5" s="24"/>
    </row>
    <row r="6" spans="1:9">
      <c r="A6" s="12"/>
      <c r="B6" s="16"/>
      <c r="C6" s="16"/>
      <c r="D6" s="16"/>
      <c r="E6" s="16"/>
      <c r="F6" s="16"/>
      <c r="G6" s="16"/>
      <c r="H6" s="16"/>
      <c r="I6" s="16"/>
    </row>
    <row r="7" spans="1:9">
      <c r="A7" s="12"/>
      <c r="B7" s="25"/>
      <c r="C7" s="26" t="s">
        <v>237</v>
      </c>
      <c r="D7" s="26"/>
      <c r="E7" s="26"/>
      <c r="F7" s="25"/>
      <c r="G7" s="26" t="s">
        <v>238</v>
      </c>
      <c r="H7" s="26"/>
      <c r="I7" s="26"/>
    </row>
    <row r="8" spans="1:9" ht="15.75" thickBot="1">
      <c r="A8" s="12"/>
      <c r="B8" s="25"/>
      <c r="C8" s="27">
        <v>2015</v>
      </c>
      <c r="D8" s="27"/>
      <c r="E8" s="27"/>
      <c r="F8" s="25"/>
      <c r="G8" s="27">
        <v>2014</v>
      </c>
      <c r="H8" s="27"/>
      <c r="I8" s="27"/>
    </row>
    <row r="9" spans="1:9">
      <c r="A9" s="12"/>
      <c r="B9" s="17"/>
      <c r="C9" s="26" t="s">
        <v>239</v>
      </c>
      <c r="D9" s="26"/>
      <c r="E9" s="26"/>
      <c r="F9" s="26"/>
      <c r="G9" s="26"/>
      <c r="H9" s="26"/>
      <c r="I9" s="26"/>
    </row>
    <row r="10" spans="1:9">
      <c r="A10" s="12"/>
      <c r="B10" s="28" t="s">
        <v>530</v>
      </c>
      <c r="C10" s="28" t="s">
        <v>241</v>
      </c>
      <c r="D10" s="29">
        <v>57211</v>
      </c>
      <c r="E10" s="30"/>
      <c r="F10" s="30"/>
      <c r="G10" s="28" t="s">
        <v>241</v>
      </c>
      <c r="H10" s="29">
        <v>64343</v>
      </c>
      <c r="I10" s="30"/>
    </row>
    <row r="11" spans="1:9">
      <c r="A11" s="12"/>
      <c r="B11" s="28"/>
      <c r="C11" s="28"/>
      <c r="D11" s="29"/>
      <c r="E11" s="30"/>
      <c r="F11" s="30"/>
      <c r="G11" s="28"/>
      <c r="H11" s="29"/>
      <c r="I11" s="30"/>
    </row>
    <row r="12" spans="1:9">
      <c r="A12" s="12"/>
      <c r="B12" s="31" t="s">
        <v>531</v>
      </c>
      <c r="C12" s="32">
        <v>214146</v>
      </c>
      <c r="D12" s="32"/>
      <c r="E12" s="25"/>
      <c r="F12" s="25"/>
      <c r="G12" s="32">
        <v>210777</v>
      </c>
      <c r="H12" s="32"/>
      <c r="I12" s="25"/>
    </row>
    <row r="13" spans="1:9">
      <c r="A13" s="12"/>
      <c r="B13" s="31"/>
      <c r="C13" s="32"/>
      <c r="D13" s="32"/>
      <c r="E13" s="25"/>
      <c r="F13" s="25"/>
      <c r="G13" s="32"/>
      <c r="H13" s="32"/>
      <c r="I13" s="25"/>
    </row>
    <row r="14" spans="1:9">
      <c r="A14" s="12"/>
      <c r="B14" s="28" t="s">
        <v>532</v>
      </c>
      <c r="C14" s="29">
        <v>2580</v>
      </c>
      <c r="D14" s="29"/>
      <c r="E14" s="30"/>
      <c r="F14" s="30"/>
      <c r="G14" s="29">
        <v>2242</v>
      </c>
      <c r="H14" s="29"/>
      <c r="I14" s="30"/>
    </row>
    <row r="15" spans="1:9" ht="15.75" thickBot="1">
      <c r="A15" s="12"/>
      <c r="B15" s="28"/>
      <c r="C15" s="33"/>
      <c r="D15" s="33"/>
      <c r="E15" s="34"/>
      <c r="F15" s="30"/>
      <c r="G15" s="33"/>
      <c r="H15" s="33"/>
      <c r="I15" s="34"/>
    </row>
    <row r="16" spans="1:9">
      <c r="A16" s="12"/>
      <c r="B16" s="25"/>
      <c r="C16" s="35" t="s">
        <v>241</v>
      </c>
      <c r="D16" s="37">
        <v>273937</v>
      </c>
      <c r="E16" s="39"/>
      <c r="F16" s="25"/>
      <c r="G16" s="35" t="s">
        <v>241</v>
      </c>
      <c r="H16" s="37">
        <v>277362</v>
      </c>
      <c r="I16" s="39"/>
    </row>
    <row r="17" spans="1:9" ht="15.75" thickBot="1">
      <c r="A17" s="12"/>
      <c r="B17" s="25"/>
      <c r="C17" s="36"/>
      <c r="D17" s="38"/>
      <c r="E17" s="40"/>
      <c r="F17" s="25"/>
      <c r="G17" s="36"/>
      <c r="H17" s="38"/>
      <c r="I17" s="40"/>
    </row>
    <row r="18" spans="1:9" ht="15.75" thickTop="1">
      <c r="A18" s="12"/>
      <c r="B18" s="89" t="s">
        <v>533</v>
      </c>
      <c r="C18" s="89"/>
      <c r="D18" s="89"/>
      <c r="E18" s="89"/>
      <c r="F18" s="89"/>
      <c r="G18" s="89"/>
      <c r="H18" s="89"/>
      <c r="I18" s="89"/>
    </row>
    <row r="19" spans="1:9">
      <c r="A19" s="12"/>
      <c r="B19" s="24"/>
      <c r="C19" s="24"/>
      <c r="D19" s="24"/>
      <c r="E19" s="24"/>
      <c r="F19" s="24"/>
      <c r="G19" s="24"/>
      <c r="H19" s="24"/>
      <c r="I19" s="24"/>
    </row>
    <row r="20" spans="1:9">
      <c r="A20" s="12"/>
      <c r="B20" s="16"/>
      <c r="C20" s="16"/>
      <c r="D20" s="16"/>
      <c r="E20" s="16"/>
      <c r="F20" s="16"/>
      <c r="G20" s="16"/>
      <c r="H20" s="16"/>
      <c r="I20" s="16"/>
    </row>
    <row r="21" spans="1:9">
      <c r="A21" s="12"/>
      <c r="B21" s="25"/>
      <c r="C21" s="26" t="s">
        <v>534</v>
      </c>
      <c r="D21" s="26"/>
      <c r="E21" s="26"/>
      <c r="F21" s="25"/>
      <c r="G21" s="26" t="s">
        <v>534</v>
      </c>
      <c r="H21" s="26"/>
      <c r="I21" s="26"/>
    </row>
    <row r="22" spans="1:9" ht="15.75" thickBot="1">
      <c r="A22" s="12"/>
      <c r="B22" s="25"/>
      <c r="C22" s="27">
        <v>2015</v>
      </c>
      <c r="D22" s="27"/>
      <c r="E22" s="27"/>
      <c r="F22" s="25"/>
      <c r="G22" s="27">
        <v>2014</v>
      </c>
      <c r="H22" s="27"/>
      <c r="I22" s="27"/>
    </row>
    <row r="23" spans="1:9">
      <c r="A23" s="12"/>
      <c r="B23" s="17"/>
      <c r="C23" s="26" t="s">
        <v>239</v>
      </c>
      <c r="D23" s="26"/>
      <c r="E23" s="26"/>
      <c r="F23" s="26"/>
      <c r="G23" s="26"/>
      <c r="H23" s="26"/>
      <c r="I23" s="26"/>
    </row>
    <row r="24" spans="1:9">
      <c r="A24" s="12"/>
      <c r="B24" s="28" t="s">
        <v>535</v>
      </c>
      <c r="C24" s="28" t="s">
        <v>241</v>
      </c>
      <c r="D24" s="29">
        <v>277362</v>
      </c>
      <c r="E24" s="30"/>
      <c r="F24" s="30"/>
      <c r="G24" s="28" t="s">
        <v>241</v>
      </c>
      <c r="H24" s="29">
        <v>134331</v>
      </c>
      <c r="I24" s="30"/>
    </row>
    <row r="25" spans="1:9">
      <c r="A25" s="12"/>
      <c r="B25" s="28"/>
      <c r="C25" s="28"/>
      <c r="D25" s="29"/>
      <c r="E25" s="30"/>
      <c r="F25" s="30"/>
      <c r="G25" s="28"/>
      <c r="H25" s="29"/>
      <c r="I25" s="30"/>
    </row>
    <row r="26" spans="1:9" ht="25.5" thickBot="1">
      <c r="A26" s="12"/>
      <c r="B26" s="22" t="s">
        <v>536</v>
      </c>
      <c r="C26" s="52" t="s">
        <v>537</v>
      </c>
      <c r="D26" s="52"/>
      <c r="E26" s="22" t="s">
        <v>320</v>
      </c>
      <c r="F26" s="17"/>
      <c r="G26" s="52" t="s">
        <v>538</v>
      </c>
      <c r="H26" s="52"/>
      <c r="I26" s="22" t="s">
        <v>320</v>
      </c>
    </row>
    <row r="27" spans="1:9">
      <c r="A27" s="12"/>
      <c r="B27" s="28" t="s">
        <v>539</v>
      </c>
      <c r="C27" s="55">
        <v>276548</v>
      </c>
      <c r="D27" s="55"/>
      <c r="E27" s="56"/>
      <c r="F27" s="30"/>
      <c r="G27" s="55">
        <v>125054</v>
      </c>
      <c r="H27" s="55"/>
      <c r="I27" s="56"/>
    </row>
    <row r="28" spans="1:9">
      <c r="A28" s="12"/>
      <c r="B28" s="28"/>
      <c r="C28" s="86"/>
      <c r="D28" s="86"/>
      <c r="E28" s="87"/>
      <c r="F28" s="30"/>
      <c r="G28" s="86"/>
      <c r="H28" s="86"/>
      <c r="I28" s="87"/>
    </row>
    <row r="29" spans="1:9" ht="36.75">
      <c r="A29" s="12"/>
      <c r="B29" s="22" t="s">
        <v>540</v>
      </c>
      <c r="C29" s="25"/>
      <c r="D29" s="25"/>
      <c r="E29" s="25"/>
      <c r="F29" s="17"/>
      <c r="G29" s="25"/>
      <c r="H29" s="25"/>
      <c r="I29" s="25"/>
    </row>
    <row r="30" spans="1:9">
      <c r="A30" s="12"/>
      <c r="B30" s="28" t="s">
        <v>541</v>
      </c>
      <c r="C30" s="29">
        <v>83647</v>
      </c>
      <c r="D30" s="29"/>
      <c r="E30" s="30"/>
      <c r="F30" s="30"/>
      <c r="G30" s="29">
        <v>43233</v>
      </c>
      <c r="H30" s="29"/>
      <c r="I30" s="30"/>
    </row>
    <row r="31" spans="1:9">
      <c r="A31" s="12"/>
      <c r="B31" s="28"/>
      <c r="C31" s="29"/>
      <c r="D31" s="29"/>
      <c r="E31" s="30"/>
      <c r="F31" s="30"/>
      <c r="G31" s="29"/>
      <c r="H31" s="29"/>
      <c r="I31" s="30"/>
    </row>
    <row r="32" spans="1:9">
      <c r="A32" s="12"/>
      <c r="B32" s="31" t="s">
        <v>542</v>
      </c>
      <c r="C32" s="51" t="s">
        <v>543</v>
      </c>
      <c r="D32" s="51"/>
      <c r="E32" s="31" t="s">
        <v>320</v>
      </c>
      <c r="F32" s="25"/>
      <c r="G32" s="32">
        <v>3026</v>
      </c>
      <c r="H32" s="32"/>
      <c r="I32" s="25"/>
    </row>
    <row r="33" spans="1:9">
      <c r="A33" s="12"/>
      <c r="B33" s="31"/>
      <c r="C33" s="51"/>
      <c r="D33" s="51"/>
      <c r="E33" s="31"/>
      <c r="F33" s="25"/>
      <c r="G33" s="32"/>
      <c r="H33" s="32"/>
      <c r="I33" s="25"/>
    </row>
    <row r="34" spans="1:9">
      <c r="A34" s="12"/>
      <c r="B34" s="131" t="s">
        <v>544</v>
      </c>
      <c r="C34" s="57">
        <v>338</v>
      </c>
      <c r="D34" s="57"/>
      <c r="E34" s="30"/>
      <c r="F34" s="30"/>
      <c r="G34" s="57" t="s">
        <v>251</v>
      </c>
      <c r="H34" s="57"/>
      <c r="I34" s="30"/>
    </row>
    <row r="35" spans="1:9" ht="15.75" thickBot="1">
      <c r="A35" s="12"/>
      <c r="B35" s="131"/>
      <c r="C35" s="67"/>
      <c r="D35" s="67"/>
      <c r="E35" s="34"/>
      <c r="F35" s="30"/>
      <c r="G35" s="67"/>
      <c r="H35" s="67"/>
      <c r="I35" s="34"/>
    </row>
    <row r="36" spans="1:9">
      <c r="A36" s="12"/>
      <c r="B36" s="31" t="s">
        <v>545</v>
      </c>
      <c r="C36" s="37">
        <v>81746</v>
      </c>
      <c r="D36" s="37"/>
      <c r="E36" s="39"/>
      <c r="F36" s="25"/>
      <c r="G36" s="37">
        <v>46259</v>
      </c>
      <c r="H36" s="37"/>
      <c r="I36" s="39"/>
    </row>
    <row r="37" spans="1:9" ht="15.75" thickBot="1">
      <c r="A37" s="12"/>
      <c r="B37" s="31"/>
      <c r="C37" s="58"/>
      <c r="D37" s="58"/>
      <c r="E37" s="53"/>
      <c r="F37" s="25"/>
      <c r="G37" s="58"/>
      <c r="H37" s="58"/>
      <c r="I37" s="53"/>
    </row>
    <row r="38" spans="1:9" ht="24.75">
      <c r="A38" s="12"/>
      <c r="B38" s="20" t="s">
        <v>546</v>
      </c>
      <c r="C38" s="56"/>
      <c r="D38" s="56"/>
      <c r="E38" s="56"/>
      <c r="F38" s="21"/>
      <c r="G38" s="56"/>
      <c r="H38" s="56"/>
      <c r="I38" s="56"/>
    </row>
    <row r="39" spans="1:9">
      <c r="A39" s="12"/>
      <c r="B39" s="22" t="s">
        <v>541</v>
      </c>
      <c r="C39" s="51" t="s">
        <v>547</v>
      </c>
      <c r="D39" s="51"/>
      <c r="E39" s="22" t="s">
        <v>320</v>
      </c>
      <c r="F39" s="17"/>
      <c r="G39" s="51" t="s">
        <v>548</v>
      </c>
      <c r="H39" s="51"/>
      <c r="I39" s="22" t="s">
        <v>320</v>
      </c>
    </row>
    <row r="40" spans="1:9" ht="15.75" thickBot="1">
      <c r="A40" s="12"/>
      <c r="B40" s="20" t="s">
        <v>542</v>
      </c>
      <c r="C40" s="67" t="s">
        <v>549</v>
      </c>
      <c r="D40" s="67"/>
      <c r="E40" s="130" t="s">
        <v>320</v>
      </c>
      <c r="F40" s="21"/>
      <c r="G40" s="67" t="s">
        <v>550</v>
      </c>
      <c r="H40" s="67"/>
      <c r="I40" s="130" t="s">
        <v>320</v>
      </c>
    </row>
    <row r="41" spans="1:9" ht="15.75" thickBot="1">
      <c r="A41" s="12"/>
      <c r="B41" s="22" t="s">
        <v>551</v>
      </c>
      <c r="C41" s="132" t="s">
        <v>552</v>
      </c>
      <c r="D41" s="132"/>
      <c r="E41" s="23" t="s">
        <v>320</v>
      </c>
      <c r="F41" s="17"/>
      <c r="G41" s="132" t="s">
        <v>553</v>
      </c>
      <c r="H41" s="132"/>
      <c r="I41" s="23" t="s">
        <v>320</v>
      </c>
    </row>
    <row r="42" spans="1:9">
      <c r="A42" s="12"/>
      <c r="B42" s="28" t="s">
        <v>554</v>
      </c>
      <c r="C42" s="68" t="s">
        <v>555</v>
      </c>
      <c r="D42" s="68"/>
      <c r="E42" s="70" t="s">
        <v>320</v>
      </c>
      <c r="F42" s="30"/>
      <c r="G42" s="68" t="s">
        <v>251</v>
      </c>
      <c r="H42" s="68"/>
      <c r="I42" s="56"/>
    </row>
    <row r="43" spans="1:9" ht="15.75" thickBot="1">
      <c r="A43" s="12"/>
      <c r="B43" s="28"/>
      <c r="C43" s="67"/>
      <c r="D43" s="67"/>
      <c r="E43" s="80"/>
      <c r="F43" s="30"/>
      <c r="G43" s="67"/>
      <c r="H43" s="67"/>
      <c r="I43" s="34"/>
    </row>
    <row r="44" spans="1:9">
      <c r="A44" s="12"/>
      <c r="B44" s="31" t="s">
        <v>556</v>
      </c>
      <c r="C44" s="37">
        <v>273529</v>
      </c>
      <c r="D44" s="37"/>
      <c r="E44" s="39"/>
      <c r="F44" s="25"/>
      <c r="G44" s="37">
        <v>154347</v>
      </c>
      <c r="H44" s="37"/>
      <c r="I44" s="39"/>
    </row>
    <row r="45" spans="1:9">
      <c r="A45" s="12"/>
      <c r="B45" s="31"/>
      <c r="C45" s="77"/>
      <c r="D45" s="77"/>
      <c r="E45" s="76"/>
      <c r="F45" s="25"/>
      <c r="G45" s="32"/>
      <c r="H45" s="32"/>
      <c r="I45" s="25"/>
    </row>
    <row r="46" spans="1:9">
      <c r="A46" s="12"/>
      <c r="B46" s="28" t="s">
        <v>557</v>
      </c>
      <c r="C46" s="57">
        <v>408</v>
      </c>
      <c r="D46" s="57"/>
      <c r="E46" s="30"/>
      <c r="F46" s="30"/>
      <c r="G46" s="29">
        <v>10277</v>
      </c>
      <c r="H46" s="29"/>
      <c r="I46" s="30"/>
    </row>
    <row r="47" spans="1:9" ht="15.75" thickBot="1">
      <c r="A47" s="12"/>
      <c r="B47" s="28"/>
      <c r="C47" s="67"/>
      <c r="D47" s="67"/>
      <c r="E47" s="34"/>
      <c r="F47" s="30"/>
      <c r="G47" s="33"/>
      <c r="H47" s="33"/>
      <c r="I47" s="34"/>
    </row>
    <row r="48" spans="1:9">
      <c r="A48" s="12"/>
      <c r="B48" s="31" t="s">
        <v>558</v>
      </c>
      <c r="C48" s="35" t="s">
        <v>241</v>
      </c>
      <c r="D48" s="37">
        <v>273937</v>
      </c>
      <c r="E48" s="39"/>
      <c r="F48" s="25"/>
      <c r="G48" s="35" t="s">
        <v>241</v>
      </c>
      <c r="H48" s="37">
        <v>164624</v>
      </c>
      <c r="I48" s="39"/>
    </row>
    <row r="49" spans="1:9" ht="15.75" thickBot="1">
      <c r="A49" s="12"/>
      <c r="B49" s="31"/>
      <c r="C49" s="36"/>
      <c r="D49" s="38"/>
      <c r="E49" s="40"/>
      <c r="F49" s="25"/>
      <c r="G49" s="36"/>
      <c r="H49" s="38"/>
      <c r="I49" s="40"/>
    </row>
    <row r="50" spans="1:9" ht="15.75" thickTop="1">
      <c r="A50" s="12"/>
      <c r="B50" s="43"/>
      <c r="C50" s="43"/>
      <c r="D50" s="43"/>
      <c r="E50" s="43"/>
      <c r="F50" s="43"/>
      <c r="G50" s="43"/>
      <c r="H50" s="43"/>
      <c r="I50" s="43"/>
    </row>
    <row r="51" spans="1:9" ht="25.5" customHeight="1">
      <c r="A51" s="12"/>
      <c r="B51" s="89" t="s">
        <v>559</v>
      </c>
      <c r="C51" s="89"/>
      <c r="D51" s="89"/>
      <c r="E51" s="89"/>
      <c r="F51" s="89"/>
      <c r="G51" s="89"/>
      <c r="H51" s="89"/>
      <c r="I51" s="89"/>
    </row>
    <row r="52" spans="1:9">
      <c r="A52" s="12"/>
      <c r="B52" s="25"/>
      <c r="C52" s="25"/>
      <c r="D52" s="25"/>
      <c r="E52" s="25"/>
      <c r="F52" s="25"/>
      <c r="G52" s="25"/>
      <c r="H52" s="25"/>
      <c r="I52" s="25"/>
    </row>
    <row r="53" spans="1:9">
      <c r="A53" s="12"/>
      <c r="B53" s="16"/>
      <c r="C53" s="16"/>
    </row>
    <row r="54" spans="1:9" ht="178.5">
      <c r="A54" s="12"/>
      <c r="B54" s="133" t="s">
        <v>271</v>
      </c>
      <c r="C54" s="63" t="s">
        <v>560</v>
      </c>
    </row>
    <row r="55" spans="1:9">
      <c r="A55" s="12"/>
      <c r="B55" s="25"/>
      <c r="C55" s="25"/>
      <c r="D55" s="25"/>
      <c r="E55" s="25"/>
      <c r="F55" s="25"/>
      <c r="G55" s="25"/>
      <c r="H55" s="25"/>
      <c r="I55" s="25"/>
    </row>
    <row r="56" spans="1:9">
      <c r="A56" s="12"/>
      <c r="B56" s="16"/>
      <c r="C56" s="16"/>
    </row>
    <row r="57" spans="1:9" ht="165.75">
      <c r="A57" s="12"/>
      <c r="B57" s="133" t="s">
        <v>271</v>
      </c>
      <c r="C57" s="63" t="s">
        <v>561</v>
      </c>
    </row>
    <row r="58" spans="1:9">
      <c r="A58" s="12"/>
      <c r="B58" s="25"/>
      <c r="C58" s="25"/>
      <c r="D58" s="25"/>
      <c r="E58" s="25"/>
      <c r="F58" s="25"/>
      <c r="G58" s="25"/>
      <c r="H58" s="25"/>
      <c r="I58" s="25"/>
    </row>
    <row r="59" spans="1:9">
      <c r="A59" s="12"/>
      <c r="B59" s="16"/>
      <c r="C59" s="16"/>
    </row>
    <row r="60" spans="1:9" ht="76.5">
      <c r="A60" s="12"/>
      <c r="B60" s="133" t="s">
        <v>271</v>
      </c>
      <c r="C60" s="63" t="s">
        <v>562</v>
      </c>
    </row>
    <row r="61" spans="1:9">
      <c r="A61" s="12"/>
      <c r="B61" s="43"/>
      <c r="C61" s="43"/>
      <c r="D61" s="43"/>
      <c r="E61" s="43"/>
      <c r="F61" s="43"/>
      <c r="G61" s="43"/>
      <c r="H61" s="43"/>
      <c r="I61" s="43"/>
    </row>
    <row r="62" spans="1:9" ht="25.5" customHeight="1">
      <c r="A62" s="12"/>
      <c r="B62" s="89" t="s">
        <v>563</v>
      </c>
      <c r="C62" s="89"/>
      <c r="D62" s="89"/>
      <c r="E62" s="89"/>
      <c r="F62" s="89"/>
      <c r="G62" s="89"/>
      <c r="H62" s="89"/>
      <c r="I62" s="89"/>
    </row>
    <row r="63" spans="1:9">
      <c r="A63" s="12"/>
      <c r="B63" s="43"/>
      <c r="C63" s="43"/>
      <c r="D63" s="43"/>
      <c r="E63" s="43"/>
      <c r="F63" s="43"/>
      <c r="G63" s="43"/>
      <c r="H63" s="43"/>
      <c r="I63" s="43"/>
    </row>
    <row r="64" spans="1:9" ht="38.25" customHeight="1">
      <c r="A64" s="12"/>
      <c r="B64" s="89" t="s">
        <v>564</v>
      </c>
      <c r="C64" s="89"/>
      <c r="D64" s="89"/>
      <c r="E64" s="89"/>
      <c r="F64" s="89"/>
      <c r="G64" s="89"/>
      <c r="H64" s="89"/>
      <c r="I64" s="89"/>
    </row>
  </sheetData>
  <mergeCells count="136">
    <mergeCell ref="B63:I63"/>
    <mergeCell ref="B64:I64"/>
    <mergeCell ref="B51:I51"/>
    <mergeCell ref="B52:I52"/>
    <mergeCell ref="B55:I55"/>
    <mergeCell ref="B58:I58"/>
    <mergeCell ref="B61:I61"/>
    <mergeCell ref="B62:I62"/>
    <mergeCell ref="H48:H49"/>
    <mergeCell ref="I48:I49"/>
    <mergeCell ref="A1:A2"/>
    <mergeCell ref="B1:I1"/>
    <mergeCell ref="B2:I2"/>
    <mergeCell ref="B3:I3"/>
    <mergeCell ref="A4:A64"/>
    <mergeCell ref="B4:I4"/>
    <mergeCell ref="B18:I18"/>
    <mergeCell ref="B50:I50"/>
    <mergeCell ref="B48:B49"/>
    <mergeCell ref="C48:C49"/>
    <mergeCell ref="D48:D49"/>
    <mergeCell ref="E48:E49"/>
    <mergeCell ref="F48:F49"/>
    <mergeCell ref="G48:G49"/>
    <mergeCell ref="B46:B47"/>
    <mergeCell ref="C46:D47"/>
    <mergeCell ref="E46:E47"/>
    <mergeCell ref="F46:F47"/>
    <mergeCell ref="G46:H47"/>
    <mergeCell ref="I46:I47"/>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C38:E38"/>
    <mergeCell ref="G38:I38"/>
    <mergeCell ref="C39:D39"/>
    <mergeCell ref="G39:H39"/>
    <mergeCell ref="C40:D40"/>
    <mergeCell ref="G40: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I27:I28"/>
    <mergeCell ref="C29:E29"/>
    <mergeCell ref="G29:I29"/>
    <mergeCell ref="B30:B31"/>
    <mergeCell ref="C30:D31"/>
    <mergeCell ref="E30:E31"/>
    <mergeCell ref="F30:F31"/>
    <mergeCell ref="G30:H31"/>
    <mergeCell ref="I30:I31"/>
    <mergeCell ref="C26:D26"/>
    <mergeCell ref="G26:H26"/>
    <mergeCell ref="B27:B28"/>
    <mergeCell ref="C27:D28"/>
    <mergeCell ref="E27:E28"/>
    <mergeCell ref="F27:F28"/>
    <mergeCell ref="G27:H28"/>
    <mergeCell ref="C23:I23"/>
    <mergeCell ref="B24:B25"/>
    <mergeCell ref="C24:C25"/>
    <mergeCell ref="D24:D25"/>
    <mergeCell ref="E24:E25"/>
    <mergeCell ref="F24:F25"/>
    <mergeCell ref="G24:G25"/>
    <mergeCell ref="H24:H25"/>
    <mergeCell ref="I24:I25"/>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5.140625" customWidth="1"/>
    <col min="4" max="4" width="16.7109375" customWidth="1"/>
    <col min="5" max="6" width="23.85546875" customWidth="1"/>
    <col min="7" max="7" width="5.140625" customWidth="1"/>
    <col min="8" max="8" width="16.7109375" customWidth="1"/>
    <col min="9" max="9" width="23.85546875" customWidth="1"/>
  </cols>
  <sheetData>
    <row r="1" spans="1:9" ht="15" customHeight="1">
      <c r="A1" s="8" t="s">
        <v>565</v>
      </c>
      <c r="B1" s="8" t="s">
        <v>1</v>
      </c>
      <c r="C1" s="8"/>
      <c r="D1" s="8"/>
      <c r="E1" s="8"/>
      <c r="F1" s="8"/>
      <c r="G1" s="8"/>
      <c r="H1" s="8"/>
      <c r="I1" s="8"/>
    </row>
    <row r="2" spans="1:9" ht="15" customHeight="1">
      <c r="A2" s="8"/>
      <c r="B2" s="8" t="s">
        <v>2</v>
      </c>
      <c r="C2" s="8"/>
      <c r="D2" s="8"/>
      <c r="E2" s="8"/>
      <c r="F2" s="8"/>
      <c r="G2" s="8"/>
      <c r="H2" s="8"/>
      <c r="I2" s="8"/>
    </row>
    <row r="3" spans="1:9" ht="30">
      <c r="A3" s="4" t="s">
        <v>566</v>
      </c>
      <c r="B3" s="43"/>
      <c r="C3" s="43"/>
      <c r="D3" s="43"/>
      <c r="E3" s="43"/>
      <c r="F3" s="43"/>
      <c r="G3" s="43"/>
      <c r="H3" s="43"/>
      <c r="I3" s="43"/>
    </row>
    <row r="4" spans="1:9" ht="25.5" customHeight="1">
      <c r="A4" s="12" t="s">
        <v>565</v>
      </c>
      <c r="B4" s="89" t="s">
        <v>567</v>
      </c>
      <c r="C4" s="89"/>
      <c r="D4" s="89"/>
      <c r="E4" s="89"/>
      <c r="F4" s="89"/>
      <c r="G4" s="89"/>
      <c r="H4" s="89"/>
      <c r="I4" s="89"/>
    </row>
    <row r="5" spans="1:9" ht="51" customHeight="1">
      <c r="A5" s="12"/>
      <c r="B5" s="89" t="s">
        <v>568</v>
      </c>
      <c r="C5" s="89"/>
      <c r="D5" s="89"/>
      <c r="E5" s="89"/>
      <c r="F5" s="89"/>
      <c r="G5" s="89"/>
      <c r="H5" s="89"/>
      <c r="I5" s="89"/>
    </row>
    <row r="6" spans="1:9" ht="25.5" customHeight="1">
      <c r="A6" s="12"/>
      <c r="B6" s="89" t="s">
        <v>569</v>
      </c>
      <c r="C6" s="89"/>
      <c r="D6" s="89"/>
      <c r="E6" s="89"/>
      <c r="F6" s="89"/>
      <c r="G6" s="89"/>
      <c r="H6" s="89"/>
      <c r="I6" s="89"/>
    </row>
    <row r="7" spans="1:9">
      <c r="A7" s="12"/>
      <c r="B7" s="24"/>
      <c r="C7" s="24"/>
      <c r="D7" s="24"/>
      <c r="E7" s="24"/>
      <c r="F7" s="24"/>
      <c r="G7" s="24"/>
      <c r="H7" s="24"/>
      <c r="I7" s="24"/>
    </row>
    <row r="8" spans="1:9">
      <c r="A8" s="12"/>
      <c r="B8" s="16"/>
      <c r="C8" s="16"/>
      <c r="D8" s="16"/>
      <c r="E8" s="16"/>
      <c r="F8" s="16"/>
      <c r="G8" s="16"/>
      <c r="H8" s="16"/>
      <c r="I8" s="16"/>
    </row>
    <row r="9" spans="1:9" ht="15.75" thickBot="1">
      <c r="A9" s="12"/>
      <c r="B9" s="17"/>
      <c r="C9" s="27">
        <v>2015</v>
      </c>
      <c r="D9" s="27"/>
      <c r="E9" s="27"/>
      <c r="F9" s="17"/>
      <c r="G9" s="26">
        <v>2014</v>
      </c>
      <c r="H9" s="26"/>
      <c r="I9" s="26"/>
    </row>
    <row r="10" spans="1:9">
      <c r="A10" s="12"/>
      <c r="B10" s="17"/>
      <c r="C10" s="26" t="s">
        <v>239</v>
      </c>
      <c r="D10" s="26"/>
      <c r="E10" s="26"/>
      <c r="F10" s="26"/>
      <c r="G10" s="26"/>
      <c r="H10" s="26"/>
      <c r="I10" s="26"/>
    </row>
    <row r="11" spans="1:9">
      <c r="A11" s="12"/>
      <c r="B11" s="28" t="s">
        <v>570</v>
      </c>
      <c r="C11" s="28" t="s">
        <v>241</v>
      </c>
      <c r="D11" s="29">
        <v>1475</v>
      </c>
      <c r="E11" s="30"/>
      <c r="F11" s="30"/>
      <c r="G11" s="28" t="s">
        <v>241</v>
      </c>
      <c r="H11" s="29">
        <v>1189</v>
      </c>
      <c r="I11" s="30"/>
    </row>
    <row r="12" spans="1:9">
      <c r="A12" s="12"/>
      <c r="B12" s="28"/>
      <c r="C12" s="28"/>
      <c r="D12" s="29"/>
      <c r="E12" s="30"/>
      <c r="F12" s="30"/>
      <c r="G12" s="28"/>
      <c r="H12" s="29"/>
      <c r="I12" s="30"/>
    </row>
    <row r="13" spans="1:9">
      <c r="A13" s="12"/>
      <c r="B13" s="31" t="s">
        <v>571</v>
      </c>
      <c r="C13" s="32">
        <v>8356</v>
      </c>
      <c r="D13" s="32"/>
      <c r="E13" s="25"/>
      <c r="F13" s="25"/>
      <c r="G13" s="32">
        <v>6735</v>
      </c>
      <c r="H13" s="32"/>
      <c r="I13" s="25"/>
    </row>
    <row r="14" spans="1:9">
      <c r="A14" s="12"/>
      <c r="B14" s="31"/>
      <c r="C14" s="32"/>
      <c r="D14" s="32"/>
      <c r="E14" s="25"/>
      <c r="F14" s="25"/>
      <c r="G14" s="32"/>
      <c r="H14" s="32"/>
      <c r="I14" s="25"/>
    </row>
    <row r="15" spans="1:9">
      <c r="A15" s="12"/>
      <c r="B15" s="28" t="s">
        <v>572</v>
      </c>
      <c r="C15" s="29">
        <v>15844</v>
      </c>
      <c r="D15" s="29"/>
      <c r="E15" s="30"/>
      <c r="F15" s="30"/>
      <c r="G15" s="29">
        <v>12295</v>
      </c>
      <c r="H15" s="29"/>
      <c r="I15" s="30"/>
    </row>
    <row r="16" spans="1:9" ht="15.75" thickBot="1">
      <c r="A16" s="12"/>
      <c r="B16" s="28"/>
      <c r="C16" s="33"/>
      <c r="D16" s="33"/>
      <c r="E16" s="34"/>
      <c r="F16" s="30"/>
      <c r="G16" s="33"/>
      <c r="H16" s="33"/>
      <c r="I16" s="34"/>
    </row>
    <row r="17" spans="1:9">
      <c r="A17" s="12"/>
      <c r="B17" s="25"/>
      <c r="C17" s="35" t="s">
        <v>241</v>
      </c>
      <c r="D17" s="37">
        <v>25675</v>
      </c>
      <c r="E17" s="39"/>
      <c r="F17" s="25"/>
      <c r="G17" s="35" t="s">
        <v>241</v>
      </c>
      <c r="H17" s="37">
        <v>20219</v>
      </c>
      <c r="I17" s="39"/>
    </row>
    <row r="18" spans="1:9" ht="15.75" thickBot="1">
      <c r="A18" s="12"/>
      <c r="B18" s="25"/>
      <c r="C18" s="36"/>
      <c r="D18" s="38"/>
      <c r="E18" s="40"/>
      <c r="F18" s="25"/>
      <c r="G18" s="36"/>
      <c r="H18" s="38"/>
      <c r="I18" s="40"/>
    </row>
    <row r="19" spans="1:9" ht="51" customHeight="1" thickTop="1">
      <c r="A19" s="12"/>
      <c r="B19" s="89" t="s">
        <v>573</v>
      </c>
      <c r="C19" s="89"/>
      <c r="D19" s="89"/>
      <c r="E19" s="89"/>
      <c r="F19" s="89"/>
      <c r="G19" s="89"/>
      <c r="H19" s="89"/>
      <c r="I19" s="89"/>
    </row>
  </sheetData>
  <mergeCells count="41">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140625" bestFit="1" customWidth="1"/>
    <col min="2" max="2" width="36.5703125" bestFit="1" customWidth="1"/>
    <col min="3" max="3" width="6.5703125" customWidth="1"/>
    <col min="4" max="4" width="24.5703125" customWidth="1"/>
    <col min="5" max="5" width="5.140625" customWidth="1"/>
    <col min="6" max="6" width="30.28515625" customWidth="1"/>
    <col min="7" max="7" width="6.5703125" customWidth="1"/>
    <col min="8" max="8" width="24.5703125" customWidth="1"/>
    <col min="9" max="9" width="5.140625" customWidth="1"/>
  </cols>
  <sheetData>
    <row r="1" spans="1:9" ht="15" customHeight="1">
      <c r="A1" s="8" t="s">
        <v>574</v>
      </c>
      <c r="B1" s="8" t="s">
        <v>1</v>
      </c>
      <c r="C1" s="8"/>
      <c r="D1" s="8"/>
      <c r="E1" s="8"/>
      <c r="F1" s="8"/>
      <c r="G1" s="8"/>
      <c r="H1" s="8"/>
      <c r="I1" s="8"/>
    </row>
    <row r="2" spans="1:9" ht="15" customHeight="1">
      <c r="A2" s="8"/>
      <c r="B2" s="8" t="s">
        <v>2</v>
      </c>
      <c r="C2" s="8"/>
      <c r="D2" s="8"/>
      <c r="E2" s="8"/>
      <c r="F2" s="8"/>
      <c r="G2" s="8"/>
      <c r="H2" s="8"/>
      <c r="I2" s="8"/>
    </row>
    <row r="3" spans="1:9">
      <c r="A3" s="4" t="s">
        <v>575</v>
      </c>
      <c r="B3" s="43"/>
      <c r="C3" s="43"/>
      <c r="D3" s="43"/>
      <c r="E3" s="43"/>
      <c r="F3" s="43"/>
      <c r="G3" s="43"/>
      <c r="H3" s="43"/>
      <c r="I3" s="43"/>
    </row>
    <row r="4" spans="1:9" ht="51" customHeight="1">
      <c r="A4" s="12" t="s">
        <v>574</v>
      </c>
      <c r="B4" s="89" t="s">
        <v>576</v>
      </c>
      <c r="C4" s="89"/>
      <c r="D4" s="89"/>
      <c r="E4" s="89"/>
      <c r="F4" s="89"/>
      <c r="G4" s="89"/>
      <c r="H4" s="89"/>
      <c r="I4" s="89"/>
    </row>
    <row r="5" spans="1:9">
      <c r="A5" s="12"/>
      <c r="B5" s="89" t="s">
        <v>577</v>
      </c>
      <c r="C5" s="89"/>
      <c r="D5" s="89"/>
      <c r="E5" s="89"/>
      <c r="F5" s="89"/>
      <c r="G5" s="89"/>
      <c r="H5" s="89"/>
      <c r="I5" s="89"/>
    </row>
    <row r="6" spans="1:9">
      <c r="A6" s="12"/>
      <c r="B6" s="24"/>
      <c r="C6" s="24"/>
      <c r="D6" s="24"/>
      <c r="E6" s="24"/>
      <c r="F6" s="24"/>
      <c r="G6" s="24"/>
      <c r="H6" s="24"/>
      <c r="I6" s="24"/>
    </row>
    <row r="7" spans="1:9">
      <c r="A7" s="12"/>
      <c r="B7" s="16"/>
      <c r="C7" s="16"/>
      <c r="D7" s="16"/>
      <c r="E7" s="16"/>
      <c r="F7" s="16"/>
      <c r="G7" s="16"/>
      <c r="H7" s="16"/>
      <c r="I7" s="16"/>
    </row>
    <row r="8" spans="1:9">
      <c r="A8" s="12"/>
      <c r="B8" s="25"/>
      <c r="C8" s="26" t="s">
        <v>237</v>
      </c>
      <c r="D8" s="26"/>
      <c r="E8" s="26"/>
      <c r="F8" s="25"/>
      <c r="G8" s="26" t="s">
        <v>238</v>
      </c>
      <c r="H8" s="26"/>
      <c r="I8" s="26"/>
    </row>
    <row r="9" spans="1:9" ht="15.75" thickBot="1">
      <c r="A9" s="12"/>
      <c r="B9" s="25"/>
      <c r="C9" s="27">
        <v>2015</v>
      </c>
      <c r="D9" s="27"/>
      <c r="E9" s="27"/>
      <c r="F9" s="25"/>
      <c r="G9" s="27">
        <v>2014</v>
      </c>
      <c r="H9" s="27"/>
      <c r="I9" s="27"/>
    </row>
    <row r="10" spans="1:9">
      <c r="A10" s="12"/>
      <c r="B10" s="17"/>
      <c r="C10" s="26" t="s">
        <v>239</v>
      </c>
      <c r="D10" s="26"/>
      <c r="E10" s="26"/>
      <c r="F10" s="26"/>
      <c r="G10" s="26"/>
      <c r="H10" s="26"/>
      <c r="I10" s="26"/>
    </row>
    <row r="11" spans="1:9">
      <c r="A11" s="12"/>
      <c r="B11" s="28" t="s">
        <v>578</v>
      </c>
      <c r="C11" s="28" t="s">
        <v>241</v>
      </c>
      <c r="D11" s="29">
        <v>145430</v>
      </c>
      <c r="E11" s="30"/>
      <c r="F11" s="30"/>
      <c r="G11" s="28" t="s">
        <v>241</v>
      </c>
      <c r="H11" s="29">
        <v>120946</v>
      </c>
      <c r="I11" s="30"/>
    </row>
    <row r="12" spans="1:9">
      <c r="A12" s="12"/>
      <c r="B12" s="28"/>
      <c r="C12" s="28"/>
      <c r="D12" s="29"/>
      <c r="E12" s="30"/>
      <c r="F12" s="30"/>
      <c r="G12" s="28"/>
      <c r="H12" s="29"/>
      <c r="I12" s="30"/>
    </row>
    <row r="13" spans="1:9">
      <c r="A13" s="12"/>
      <c r="B13" s="31" t="s">
        <v>579</v>
      </c>
      <c r="C13" s="51">
        <v>553</v>
      </c>
      <c r="D13" s="51"/>
      <c r="E13" s="25"/>
      <c r="F13" s="25"/>
      <c r="G13" s="32">
        <v>18398</v>
      </c>
      <c r="H13" s="32"/>
      <c r="I13" s="25"/>
    </row>
    <row r="14" spans="1:9">
      <c r="A14" s="12"/>
      <c r="B14" s="31"/>
      <c r="C14" s="51"/>
      <c r="D14" s="51"/>
      <c r="E14" s="25"/>
      <c r="F14" s="25"/>
      <c r="G14" s="32"/>
      <c r="H14" s="32"/>
      <c r="I14" s="25"/>
    </row>
    <row r="15" spans="1:9">
      <c r="A15" s="12"/>
      <c r="B15" s="28" t="s">
        <v>580</v>
      </c>
      <c r="C15" s="57">
        <v>811</v>
      </c>
      <c r="D15" s="57"/>
      <c r="E15" s="30"/>
      <c r="F15" s="30"/>
      <c r="G15" s="29">
        <v>6436</v>
      </c>
      <c r="H15" s="29"/>
      <c r="I15" s="30"/>
    </row>
    <row r="16" spans="1:9">
      <c r="A16" s="12"/>
      <c r="B16" s="28"/>
      <c r="C16" s="57"/>
      <c r="D16" s="57"/>
      <c r="E16" s="30"/>
      <c r="F16" s="30"/>
      <c r="G16" s="29"/>
      <c r="H16" s="29"/>
      <c r="I16" s="30"/>
    </row>
    <row r="17" spans="1:9" ht="15.75" thickBot="1">
      <c r="A17" s="12"/>
      <c r="B17" s="22" t="s">
        <v>581</v>
      </c>
      <c r="C17" s="52" t="s">
        <v>582</v>
      </c>
      <c r="D17" s="52"/>
      <c r="E17" s="134" t="s">
        <v>320</v>
      </c>
      <c r="F17" s="17"/>
      <c r="G17" s="52" t="s">
        <v>583</v>
      </c>
      <c r="H17" s="52"/>
      <c r="I17" s="134" t="s">
        <v>320</v>
      </c>
    </row>
    <row r="18" spans="1:9">
      <c r="A18" s="12"/>
      <c r="B18" s="28" t="s">
        <v>584</v>
      </c>
      <c r="C18" s="70" t="s">
        <v>241</v>
      </c>
      <c r="D18" s="55">
        <v>146719</v>
      </c>
      <c r="E18" s="56"/>
      <c r="F18" s="30"/>
      <c r="G18" s="70" t="s">
        <v>241</v>
      </c>
      <c r="H18" s="55">
        <v>145430</v>
      </c>
      <c r="I18" s="56"/>
    </row>
    <row r="19" spans="1:9" ht="15.75" thickBot="1">
      <c r="A19" s="12"/>
      <c r="B19" s="28"/>
      <c r="C19" s="71"/>
      <c r="D19" s="72"/>
      <c r="E19" s="73"/>
      <c r="F19" s="30"/>
      <c r="G19" s="71"/>
      <c r="H19" s="72"/>
      <c r="I19" s="73"/>
    </row>
    <row r="20" spans="1:9" ht="15.75" thickTop="1"/>
  </sheetData>
  <mergeCells count="45">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31.42578125" customWidth="1"/>
    <col min="3" max="3" width="36.5703125" bestFit="1" customWidth="1"/>
    <col min="4" max="4" width="16.85546875" customWidth="1"/>
    <col min="5" max="6" width="20.7109375" customWidth="1"/>
    <col min="7" max="7" width="4.42578125" customWidth="1"/>
    <col min="8" max="8" width="16.85546875" customWidth="1"/>
    <col min="9" max="10" width="20.7109375" customWidth="1"/>
    <col min="11" max="11" width="4.42578125" customWidth="1"/>
    <col min="12" max="12" width="16.85546875" customWidth="1"/>
    <col min="13" max="14" width="20.7109375" customWidth="1"/>
    <col min="15" max="15" width="36.5703125" customWidth="1"/>
  </cols>
  <sheetData>
    <row r="1" spans="1:15" ht="15" customHeight="1">
      <c r="A1" s="8" t="s">
        <v>585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586</v>
      </c>
      <c r="B3" s="43"/>
      <c r="C3" s="43"/>
      <c r="D3" s="43"/>
      <c r="E3" s="43"/>
      <c r="F3" s="43"/>
      <c r="G3" s="43"/>
      <c r="H3" s="43"/>
      <c r="I3" s="43"/>
      <c r="J3" s="43"/>
      <c r="K3" s="43"/>
      <c r="L3" s="43"/>
      <c r="M3" s="43"/>
      <c r="N3" s="43"/>
      <c r="O3" s="43"/>
    </row>
    <row r="4" spans="1:15">
      <c r="A4" s="12" t="s">
        <v>585</v>
      </c>
      <c r="B4" s="145" t="s">
        <v>587</v>
      </c>
      <c r="C4" s="145"/>
      <c r="D4" s="145"/>
      <c r="E4" s="145"/>
      <c r="F4" s="145"/>
      <c r="G4" s="145"/>
      <c r="H4" s="145"/>
      <c r="I4" s="145"/>
      <c r="J4" s="145"/>
      <c r="K4" s="145"/>
      <c r="L4" s="145"/>
      <c r="M4" s="145"/>
      <c r="N4" s="145"/>
      <c r="O4" s="145"/>
    </row>
    <row r="5" spans="1:15">
      <c r="A5" s="12"/>
      <c r="B5" s="43"/>
      <c r="C5" s="43"/>
      <c r="D5" s="43"/>
      <c r="E5" s="43"/>
      <c r="F5" s="43"/>
      <c r="G5" s="43"/>
      <c r="H5" s="43"/>
      <c r="I5" s="43"/>
      <c r="J5" s="43"/>
      <c r="K5" s="43"/>
      <c r="L5" s="43"/>
      <c r="M5" s="43"/>
      <c r="N5" s="43"/>
      <c r="O5" s="43"/>
    </row>
    <row r="6" spans="1:15" ht="38.25" customHeight="1">
      <c r="A6" s="12"/>
      <c r="B6" s="89" t="s">
        <v>588</v>
      </c>
      <c r="C6" s="89"/>
      <c r="D6" s="89"/>
      <c r="E6" s="89"/>
      <c r="F6" s="89"/>
      <c r="G6" s="89"/>
      <c r="H6" s="89"/>
      <c r="I6" s="89"/>
      <c r="J6" s="89"/>
      <c r="K6" s="89"/>
      <c r="L6" s="89"/>
      <c r="M6" s="89"/>
      <c r="N6" s="89"/>
      <c r="O6" s="89"/>
    </row>
    <row r="7" spans="1:15">
      <c r="A7" s="12"/>
      <c r="B7" s="146" t="s">
        <v>589</v>
      </c>
      <c r="C7" s="146"/>
      <c r="D7" s="146"/>
      <c r="E7" s="146"/>
      <c r="F7" s="146"/>
      <c r="G7" s="146"/>
      <c r="H7" s="146"/>
      <c r="I7" s="146"/>
      <c r="J7" s="146"/>
      <c r="K7" s="146"/>
      <c r="L7" s="146"/>
      <c r="M7" s="146"/>
      <c r="N7" s="146"/>
      <c r="O7" s="146"/>
    </row>
    <row r="8" spans="1:15">
      <c r="A8" s="12"/>
      <c r="B8" s="89" t="s">
        <v>590</v>
      </c>
      <c r="C8" s="89"/>
      <c r="D8" s="89"/>
      <c r="E8" s="89"/>
      <c r="F8" s="89"/>
      <c r="G8" s="89"/>
      <c r="H8" s="89"/>
      <c r="I8" s="89"/>
      <c r="J8" s="89"/>
      <c r="K8" s="89"/>
      <c r="L8" s="89"/>
      <c r="M8" s="89"/>
      <c r="N8" s="89"/>
      <c r="O8" s="89"/>
    </row>
    <row r="9" spans="1:15">
      <c r="A9" s="12"/>
      <c r="B9" s="24"/>
      <c r="C9" s="24"/>
      <c r="D9" s="24"/>
      <c r="E9" s="24"/>
      <c r="F9" s="24"/>
      <c r="G9" s="24"/>
      <c r="H9" s="24"/>
      <c r="I9" s="24"/>
      <c r="J9" s="24"/>
      <c r="K9" s="24"/>
      <c r="L9" s="24"/>
      <c r="M9" s="24"/>
      <c r="N9" s="24"/>
      <c r="O9" s="24"/>
    </row>
    <row r="10" spans="1:15">
      <c r="A10" s="12"/>
      <c r="B10" s="16"/>
      <c r="C10" s="16"/>
      <c r="D10" s="16"/>
      <c r="E10" s="16"/>
      <c r="F10" s="16"/>
      <c r="G10" s="16"/>
      <c r="H10" s="16"/>
      <c r="I10" s="16"/>
      <c r="J10" s="16"/>
      <c r="K10" s="16"/>
      <c r="L10" s="16"/>
      <c r="M10" s="16"/>
      <c r="N10" s="16"/>
      <c r="O10" s="16"/>
    </row>
    <row r="11" spans="1:15" ht="15.75" thickBot="1">
      <c r="A11" s="12"/>
      <c r="B11" s="17"/>
      <c r="C11" s="27" t="s">
        <v>591</v>
      </c>
      <c r="D11" s="27"/>
      <c r="E11" s="27"/>
      <c r="F11" s="17"/>
      <c r="G11" s="27" t="s">
        <v>592</v>
      </c>
      <c r="H11" s="27"/>
      <c r="I11" s="27"/>
      <c r="J11" s="17"/>
      <c r="K11" s="27" t="s">
        <v>593</v>
      </c>
      <c r="L11" s="27"/>
      <c r="M11" s="27"/>
      <c r="N11" s="17"/>
      <c r="O11" s="19" t="s">
        <v>594</v>
      </c>
    </row>
    <row r="12" spans="1:15">
      <c r="A12" s="12"/>
      <c r="B12" s="135">
        <v>42094</v>
      </c>
      <c r="C12" s="26" t="s">
        <v>239</v>
      </c>
      <c r="D12" s="26"/>
      <c r="E12" s="26"/>
      <c r="F12" s="26"/>
      <c r="G12" s="26"/>
      <c r="H12" s="26"/>
      <c r="I12" s="26"/>
      <c r="J12" s="26"/>
      <c r="K12" s="26"/>
      <c r="L12" s="26"/>
      <c r="M12" s="26"/>
      <c r="N12" s="17"/>
      <c r="O12" s="17"/>
    </row>
    <row r="13" spans="1:15">
      <c r="A13" s="12"/>
      <c r="B13" s="28" t="s">
        <v>595</v>
      </c>
      <c r="C13" s="28" t="s">
        <v>241</v>
      </c>
      <c r="D13" s="29">
        <v>50000</v>
      </c>
      <c r="E13" s="30"/>
      <c r="F13" s="30"/>
      <c r="G13" s="28" t="s">
        <v>241</v>
      </c>
      <c r="H13" s="57">
        <v>554</v>
      </c>
      <c r="I13" s="30"/>
      <c r="J13" s="30"/>
      <c r="K13" s="28" t="s">
        <v>241</v>
      </c>
      <c r="L13" s="57">
        <v>554</v>
      </c>
      <c r="M13" s="30"/>
      <c r="N13" s="30"/>
      <c r="O13" s="136" t="s">
        <v>596</v>
      </c>
    </row>
    <row r="14" spans="1:15">
      <c r="A14" s="12"/>
      <c r="B14" s="28"/>
      <c r="C14" s="28"/>
      <c r="D14" s="29"/>
      <c r="E14" s="30"/>
      <c r="F14" s="30"/>
      <c r="G14" s="28"/>
      <c r="H14" s="57"/>
      <c r="I14" s="30"/>
      <c r="J14" s="30"/>
      <c r="K14" s="28"/>
      <c r="L14" s="57"/>
      <c r="M14" s="30"/>
      <c r="N14" s="30"/>
      <c r="O14" s="136"/>
    </row>
    <row r="15" spans="1:15">
      <c r="A15" s="12"/>
      <c r="B15" s="31" t="s">
        <v>597</v>
      </c>
      <c r="C15" s="32">
        <v>250000</v>
      </c>
      <c r="D15" s="32"/>
      <c r="E15" s="25"/>
      <c r="F15" s="25"/>
      <c r="G15" s="32">
        <v>231653</v>
      </c>
      <c r="H15" s="32"/>
      <c r="I15" s="25"/>
      <c r="J15" s="25"/>
      <c r="K15" s="32">
        <v>231653</v>
      </c>
      <c r="L15" s="32"/>
      <c r="M15" s="25"/>
      <c r="N15" s="25"/>
      <c r="O15" s="137">
        <v>42392</v>
      </c>
    </row>
    <row r="16" spans="1:15">
      <c r="A16" s="12"/>
      <c r="B16" s="31"/>
      <c r="C16" s="32"/>
      <c r="D16" s="32"/>
      <c r="E16" s="25"/>
      <c r="F16" s="25"/>
      <c r="G16" s="32"/>
      <c r="H16" s="32"/>
      <c r="I16" s="25"/>
      <c r="J16" s="25"/>
      <c r="K16" s="32"/>
      <c r="L16" s="32"/>
      <c r="M16" s="25"/>
      <c r="N16" s="25"/>
      <c r="O16" s="137"/>
    </row>
    <row r="17" spans="1:15">
      <c r="A17" s="12"/>
      <c r="B17" s="28" t="s">
        <v>598</v>
      </c>
      <c r="C17" s="29">
        <v>50000</v>
      </c>
      <c r="D17" s="29"/>
      <c r="E17" s="30"/>
      <c r="F17" s="30"/>
      <c r="G17" s="29">
        <v>50000</v>
      </c>
      <c r="H17" s="29"/>
      <c r="I17" s="30"/>
      <c r="J17" s="30"/>
      <c r="K17" s="29">
        <v>50500</v>
      </c>
      <c r="L17" s="29"/>
      <c r="M17" s="30"/>
      <c r="N17" s="30"/>
      <c r="O17" s="138">
        <v>42238</v>
      </c>
    </row>
    <row r="18" spans="1:15">
      <c r="A18" s="12"/>
      <c r="B18" s="28"/>
      <c r="C18" s="29"/>
      <c r="D18" s="29"/>
      <c r="E18" s="30"/>
      <c r="F18" s="30"/>
      <c r="G18" s="29"/>
      <c r="H18" s="29"/>
      <c r="I18" s="30"/>
      <c r="J18" s="30"/>
      <c r="K18" s="29"/>
      <c r="L18" s="29"/>
      <c r="M18" s="30"/>
      <c r="N18" s="30"/>
      <c r="O18" s="138"/>
    </row>
    <row r="19" spans="1:15">
      <c r="A19" s="12"/>
      <c r="B19" s="139" t="s">
        <v>599</v>
      </c>
      <c r="C19" s="140">
        <v>150000</v>
      </c>
      <c r="D19" s="140"/>
      <c r="E19" s="25"/>
      <c r="F19" s="25"/>
      <c r="G19" s="142" t="s">
        <v>251</v>
      </c>
      <c r="H19" s="142"/>
      <c r="I19" s="25"/>
      <c r="J19" s="25"/>
      <c r="K19" s="142" t="s">
        <v>251</v>
      </c>
      <c r="L19" s="142"/>
      <c r="M19" s="25"/>
      <c r="N19" s="25"/>
      <c r="O19" s="144" t="s">
        <v>600</v>
      </c>
    </row>
    <row r="20" spans="1:15" ht="15.75" thickBot="1">
      <c r="A20" s="12"/>
      <c r="B20" s="139"/>
      <c r="C20" s="141"/>
      <c r="D20" s="141"/>
      <c r="E20" s="53"/>
      <c r="F20" s="25"/>
      <c r="G20" s="143"/>
      <c r="H20" s="143"/>
      <c r="I20" s="53"/>
      <c r="J20" s="25"/>
      <c r="K20" s="143"/>
      <c r="L20" s="143"/>
      <c r="M20" s="53"/>
      <c r="N20" s="25"/>
      <c r="O20" s="144"/>
    </row>
    <row r="21" spans="1:15">
      <c r="A21" s="12"/>
      <c r="B21" s="30"/>
      <c r="C21" s="70" t="s">
        <v>241</v>
      </c>
      <c r="D21" s="55">
        <v>500000</v>
      </c>
      <c r="E21" s="56"/>
      <c r="F21" s="30"/>
      <c r="G21" s="70" t="s">
        <v>241</v>
      </c>
      <c r="H21" s="55">
        <v>282207</v>
      </c>
      <c r="I21" s="56"/>
      <c r="J21" s="30"/>
      <c r="K21" s="70" t="s">
        <v>241</v>
      </c>
      <c r="L21" s="55">
        <v>282707</v>
      </c>
      <c r="M21" s="56"/>
      <c r="N21" s="30"/>
      <c r="O21" s="30"/>
    </row>
    <row r="22" spans="1:15" ht="15.75" thickBot="1">
      <c r="A22" s="12"/>
      <c r="B22" s="30"/>
      <c r="C22" s="71"/>
      <c r="D22" s="72"/>
      <c r="E22" s="73"/>
      <c r="F22" s="30"/>
      <c r="G22" s="71"/>
      <c r="H22" s="72"/>
      <c r="I22" s="73"/>
      <c r="J22" s="30"/>
      <c r="K22" s="71"/>
      <c r="L22" s="72"/>
      <c r="M22" s="73"/>
      <c r="N22" s="30"/>
      <c r="O22" s="30"/>
    </row>
    <row r="23" spans="1:15" ht="15.75" thickTop="1">
      <c r="A23" s="12"/>
      <c r="B23" s="16"/>
      <c r="C23" s="16"/>
    </row>
    <row r="24" spans="1:15" ht="33.75">
      <c r="A24" s="12"/>
      <c r="B24" s="41">
        <v>-1</v>
      </c>
      <c r="C24" s="42" t="s">
        <v>601</v>
      </c>
    </row>
    <row r="25" spans="1:15">
      <c r="A25" s="12"/>
      <c r="B25" s="16"/>
      <c r="C25" s="16"/>
    </row>
    <row r="26" spans="1:15" ht="67.5">
      <c r="A26" s="12"/>
      <c r="B26" s="41">
        <v>-2</v>
      </c>
      <c r="C26" s="42" t="s">
        <v>602</v>
      </c>
    </row>
  </sheetData>
  <mergeCells count="76">
    <mergeCell ref="B7:O7"/>
    <mergeCell ref="B8:O8"/>
    <mergeCell ref="N21:N22"/>
    <mergeCell ref="O21:O22"/>
    <mergeCell ref="A1:A2"/>
    <mergeCell ref="B1:O1"/>
    <mergeCell ref="B2:O2"/>
    <mergeCell ref="B3:O3"/>
    <mergeCell ref="A4:A26"/>
    <mergeCell ref="B4:O4"/>
    <mergeCell ref="B5:O5"/>
    <mergeCell ref="B6:O6"/>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L20"/>
    <mergeCell ref="M19:M20"/>
    <mergeCell ref="N19:N20"/>
    <mergeCell ref="O19:O20"/>
    <mergeCell ref="J17:J18"/>
    <mergeCell ref="K17:L18"/>
    <mergeCell ref="M17:M18"/>
    <mergeCell ref="N17:N18"/>
    <mergeCell ref="O17:O18"/>
    <mergeCell ref="B19:B20"/>
    <mergeCell ref="C19:D20"/>
    <mergeCell ref="E19:E20"/>
    <mergeCell ref="F19:F20"/>
    <mergeCell ref="G19:H20"/>
    <mergeCell ref="K15:L16"/>
    <mergeCell ref="M15:M16"/>
    <mergeCell ref="N15:N16"/>
    <mergeCell ref="O15:O16"/>
    <mergeCell ref="B17:B18"/>
    <mergeCell ref="C17:D18"/>
    <mergeCell ref="E17:E18"/>
    <mergeCell ref="F17:F18"/>
    <mergeCell ref="G17:H18"/>
    <mergeCell ref="I17:I18"/>
    <mergeCell ref="M13:M14"/>
    <mergeCell ref="N13:N14"/>
    <mergeCell ref="O13:O14"/>
    <mergeCell ref="B15:B16"/>
    <mergeCell ref="C15:D16"/>
    <mergeCell ref="E15:E16"/>
    <mergeCell ref="F15:F16"/>
    <mergeCell ref="G15:H16"/>
    <mergeCell ref="I15:I16"/>
    <mergeCell ref="J15:J16"/>
    <mergeCell ref="G13:G14"/>
    <mergeCell ref="H13:H14"/>
    <mergeCell ref="I13:I14"/>
    <mergeCell ref="J13:J14"/>
    <mergeCell ref="K13:K14"/>
    <mergeCell ref="L13:L14"/>
    <mergeCell ref="B9:O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1.7109375" bestFit="1" customWidth="1"/>
    <col min="2" max="2" width="36.5703125" bestFit="1" customWidth="1"/>
    <col min="3" max="3" width="2.5703125" customWidth="1"/>
    <col min="4" max="4" width="8.5703125" customWidth="1"/>
    <col min="5" max="5" width="2" customWidth="1"/>
    <col min="6" max="6" width="12.28515625" customWidth="1"/>
    <col min="7" max="7" width="2.5703125" customWidth="1"/>
    <col min="8" max="8" width="8.5703125" customWidth="1"/>
    <col min="9" max="9" width="2" customWidth="1"/>
  </cols>
  <sheetData>
    <row r="1" spans="1:9" ht="15" customHeight="1">
      <c r="A1" s="8" t="s">
        <v>82</v>
      </c>
      <c r="B1" s="8" t="s">
        <v>1</v>
      </c>
      <c r="C1" s="8"/>
      <c r="D1" s="8"/>
      <c r="E1" s="8"/>
      <c r="F1" s="8"/>
      <c r="G1" s="8"/>
      <c r="H1" s="8"/>
      <c r="I1" s="8"/>
    </row>
    <row r="2" spans="1:9" ht="15" customHeight="1">
      <c r="A2" s="8"/>
      <c r="B2" s="8" t="s">
        <v>2</v>
      </c>
      <c r="C2" s="8"/>
      <c r="D2" s="8"/>
      <c r="E2" s="8"/>
      <c r="F2" s="8"/>
      <c r="G2" s="8"/>
      <c r="H2" s="8"/>
      <c r="I2" s="8"/>
    </row>
    <row r="3" spans="1:9">
      <c r="A3" s="4" t="s">
        <v>603</v>
      </c>
      <c r="B3" s="43"/>
      <c r="C3" s="43"/>
      <c r="D3" s="43"/>
      <c r="E3" s="43"/>
      <c r="F3" s="43"/>
      <c r="G3" s="43"/>
      <c r="H3" s="43"/>
      <c r="I3" s="43"/>
    </row>
    <row r="4" spans="1:9" ht="25.5" customHeight="1">
      <c r="A4" s="12" t="s">
        <v>82</v>
      </c>
      <c r="B4" s="44" t="s">
        <v>604</v>
      </c>
      <c r="C4" s="44"/>
      <c r="D4" s="44"/>
      <c r="E4" s="44"/>
      <c r="F4" s="44"/>
      <c r="G4" s="44"/>
      <c r="H4" s="44"/>
      <c r="I4" s="44"/>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7">
        <v>2015</v>
      </c>
      <c r="D7" s="27"/>
      <c r="E7" s="27"/>
      <c r="F7" s="17"/>
      <c r="G7" s="27">
        <v>2014</v>
      </c>
      <c r="H7" s="27"/>
      <c r="I7" s="27"/>
    </row>
    <row r="8" spans="1:9">
      <c r="A8" s="12"/>
      <c r="B8" s="49" t="s">
        <v>605</v>
      </c>
      <c r="C8" s="26" t="s">
        <v>239</v>
      </c>
      <c r="D8" s="26"/>
      <c r="E8" s="26"/>
      <c r="F8" s="26"/>
      <c r="G8" s="26"/>
      <c r="H8" s="26"/>
      <c r="I8" s="26"/>
    </row>
    <row r="9" spans="1:9">
      <c r="A9" s="12"/>
      <c r="B9" s="17"/>
      <c r="C9" s="25"/>
      <c r="D9" s="25"/>
      <c r="E9" s="25"/>
      <c r="F9" s="17"/>
      <c r="G9" s="25"/>
      <c r="H9" s="25"/>
      <c r="I9" s="25"/>
    </row>
    <row r="10" spans="1:9">
      <c r="A10" s="12"/>
      <c r="B10" s="148" t="s">
        <v>606</v>
      </c>
      <c r="C10" s="28" t="s">
        <v>241</v>
      </c>
      <c r="D10" s="29">
        <v>53283</v>
      </c>
      <c r="E10" s="30"/>
      <c r="F10" s="30"/>
      <c r="G10" s="28" t="s">
        <v>241</v>
      </c>
      <c r="H10" s="29">
        <v>84752</v>
      </c>
      <c r="I10" s="30"/>
    </row>
    <row r="11" spans="1:9">
      <c r="A11" s="12"/>
      <c r="B11" s="148"/>
      <c r="C11" s="28"/>
      <c r="D11" s="29"/>
      <c r="E11" s="30"/>
      <c r="F11" s="30"/>
      <c r="G11" s="28"/>
      <c r="H11" s="29"/>
      <c r="I11" s="30"/>
    </row>
    <row r="12" spans="1:9">
      <c r="A12" s="12"/>
      <c r="B12" s="149" t="s">
        <v>607</v>
      </c>
      <c r="C12" s="32">
        <v>36596</v>
      </c>
      <c r="D12" s="32"/>
      <c r="E12" s="25"/>
      <c r="F12" s="25"/>
      <c r="G12" s="51" t="s">
        <v>608</v>
      </c>
      <c r="H12" s="51"/>
      <c r="I12" s="31" t="s">
        <v>320</v>
      </c>
    </row>
    <row r="13" spans="1:9">
      <c r="A13" s="12"/>
      <c r="B13" s="149"/>
      <c r="C13" s="32"/>
      <c r="D13" s="32"/>
      <c r="E13" s="25"/>
      <c r="F13" s="25"/>
      <c r="G13" s="51"/>
      <c r="H13" s="51"/>
      <c r="I13" s="31"/>
    </row>
    <row r="14" spans="1:9">
      <c r="A14" s="12"/>
      <c r="B14" s="147" t="s">
        <v>609</v>
      </c>
      <c r="C14" s="57" t="s">
        <v>610</v>
      </c>
      <c r="D14" s="57"/>
      <c r="E14" s="20" t="s">
        <v>320</v>
      </c>
      <c r="F14" s="21"/>
      <c r="G14" s="57" t="s">
        <v>611</v>
      </c>
      <c r="H14" s="57"/>
      <c r="I14" s="20" t="s">
        <v>320</v>
      </c>
    </row>
    <row r="15" spans="1:9">
      <c r="A15" s="12"/>
      <c r="B15" s="149" t="s">
        <v>612</v>
      </c>
      <c r="C15" s="32">
        <v>7362</v>
      </c>
      <c r="D15" s="32"/>
      <c r="E15" s="25"/>
      <c r="F15" s="25"/>
      <c r="G15" s="32">
        <v>7728</v>
      </c>
      <c r="H15" s="32"/>
      <c r="I15" s="25"/>
    </row>
    <row r="16" spans="1:9">
      <c r="A16" s="12"/>
      <c r="B16" s="149"/>
      <c r="C16" s="32"/>
      <c r="D16" s="32"/>
      <c r="E16" s="25"/>
      <c r="F16" s="25"/>
      <c r="G16" s="32"/>
      <c r="H16" s="32"/>
      <c r="I16" s="25"/>
    </row>
    <row r="17" spans="1:9" ht="24.75">
      <c r="A17" s="12"/>
      <c r="B17" s="20" t="s">
        <v>613</v>
      </c>
      <c r="C17" s="57" t="s">
        <v>458</v>
      </c>
      <c r="D17" s="57"/>
      <c r="E17" s="20" t="s">
        <v>320</v>
      </c>
      <c r="F17" s="21"/>
      <c r="G17" s="57" t="s">
        <v>614</v>
      </c>
      <c r="H17" s="57"/>
      <c r="I17" s="20" t="s">
        <v>320</v>
      </c>
    </row>
    <row r="18" spans="1:9">
      <c r="A18" s="12"/>
      <c r="B18" s="22" t="s">
        <v>615</v>
      </c>
      <c r="C18" s="51" t="s">
        <v>616</v>
      </c>
      <c r="D18" s="51"/>
      <c r="E18" s="22" t="s">
        <v>320</v>
      </c>
      <c r="F18" s="17"/>
      <c r="G18" s="51" t="s">
        <v>617</v>
      </c>
      <c r="H18" s="51"/>
      <c r="I18" s="22" t="s">
        <v>320</v>
      </c>
    </row>
    <row r="19" spans="1:9" ht="15.75" thickBot="1">
      <c r="A19" s="12"/>
      <c r="B19" s="20" t="s">
        <v>88</v>
      </c>
      <c r="C19" s="67" t="s">
        <v>618</v>
      </c>
      <c r="D19" s="67"/>
      <c r="E19" s="130" t="s">
        <v>320</v>
      </c>
      <c r="F19" s="21"/>
      <c r="G19" s="67" t="s">
        <v>619</v>
      </c>
      <c r="H19" s="67"/>
      <c r="I19" s="130" t="s">
        <v>320</v>
      </c>
    </row>
    <row r="20" spans="1:9">
      <c r="A20" s="12"/>
      <c r="B20" s="149" t="s">
        <v>620</v>
      </c>
      <c r="C20" s="37">
        <v>64849</v>
      </c>
      <c r="D20" s="37"/>
      <c r="E20" s="39"/>
      <c r="F20" s="25"/>
      <c r="G20" s="37">
        <v>50006</v>
      </c>
      <c r="H20" s="37"/>
      <c r="I20" s="39"/>
    </row>
    <row r="21" spans="1:9">
      <c r="A21" s="12"/>
      <c r="B21" s="149"/>
      <c r="C21" s="32"/>
      <c r="D21" s="32"/>
      <c r="E21" s="25"/>
      <c r="F21" s="25"/>
      <c r="G21" s="77"/>
      <c r="H21" s="77"/>
      <c r="I21" s="76"/>
    </row>
    <row r="22" spans="1:9" ht="21" customHeight="1">
      <c r="A22" s="12"/>
      <c r="B22" s="28" t="s">
        <v>621</v>
      </c>
      <c r="C22" s="57">
        <v>15</v>
      </c>
      <c r="D22" s="57"/>
      <c r="E22" s="30"/>
      <c r="F22" s="30"/>
      <c r="G22" s="57">
        <v>29</v>
      </c>
      <c r="H22" s="57"/>
      <c r="I22" s="30"/>
    </row>
    <row r="23" spans="1:9">
      <c r="A23" s="12"/>
      <c r="B23" s="28"/>
      <c r="C23" s="57"/>
      <c r="D23" s="57"/>
      <c r="E23" s="30"/>
      <c r="F23" s="30"/>
      <c r="G23" s="57"/>
      <c r="H23" s="57"/>
      <c r="I23" s="30"/>
    </row>
    <row r="24" spans="1:9">
      <c r="A24" s="12"/>
      <c r="B24" s="149" t="s">
        <v>622</v>
      </c>
      <c r="C24" s="51">
        <v>10</v>
      </c>
      <c r="D24" s="51"/>
      <c r="E24" s="25"/>
      <c r="F24" s="25"/>
      <c r="G24" s="51" t="s">
        <v>251</v>
      </c>
      <c r="H24" s="51"/>
      <c r="I24" s="25"/>
    </row>
    <row r="25" spans="1:9">
      <c r="A25" s="12"/>
      <c r="B25" s="149"/>
      <c r="C25" s="51"/>
      <c r="D25" s="51"/>
      <c r="E25" s="25"/>
      <c r="F25" s="25"/>
      <c r="G25" s="51"/>
      <c r="H25" s="51"/>
      <c r="I25" s="25"/>
    </row>
    <row r="26" spans="1:9">
      <c r="A26" s="12"/>
      <c r="B26" s="28" t="s">
        <v>623</v>
      </c>
      <c r="C26" s="57">
        <v>44</v>
      </c>
      <c r="D26" s="57"/>
      <c r="E26" s="30"/>
      <c r="F26" s="30"/>
      <c r="G26" s="57" t="s">
        <v>251</v>
      </c>
      <c r="H26" s="57"/>
      <c r="I26" s="30"/>
    </row>
    <row r="27" spans="1:9" ht="15.75" thickBot="1">
      <c r="A27" s="12"/>
      <c r="B27" s="28"/>
      <c r="C27" s="67"/>
      <c r="D27" s="67"/>
      <c r="E27" s="34"/>
      <c r="F27" s="30"/>
      <c r="G27" s="67"/>
      <c r="H27" s="67"/>
      <c r="I27" s="34"/>
    </row>
    <row r="28" spans="1:9">
      <c r="A28" s="12"/>
      <c r="B28" s="25"/>
      <c r="C28" s="35" t="s">
        <v>241</v>
      </c>
      <c r="D28" s="37">
        <v>64918</v>
      </c>
      <c r="E28" s="39"/>
      <c r="F28" s="25"/>
      <c r="G28" s="35" t="s">
        <v>241</v>
      </c>
      <c r="H28" s="37">
        <v>50035</v>
      </c>
      <c r="I28" s="39"/>
    </row>
    <row r="29" spans="1:9" ht="15.75" thickBot="1">
      <c r="A29" s="12"/>
      <c r="B29" s="25"/>
      <c r="C29" s="36"/>
      <c r="D29" s="38"/>
      <c r="E29" s="40"/>
      <c r="F29" s="25"/>
      <c r="G29" s="36"/>
      <c r="H29" s="38"/>
      <c r="I29" s="40"/>
    </row>
    <row r="30" spans="1:9" ht="15.75" thickTop="1">
      <c r="A30" s="12"/>
      <c r="B30" s="24"/>
      <c r="C30" s="24"/>
      <c r="D30" s="24"/>
      <c r="E30" s="24"/>
      <c r="F30" s="24"/>
      <c r="G30" s="24"/>
      <c r="H30" s="24"/>
      <c r="I30" s="24"/>
    </row>
    <row r="31" spans="1:9">
      <c r="A31" s="12"/>
      <c r="B31" s="16"/>
      <c r="C31" s="16"/>
      <c r="D31" s="16"/>
      <c r="E31" s="16"/>
      <c r="F31" s="16"/>
      <c r="G31" s="16"/>
      <c r="H31" s="16"/>
      <c r="I31" s="16"/>
    </row>
    <row r="32" spans="1:9" ht="15.75" thickBot="1">
      <c r="A32" s="12"/>
      <c r="B32" s="17"/>
      <c r="C32" s="27">
        <v>2015</v>
      </c>
      <c r="D32" s="27"/>
      <c r="E32" s="27"/>
      <c r="F32" s="17"/>
      <c r="G32" s="27">
        <v>2014</v>
      </c>
      <c r="H32" s="27"/>
      <c r="I32" s="27"/>
    </row>
    <row r="33" spans="1:9">
      <c r="A33" s="12"/>
      <c r="B33" s="49" t="s">
        <v>624</v>
      </c>
      <c r="C33" s="26" t="s">
        <v>239</v>
      </c>
      <c r="D33" s="26"/>
      <c r="E33" s="26"/>
      <c r="F33" s="26"/>
      <c r="G33" s="26"/>
      <c r="H33" s="26"/>
      <c r="I33" s="26"/>
    </row>
    <row r="34" spans="1:9">
      <c r="A34" s="12"/>
      <c r="B34" s="28" t="s">
        <v>625</v>
      </c>
      <c r="C34" s="28" t="s">
        <v>241</v>
      </c>
      <c r="D34" s="29">
        <v>35752</v>
      </c>
      <c r="E34" s="30"/>
      <c r="F34" s="30"/>
      <c r="G34" s="28" t="s">
        <v>241</v>
      </c>
      <c r="H34" s="29">
        <v>27823</v>
      </c>
      <c r="I34" s="30"/>
    </row>
    <row r="35" spans="1:9">
      <c r="A35" s="12"/>
      <c r="B35" s="28"/>
      <c r="C35" s="28"/>
      <c r="D35" s="29"/>
      <c r="E35" s="30"/>
      <c r="F35" s="30"/>
      <c r="G35" s="28"/>
      <c r="H35" s="29"/>
      <c r="I35" s="30"/>
    </row>
    <row r="36" spans="1:9">
      <c r="A36" s="12"/>
      <c r="B36" s="31" t="s">
        <v>626</v>
      </c>
      <c r="C36" s="32">
        <v>41873</v>
      </c>
      <c r="D36" s="32"/>
      <c r="E36" s="25"/>
      <c r="F36" s="25"/>
      <c r="G36" s="32">
        <v>55192</v>
      </c>
      <c r="H36" s="32"/>
      <c r="I36" s="25"/>
    </row>
    <row r="37" spans="1:9">
      <c r="A37" s="12"/>
      <c r="B37" s="31"/>
      <c r="C37" s="32"/>
      <c r="D37" s="32"/>
      <c r="E37" s="25"/>
      <c r="F37" s="25"/>
      <c r="G37" s="32"/>
      <c r="H37" s="32"/>
      <c r="I37" s="25"/>
    </row>
    <row r="38" spans="1:9">
      <c r="A38" s="12"/>
      <c r="B38" s="20" t="s">
        <v>627</v>
      </c>
      <c r="C38" s="57" t="s">
        <v>628</v>
      </c>
      <c r="D38" s="57"/>
      <c r="E38" s="20" t="s">
        <v>320</v>
      </c>
      <c r="F38" s="21"/>
      <c r="G38" s="57" t="s">
        <v>629</v>
      </c>
      <c r="H38" s="57"/>
      <c r="I38" s="20" t="s">
        <v>320</v>
      </c>
    </row>
    <row r="39" spans="1:9">
      <c r="A39" s="12"/>
      <c r="B39" s="31" t="s">
        <v>630</v>
      </c>
      <c r="C39" s="32">
        <v>17065</v>
      </c>
      <c r="D39" s="32"/>
      <c r="E39" s="25"/>
      <c r="F39" s="25"/>
      <c r="G39" s="51" t="s">
        <v>631</v>
      </c>
      <c r="H39" s="51"/>
      <c r="I39" s="31" t="s">
        <v>320</v>
      </c>
    </row>
    <row r="40" spans="1:9">
      <c r="A40" s="12"/>
      <c r="B40" s="31"/>
      <c r="C40" s="32"/>
      <c r="D40" s="32"/>
      <c r="E40" s="25"/>
      <c r="F40" s="25"/>
      <c r="G40" s="51"/>
      <c r="H40" s="51"/>
      <c r="I40" s="31"/>
    </row>
    <row r="41" spans="1:9">
      <c r="A41" s="12"/>
      <c r="B41" s="28" t="s">
        <v>632</v>
      </c>
      <c r="C41" s="29">
        <v>14352</v>
      </c>
      <c r="D41" s="29"/>
      <c r="E41" s="30"/>
      <c r="F41" s="30"/>
      <c r="G41" s="57" t="s">
        <v>633</v>
      </c>
      <c r="H41" s="57"/>
      <c r="I41" s="28" t="s">
        <v>320</v>
      </c>
    </row>
    <row r="42" spans="1:9">
      <c r="A42" s="12"/>
      <c r="B42" s="28"/>
      <c r="C42" s="29"/>
      <c r="D42" s="29"/>
      <c r="E42" s="30"/>
      <c r="F42" s="30"/>
      <c r="G42" s="57"/>
      <c r="H42" s="57"/>
      <c r="I42" s="28"/>
    </row>
    <row r="43" spans="1:9" ht="24.75">
      <c r="A43" s="12"/>
      <c r="B43" s="22" t="s">
        <v>634</v>
      </c>
      <c r="C43" s="51" t="s">
        <v>635</v>
      </c>
      <c r="D43" s="51"/>
      <c r="E43" s="22" t="s">
        <v>320</v>
      </c>
      <c r="F43" s="17"/>
      <c r="G43" s="51" t="s">
        <v>636</v>
      </c>
      <c r="H43" s="51"/>
      <c r="I43" s="22" t="s">
        <v>320</v>
      </c>
    </row>
    <row r="44" spans="1:9">
      <c r="A44" s="12"/>
      <c r="B44" s="28" t="s">
        <v>637</v>
      </c>
      <c r="C44" s="57" t="s">
        <v>638</v>
      </c>
      <c r="D44" s="57"/>
      <c r="E44" s="28" t="s">
        <v>320</v>
      </c>
      <c r="F44" s="30"/>
      <c r="G44" s="57">
        <v>13</v>
      </c>
      <c r="H44" s="57"/>
      <c r="I44" s="30"/>
    </row>
    <row r="45" spans="1:9">
      <c r="A45" s="12"/>
      <c r="B45" s="28"/>
      <c r="C45" s="57"/>
      <c r="D45" s="57"/>
      <c r="E45" s="28"/>
      <c r="F45" s="30"/>
      <c r="G45" s="57"/>
      <c r="H45" s="57"/>
      <c r="I45" s="30"/>
    </row>
    <row r="46" spans="1:9">
      <c r="A46" s="12"/>
      <c r="B46" s="31" t="s">
        <v>639</v>
      </c>
      <c r="C46" s="51">
        <v>315</v>
      </c>
      <c r="D46" s="51"/>
      <c r="E46" s="25"/>
      <c r="F46" s="25"/>
      <c r="G46" s="51" t="s">
        <v>251</v>
      </c>
      <c r="H46" s="51"/>
      <c r="I46" s="25"/>
    </row>
    <row r="47" spans="1:9">
      <c r="A47" s="12"/>
      <c r="B47" s="31"/>
      <c r="C47" s="51"/>
      <c r="D47" s="51"/>
      <c r="E47" s="25"/>
      <c r="F47" s="25"/>
      <c r="G47" s="51"/>
      <c r="H47" s="51"/>
      <c r="I47" s="25"/>
    </row>
    <row r="48" spans="1:9">
      <c r="A48" s="12"/>
      <c r="B48" s="20" t="s">
        <v>615</v>
      </c>
      <c r="C48" s="57" t="s">
        <v>616</v>
      </c>
      <c r="D48" s="57"/>
      <c r="E48" s="20" t="s">
        <v>320</v>
      </c>
      <c r="F48" s="21"/>
      <c r="G48" s="57" t="s">
        <v>617</v>
      </c>
      <c r="H48" s="57"/>
      <c r="I48" s="20" t="s">
        <v>320</v>
      </c>
    </row>
    <row r="49" spans="1:9" ht="15.75" thickBot="1">
      <c r="A49" s="12"/>
      <c r="B49" s="22" t="s">
        <v>640</v>
      </c>
      <c r="C49" s="52" t="s">
        <v>641</v>
      </c>
      <c r="D49" s="52"/>
      <c r="E49" s="22" t="s">
        <v>320</v>
      </c>
      <c r="F49" s="17"/>
      <c r="G49" s="52" t="s">
        <v>642</v>
      </c>
      <c r="H49" s="52"/>
      <c r="I49" s="134" t="s">
        <v>320</v>
      </c>
    </row>
    <row r="50" spans="1:9">
      <c r="A50" s="12"/>
      <c r="B50" s="30"/>
      <c r="C50" s="70" t="s">
        <v>241</v>
      </c>
      <c r="D50" s="55">
        <v>64918</v>
      </c>
      <c r="E50" s="56"/>
      <c r="F50" s="30"/>
      <c r="G50" s="70" t="s">
        <v>241</v>
      </c>
      <c r="H50" s="55">
        <v>50035</v>
      </c>
      <c r="I50" s="56"/>
    </row>
    <row r="51" spans="1:9" ht="15.75" thickBot="1">
      <c r="A51" s="12"/>
      <c r="B51" s="30"/>
      <c r="C51" s="71"/>
      <c r="D51" s="72"/>
      <c r="E51" s="73"/>
      <c r="F51" s="30"/>
      <c r="G51" s="71"/>
      <c r="H51" s="72"/>
      <c r="I51" s="73"/>
    </row>
    <row r="52" spans="1:9" ht="15.75" thickTop="1"/>
  </sheetData>
  <mergeCells count="130">
    <mergeCell ref="H50:H51"/>
    <mergeCell ref="I50:I51"/>
    <mergeCell ref="A1:A2"/>
    <mergeCell ref="B1:I1"/>
    <mergeCell ref="B2:I2"/>
    <mergeCell ref="B3:I3"/>
    <mergeCell ref="A4:A51"/>
    <mergeCell ref="B4:I4"/>
    <mergeCell ref="C48:D48"/>
    <mergeCell ref="G48:H48"/>
    <mergeCell ref="C49:D49"/>
    <mergeCell ref="G49:H49"/>
    <mergeCell ref="B50:B51"/>
    <mergeCell ref="C50:C51"/>
    <mergeCell ref="D50:D51"/>
    <mergeCell ref="E50:E51"/>
    <mergeCell ref="F50:F51"/>
    <mergeCell ref="G50:G51"/>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8:H29"/>
    <mergeCell ref="I28:I29"/>
    <mergeCell ref="B30:I30"/>
    <mergeCell ref="C32:E32"/>
    <mergeCell ref="G32:I32"/>
    <mergeCell ref="C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5:I16"/>
    <mergeCell ref="C17:D17"/>
    <mergeCell ref="G17:H17"/>
    <mergeCell ref="C18:D18"/>
    <mergeCell ref="G18:H18"/>
    <mergeCell ref="C19:D19"/>
    <mergeCell ref="G19:H19"/>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5.5703125" bestFit="1" customWidth="1"/>
    <col min="2" max="3" width="36.5703125" bestFit="1" customWidth="1"/>
    <col min="4" max="4" width="2" bestFit="1" customWidth="1"/>
    <col min="5" max="5" width="5.42578125" bestFit="1" customWidth="1"/>
    <col min="8" max="8" width="2" bestFit="1" customWidth="1"/>
    <col min="9" max="9" width="4" bestFit="1" customWidth="1"/>
  </cols>
  <sheetData>
    <row r="1" spans="1:10" ht="15" customHeight="1">
      <c r="A1" s="8" t="s">
        <v>88</v>
      </c>
      <c r="B1" s="8" t="s">
        <v>1</v>
      </c>
      <c r="C1" s="8"/>
      <c r="D1" s="8"/>
      <c r="E1" s="8"/>
      <c r="F1" s="8"/>
      <c r="G1" s="8"/>
      <c r="H1" s="8"/>
      <c r="I1" s="8"/>
      <c r="J1" s="8"/>
    </row>
    <row r="2" spans="1:10" ht="15" customHeight="1">
      <c r="A2" s="8"/>
      <c r="B2" s="8" t="s">
        <v>2</v>
      </c>
      <c r="C2" s="8"/>
      <c r="D2" s="8"/>
      <c r="E2" s="8"/>
      <c r="F2" s="8"/>
      <c r="G2" s="8"/>
      <c r="H2" s="8"/>
      <c r="I2" s="8"/>
      <c r="J2" s="8"/>
    </row>
    <row r="3" spans="1:10">
      <c r="A3" s="4" t="s">
        <v>643</v>
      </c>
      <c r="B3" s="43"/>
      <c r="C3" s="43"/>
      <c r="D3" s="43"/>
      <c r="E3" s="43"/>
      <c r="F3" s="43"/>
      <c r="G3" s="43"/>
      <c r="H3" s="43"/>
      <c r="I3" s="43"/>
      <c r="J3" s="43"/>
    </row>
    <row r="4" spans="1:10">
      <c r="A4" s="12" t="s">
        <v>88</v>
      </c>
      <c r="B4" s="25" t="s">
        <v>644</v>
      </c>
      <c r="C4" s="25"/>
      <c r="D4" s="25"/>
      <c r="E4" s="25"/>
      <c r="F4" s="25"/>
      <c r="G4" s="25"/>
      <c r="H4" s="25"/>
      <c r="I4" s="25"/>
      <c r="J4" s="25"/>
    </row>
    <row r="5" spans="1:10">
      <c r="A5" s="12"/>
      <c r="B5" s="24"/>
      <c r="C5" s="24"/>
      <c r="D5" s="24"/>
      <c r="E5" s="24"/>
      <c r="F5" s="24"/>
      <c r="G5" s="24"/>
      <c r="H5" s="24"/>
      <c r="I5" s="24"/>
      <c r="J5" s="24"/>
    </row>
    <row r="6" spans="1:10">
      <c r="A6" s="12"/>
      <c r="B6" s="16"/>
      <c r="C6" s="16"/>
      <c r="D6" s="16"/>
      <c r="E6" s="16"/>
      <c r="F6" s="16"/>
      <c r="G6" s="16"/>
      <c r="H6" s="16"/>
      <c r="I6" s="16"/>
      <c r="J6" s="16"/>
    </row>
    <row r="7" spans="1:10" ht="15.75" thickBot="1">
      <c r="A7" s="12"/>
      <c r="B7" s="17"/>
      <c r="C7" s="17"/>
      <c r="D7" s="27">
        <v>2015</v>
      </c>
      <c r="E7" s="27"/>
      <c r="F7" s="27"/>
      <c r="G7" s="17"/>
      <c r="H7" s="27">
        <v>2014</v>
      </c>
      <c r="I7" s="27"/>
      <c r="J7" s="27"/>
    </row>
    <row r="8" spans="1:10">
      <c r="A8" s="12"/>
      <c r="B8" s="17"/>
      <c r="C8" s="17"/>
      <c r="D8" s="65" t="s">
        <v>239</v>
      </c>
      <c r="E8" s="65"/>
      <c r="F8" s="65"/>
      <c r="G8" s="65"/>
      <c r="H8" s="65"/>
      <c r="I8" s="65"/>
      <c r="J8" s="65"/>
    </row>
    <row r="9" spans="1:10">
      <c r="A9" s="12"/>
      <c r="B9" s="28" t="s">
        <v>645</v>
      </c>
      <c r="C9" s="30"/>
      <c r="D9" s="28" t="s">
        <v>241</v>
      </c>
      <c r="E9" s="57">
        <v>631</v>
      </c>
      <c r="F9" s="30"/>
      <c r="G9" s="30"/>
      <c r="H9" s="28" t="s">
        <v>241</v>
      </c>
      <c r="I9" s="57">
        <v>531</v>
      </c>
      <c r="J9" s="30"/>
    </row>
    <row r="10" spans="1:10">
      <c r="A10" s="12"/>
      <c r="B10" s="28"/>
      <c r="C10" s="30"/>
      <c r="D10" s="28"/>
      <c r="E10" s="57"/>
      <c r="F10" s="30"/>
      <c r="G10" s="30"/>
      <c r="H10" s="28"/>
      <c r="I10" s="57"/>
      <c r="J10" s="30"/>
    </row>
    <row r="11" spans="1:10">
      <c r="A11" s="12"/>
      <c r="B11" s="31" t="s">
        <v>646</v>
      </c>
      <c r="C11" s="25"/>
      <c r="D11" s="32">
        <v>1770</v>
      </c>
      <c r="E11" s="32"/>
      <c r="F11" s="25"/>
      <c r="G11" s="25"/>
      <c r="H11" s="51">
        <v>113</v>
      </c>
      <c r="I11" s="51"/>
      <c r="J11" s="25"/>
    </row>
    <row r="12" spans="1:10">
      <c r="A12" s="12"/>
      <c r="B12" s="31"/>
      <c r="C12" s="25"/>
      <c r="D12" s="32"/>
      <c r="E12" s="32"/>
      <c r="F12" s="25"/>
      <c r="G12" s="25"/>
      <c r="H12" s="51"/>
      <c r="I12" s="51"/>
      <c r="J12" s="25"/>
    </row>
    <row r="13" spans="1:10">
      <c r="A13" s="12"/>
      <c r="B13" s="28" t="s">
        <v>647</v>
      </c>
      <c r="C13" s="30"/>
      <c r="D13" s="57">
        <v>300</v>
      </c>
      <c r="E13" s="57"/>
      <c r="F13" s="30"/>
      <c r="G13" s="30"/>
      <c r="H13" s="57">
        <v>143</v>
      </c>
      <c r="I13" s="57"/>
      <c r="J13" s="30"/>
    </row>
    <row r="14" spans="1:10" ht="15.75" thickBot="1">
      <c r="A14" s="12"/>
      <c r="B14" s="28"/>
      <c r="C14" s="30"/>
      <c r="D14" s="67"/>
      <c r="E14" s="67"/>
      <c r="F14" s="34"/>
      <c r="G14" s="30"/>
      <c r="H14" s="67"/>
      <c r="I14" s="67"/>
      <c r="J14" s="34"/>
    </row>
    <row r="15" spans="1:10">
      <c r="A15" s="12"/>
      <c r="B15" s="25"/>
      <c r="C15" s="25"/>
      <c r="D15" s="35" t="s">
        <v>241</v>
      </c>
      <c r="E15" s="37">
        <v>2701</v>
      </c>
      <c r="F15" s="39"/>
      <c r="G15" s="25"/>
      <c r="H15" s="35" t="s">
        <v>241</v>
      </c>
      <c r="I15" s="69">
        <v>787</v>
      </c>
      <c r="J15" s="39"/>
    </row>
    <row r="16" spans="1:10" ht="15.75" thickBot="1">
      <c r="A16" s="12"/>
      <c r="B16" s="25"/>
      <c r="C16" s="25"/>
      <c r="D16" s="36"/>
      <c r="E16" s="38"/>
      <c r="F16" s="40"/>
      <c r="G16" s="25"/>
      <c r="H16" s="36"/>
      <c r="I16" s="78"/>
      <c r="J16" s="40"/>
    </row>
    <row r="17" spans="1:3" ht="15.75" thickTop="1">
      <c r="A17" s="12"/>
      <c r="B17" s="16"/>
      <c r="C17" s="16"/>
    </row>
    <row r="18" spans="1:3" ht="36">
      <c r="A18" s="12"/>
      <c r="B18" s="150">
        <v>-1</v>
      </c>
      <c r="C18" s="117" t="s">
        <v>648</v>
      </c>
    </row>
  </sheetData>
  <mergeCells count="42">
    <mergeCell ref="A1:A2"/>
    <mergeCell ref="B1:J1"/>
    <mergeCell ref="B2:J2"/>
    <mergeCell ref="B3:J3"/>
    <mergeCell ref="A4:A18"/>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42578125" bestFit="1" customWidth="1"/>
    <col min="2" max="2" width="36.5703125" bestFit="1" customWidth="1"/>
    <col min="3" max="3" width="5.5703125" customWidth="1"/>
    <col min="4" max="4" width="15.42578125" customWidth="1"/>
    <col min="5" max="6" width="25.85546875" customWidth="1"/>
    <col min="7" max="7" width="5.5703125" customWidth="1"/>
    <col min="8" max="8" width="7.7109375" customWidth="1"/>
    <col min="9" max="9" width="25.85546875" customWidth="1"/>
  </cols>
  <sheetData>
    <row r="1" spans="1:9" ht="15" customHeight="1">
      <c r="A1" s="8" t="s">
        <v>215</v>
      </c>
      <c r="B1" s="8" t="s">
        <v>1</v>
      </c>
      <c r="C1" s="8"/>
      <c r="D1" s="8"/>
      <c r="E1" s="8"/>
      <c r="F1" s="8"/>
      <c r="G1" s="8"/>
      <c r="H1" s="8"/>
      <c r="I1" s="8"/>
    </row>
    <row r="2" spans="1:9" ht="15" customHeight="1">
      <c r="A2" s="8"/>
      <c r="B2" s="8" t="s">
        <v>2</v>
      </c>
      <c r="C2" s="8"/>
      <c r="D2" s="8"/>
      <c r="E2" s="8"/>
      <c r="F2" s="8"/>
      <c r="G2" s="8"/>
      <c r="H2" s="8"/>
      <c r="I2" s="8"/>
    </row>
    <row r="3" spans="1:9">
      <c r="A3" s="4" t="s">
        <v>649</v>
      </c>
      <c r="B3" s="43"/>
      <c r="C3" s="43"/>
      <c r="D3" s="43"/>
      <c r="E3" s="43"/>
      <c r="F3" s="43"/>
      <c r="G3" s="43"/>
      <c r="H3" s="43"/>
      <c r="I3" s="43"/>
    </row>
    <row r="4" spans="1:9" ht="63.75" customHeight="1">
      <c r="A4" s="12" t="s">
        <v>215</v>
      </c>
      <c r="B4" s="89" t="s">
        <v>650</v>
      </c>
      <c r="C4" s="89"/>
      <c r="D4" s="89"/>
      <c r="E4" s="89"/>
      <c r="F4" s="89"/>
      <c r="G4" s="89"/>
      <c r="H4" s="89"/>
      <c r="I4" s="89"/>
    </row>
    <row r="5" spans="1:9">
      <c r="A5" s="12"/>
      <c r="B5" s="43"/>
      <c r="C5" s="43"/>
      <c r="D5" s="43"/>
      <c r="E5" s="43"/>
      <c r="F5" s="43"/>
      <c r="G5" s="43"/>
      <c r="H5" s="43"/>
      <c r="I5" s="43"/>
    </row>
    <row r="6" spans="1:9" ht="89.25" customHeight="1">
      <c r="A6" s="12"/>
      <c r="B6" s="89" t="s">
        <v>651</v>
      </c>
      <c r="C6" s="89"/>
      <c r="D6" s="89"/>
      <c r="E6" s="89"/>
      <c r="F6" s="89"/>
      <c r="G6" s="89"/>
      <c r="H6" s="89"/>
      <c r="I6" s="89"/>
    </row>
    <row r="7" spans="1:9">
      <c r="A7" s="12"/>
      <c r="B7" s="43"/>
      <c r="C7" s="43"/>
      <c r="D7" s="43"/>
      <c r="E7" s="43"/>
      <c r="F7" s="43"/>
      <c r="G7" s="43"/>
      <c r="H7" s="43"/>
      <c r="I7" s="43"/>
    </row>
    <row r="8" spans="1:9" ht="38.25" customHeight="1">
      <c r="A8" s="12"/>
      <c r="B8" s="89" t="s">
        <v>652</v>
      </c>
      <c r="C8" s="89"/>
      <c r="D8" s="89"/>
      <c r="E8" s="89"/>
      <c r="F8" s="89"/>
      <c r="G8" s="89"/>
      <c r="H8" s="89"/>
      <c r="I8" s="89"/>
    </row>
    <row r="9" spans="1:9">
      <c r="A9" s="12"/>
      <c r="B9" s="43"/>
      <c r="C9" s="43"/>
      <c r="D9" s="43"/>
      <c r="E9" s="43"/>
      <c r="F9" s="43"/>
      <c r="G9" s="43"/>
      <c r="H9" s="43"/>
      <c r="I9" s="43"/>
    </row>
    <row r="10" spans="1:9" ht="25.5" customHeight="1">
      <c r="A10" s="12"/>
      <c r="B10" s="89" t="s">
        <v>653</v>
      </c>
      <c r="C10" s="89"/>
      <c r="D10" s="89"/>
      <c r="E10" s="89"/>
      <c r="F10" s="89"/>
      <c r="G10" s="89"/>
      <c r="H10" s="89"/>
      <c r="I10" s="89"/>
    </row>
    <row r="11" spans="1:9">
      <c r="A11" s="12"/>
      <c r="B11" s="43"/>
      <c r="C11" s="43"/>
      <c r="D11" s="43"/>
      <c r="E11" s="43"/>
      <c r="F11" s="43"/>
      <c r="G11" s="43"/>
      <c r="H11" s="43"/>
      <c r="I11" s="43"/>
    </row>
    <row r="12" spans="1:9" ht="25.5" customHeight="1">
      <c r="A12" s="12"/>
      <c r="B12" s="89" t="s">
        <v>654</v>
      </c>
      <c r="C12" s="89"/>
      <c r="D12" s="89"/>
      <c r="E12" s="89"/>
      <c r="F12" s="89"/>
      <c r="G12" s="89"/>
      <c r="H12" s="89"/>
      <c r="I12" s="89"/>
    </row>
    <row r="13" spans="1:9">
      <c r="A13" s="12"/>
      <c r="B13" s="43"/>
      <c r="C13" s="43"/>
      <c r="D13" s="43"/>
      <c r="E13" s="43"/>
      <c r="F13" s="43"/>
      <c r="G13" s="43"/>
      <c r="H13" s="43"/>
      <c r="I13" s="43"/>
    </row>
    <row r="14" spans="1:9">
      <c r="A14" s="12"/>
      <c r="B14" s="44" t="s">
        <v>655</v>
      </c>
      <c r="C14" s="44"/>
      <c r="D14" s="44"/>
      <c r="E14" s="44"/>
      <c r="F14" s="44"/>
      <c r="G14" s="44"/>
      <c r="H14" s="44"/>
      <c r="I14" s="44"/>
    </row>
    <row r="15" spans="1:9">
      <c r="A15" s="12"/>
      <c r="B15" s="24"/>
      <c r="C15" s="24"/>
      <c r="D15" s="24"/>
      <c r="E15" s="24"/>
      <c r="F15" s="24"/>
      <c r="G15" s="24"/>
      <c r="H15" s="24"/>
      <c r="I15" s="24"/>
    </row>
    <row r="16" spans="1:9">
      <c r="A16" s="12"/>
      <c r="B16" s="16"/>
      <c r="C16" s="16"/>
      <c r="D16" s="16"/>
      <c r="E16" s="16"/>
      <c r="F16" s="16"/>
      <c r="G16" s="16"/>
      <c r="H16" s="16"/>
      <c r="I16" s="16"/>
    </row>
    <row r="17" spans="1:9" ht="15.75" thickBot="1">
      <c r="A17" s="12"/>
      <c r="B17" s="17"/>
      <c r="C17" s="27">
        <v>2015</v>
      </c>
      <c r="D17" s="27"/>
      <c r="E17" s="27"/>
      <c r="F17" s="17"/>
      <c r="G17" s="27">
        <v>2014</v>
      </c>
      <c r="H17" s="27"/>
      <c r="I17" s="27"/>
    </row>
    <row r="18" spans="1:9">
      <c r="A18" s="12"/>
      <c r="B18" s="17"/>
      <c r="C18" s="26" t="s">
        <v>239</v>
      </c>
      <c r="D18" s="26"/>
      <c r="E18" s="26"/>
      <c r="F18" s="26"/>
      <c r="G18" s="26"/>
      <c r="H18" s="26"/>
      <c r="I18" s="26"/>
    </row>
    <row r="19" spans="1:9">
      <c r="A19" s="12"/>
      <c r="B19" s="28" t="s">
        <v>656</v>
      </c>
      <c r="C19" s="28" t="s">
        <v>241</v>
      </c>
      <c r="D19" s="57">
        <v>475</v>
      </c>
      <c r="E19" s="30"/>
      <c r="F19" s="30"/>
      <c r="G19" s="28" t="s">
        <v>241</v>
      </c>
      <c r="H19" s="57" t="s">
        <v>251</v>
      </c>
      <c r="I19" s="30"/>
    </row>
    <row r="20" spans="1:9">
      <c r="A20" s="12"/>
      <c r="B20" s="28"/>
      <c r="C20" s="28"/>
      <c r="D20" s="57"/>
      <c r="E20" s="30"/>
      <c r="F20" s="30"/>
      <c r="G20" s="28"/>
      <c r="H20" s="57"/>
      <c r="I20" s="30"/>
    </row>
    <row r="21" spans="1:9">
      <c r="A21" s="12"/>
      <c r="B21" s="31" t="s">
        <v>657</v>
      </c>
      <c r="C21" s="51">
        <v>3</v>
      </c>
      <c r="D21" s="51"/>
      <c r="E21" s="25"/>
      <c r="F21" s="25"/>
      <c r="G21" s="51" t="s">
        <v>251</v>
      </c>
      <c r="H21" s="51"/>
      <c r="I21" s="25"/>
    </row>
    <row r="22" spans="1:9">
      <c r="A22" s="12"/>
      <c r="B22" s="31"/>
      <c r="C22" s="51"/>
      <c r="D22" s="51"/>
      <c r="E22" s="25"/>
      <c r="F22" s="25"/>
      <c r="G22" s="51"/>
      <c r="H22" s="51"/>
      <c r="I22" s="25"/>
    </row>
    <row r="23" spans="1:9">
      <c r="A23" s="12"/>
      <c r="B23" s="28" t="s">
        <v>658</v>
      </c>
      <c r="C23" s="57">
        <v>827</v>
      </c>
      <c r="D23" s="57"/>
      <c r="E23" s="30"/>
      <c r="F23" s="30"/>
      <c r="G23" s="57" t="s">
        <v>251</v>
      </c>
      <c r="H23" s="57"/>
      <c r="I23" s="30"/>
    </row>
    <row r="24" spans="1:9" ht="15.75" thickBot="1">
      <c r="A24" s="12"/>
      <c r="B24" s="28"/>
      <c r="C24" s="67"/>
      <c r="D24" s="67"/>
      <c r="E24" s="34"/>
      <c r="F24" s="30"/>
      <c r="G24" s="67"/>
      <c r="H24" s="67"/>
      <c r="I24" s="34"/>
    </row>
    <row r="25" spans="1:9">
      <c r="A25" s="12"/>
      <c r="B25" s="25"/>
      <c r="C25" s="35" t="s">
        <v>241</v>
      </c>
      <c r="D25" s="37">
        <v>1305</v>
      </c>
      <c r="E25" s="39"/>
      <c r="F25" s="25"/>
      <c r="G25" s="35" t="s">
        <v>241</v>
      </c>
      <c r="H25" s="69" t="s">
        <v>251</v>
      </c>
      <c r="I25" s="39"/>
    </row>
    <row r="26" spans="1:9" ht="15.75" thickBot="1">
      <c r="A26" s="12"/>
      <c r="B26" s="25"/>
      <c r="C26" s="36"/>
      <c r="D26" s="38"/>
      <c r="E26" s="40"/>
      <c r="F26" s="25"/>
      <c r="G26" s="36"/>
      <c r="H26" s="78"/>
      <c r="I26" s="40"/>
    </row>
    <row r="27" spans="1:9" ht="15.75" thickTop="1"/>
  </sheetData>
  <mergeCells count="48">
    <mergeCell ref="B13:I13"/>
    <mergeCell ref="B14:I14"/>
    <mergeCell ref="B7:I7"/>
    <mergeCell ref="B8:I8"/>
    <mergeCell ref="B9:I9"/>
    <mergeCell ref="B10:I10"/>
    <mergeCell ref="B11:I11"/>
    <mergeCell ref="B12:I12"/>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5:I15"/>
    <mergeCell ref="C17:E17"/>
    <mergeCell ref="G17:I17"/>
    <mergeCell ref="C18:I18"/>
    <mergeCell ref="B19:B20"/>
    <mergeCell ref="C19:C20"/>
    <mergeCell ref="D19:D20"/>
    <mergeCell ref="E19:E20"/>
    <mergeCell ref="F19:F20"/>
    <mergeCell ref="G19:G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8" t="s">
        <v>659</v>
      </c>
      <c r="B1" s="1" t="s">
        <v>1</v>
      </c>
    </row>
    <row r="2" spans="1:2">
      <c r="A2" s="8"/>
      <c r="B2" s="1" t="s">
        <v>2</v>
      </c>
    </row>
    <row r="3" spans="1:2">
      <c r="A3" s="4" t="s">
        <v>660</v>
      </c>
      <c r="B3" s="5"/>
    </row>
    <row r="4" spans="1:2">
      <c r="A4" s="12" t="s">
        <v>659</v>
      </c>
      <c r="B4" s="13" t="s">
        <v>661</v>
      </c>
    </row>
    <row r="5" spans="1:2" ht="115.5">
      <c r="A5" s="12"/>
      <c r="B5" s="11" t="s">
        <v>662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6.5703125" bestFit="1" customWidth="1"/>
    <col min="2" max="3" width="36.5703125" customWidth="1"/>
    <col min="4" max="4" width="2.85546875" customWidth="1"/>
    <col min="5" max="5" width="17.28515625" customWidth="1"/>
    <col min="6" max="6" width="23.28515625" customWidth="1"/>
    <col min="7" max="7" width="11.28515625" customWidth="1"/>
    <col min="8" max="8" width="19.140625" customWidth="1"/>
    <col min="9" max="9" width="17.28515625" customWidth="1"/>
    <col min="10" max="10" width="16.7109375" customWidth="1"/>
    <col min="11" max="12" width="17.28515625" customWidth="1"/>
    <col min="13" max="13" width="23.28515625" customWidth="1"/>
  </cols>
  <sheetData>
    <row r="1" spans="1:13" ht="15" customHeight="1">
      <c r="A1" s="8" t="s">
        <v>663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664</v>
      </c>
      <c r="B3" s="43"/>
      <c r="C3" s="43"/>
      <c r="D3" s="43"/>
      <c r="E3" s="43"/>
      <c r="F3" s="43"/>
      <c r="G3" s="43"/>
      <c r="H3" s="43"/>
      <c r="I3" s="43"/>
      <c r="J3" s="43"/>
      <c r="K3" s="43"/>
      <c r="L3" s="43"/>
      <c r="M3" s="43"/>
    </row>
    <row r="4" spans="1:13" ht="38.25" customHeight="1">
      <c r="A4" s="12" t="s">
        <v>663</v>
      </c>
      <c r="B4" s="89" t="s">
        <v>665</v>
      </c>
      <c r="C4" s="89"/>
      <c r="D4" s="89"/>
      <c r="E4" s="89"/>
      <c r="F4" s="89"/>
      <c r="G4" s="89"/>
      <c r="H4" s="89"/>
      <c r="I4" s="89"/>
      <c r="J4" s="89"/>
      <c r="K4" s="89"/>
      <c r="L4" s="89"/>
      <c r="M4" s="89"/>
    </row>
    <row r="5" spans="1:13">
      <c r="A5" s="12"/>
      <c r="B5" s="89" t="s">
        <v>666</v>
      </c>
      <c r="C5" s="89"/>
      <c r="D5" s="89"/>
      <c r="E5" s="89"/>
      <c r="F5" s="89"/>
      <c r="G5" s="89"/>
      <c r="H5" s="89"/>
      <c r="I5" s="89"/>
      <c r="J5" s="89"/>
      <c r="K5" s="89"/>
      <c r="L5" s="89"/>
      <c r="M5" s="89"/>
    </row>
    <row r="6" spans="1:13">
      <c r="A6" s="12"/>
      <c r="B6" s="89" t="s">
        <v>667</v>
      </c>
      <c r="C6" s="89"/>
      <c r="D6" s="89"/>
      <c r="E6" s="89"/>
      <c r="F6" s="89"/>
      <c r="G6" s="89"/>
      <c r="H6" s="89"/>
      <c r="I6" s="89"/>
      <c r="J6" s="89"/>
      <c r="K6" s="89"/>
      <c r="L6" s="89"/>
      <c r="M6" s="89"/>
    </row>
    <row r="7" spans="1:13">
      <c r="A7" s="12"/>
      <c r="B7" s="89" t="s">
        <v>668</v>
      </c>
      <c r="C7" s="89"/>
      <c r="D7" s="89"/>
      <c r="E7" s="89"/>
      <c r="F7" s="89"/>
      <c r="G7" s="89"/>
      <c r="H7" s="89"/>
      <c r="I7" s="89"/>
      <c r="J7" s="89"/>
      <c r="K7" s="89"/>
      <c r="L7" s="89"/>
      <c r="M7" s="89"/>
    </row>
    <row r="8" spans="1:13">
      <c r="A8" s="12"/>
      <c r="B8" s="16"/>
      <c r="C8" s="16"/>
    </row>
    <row r="9" spans="1:13">
      <c r="A9" s="12"/>
      <c r="B9" s="62" t="s">
        <v>669</v>
      </c>
      <c r="C9" s="151" t="s">
        <v>670</v>
      </c>
    </row>
    <row r="10" spans="1:13">
      <c r="A10" s="12"/>
      <c r="B10" s="89" t="s">
        <v>671</v>
      </c>
      <c r="C10" s="89"/>
      <c r="D10" s="89"/>
      <c r="E10" s="89"/>
      <c r="F10" s="89"/>
      <c r="G10" s="89"/>
      <c r="H10" s="89"/>
      <c r="I10" s="89"/>
      <c r="J10" s="89"/>
      <c r="K10" s="89"/>
      <c r="L10" s="89"/>
      <c r="M10" s="89"/>
    </row>
    <row r="11" spans="1:13">
      <c r="A11" s="12"/>
      <c r="B11" s="24"/>
      <c r="C11" s="24"/>
      <c r="D11" s="24"/>
      <c r="E11" s="24"/>
      <c r="F11" s="24"/>
      <c r="G11" s="24"/>
      <c r="H11" s="24"/>
    </row>
    <row r="12" spans="1:13">
      <c r="A12" s="12"/>
      <c r="B12" s="16"/>
      <c r="C12" s="16"/>
      <c r="D12" s="16"/>
      <c r="E12" s="16"/>
      <c r="F12" s="16"/>
      <c r="G12" s="16"/>
      <c r="H12" s="16"/>
    </row>
    <row r="13" spans="1:13">
      <c r="A13" s="12"/>
      <c r="B13" s="25"/>
      <c r="C13" s="26" t="s">
        <v>672</v>
      </c>
      <c r="D13" s="26"/>
      <c r="E13" s="25"/>
      <c r="F13" s="26" t="s">
        <v>674</v>
      </c>
      <c r="G13" s="26"/>
      <c r="H13" s="26"/>
    </row>
    <row r="14" spans="1:13">
      <c r="A14" s="12"/>
      <c r="B14" s="25"/>
      <c r="C14" s="26" t="s">
        <v>673</v>
      </c>
      <c r="D14" s="26"/>
      <c r="E14" s="25"/>
      <c r="F14" s="26" t="s">
        <v>675</v>
      </c>
      <c r="G14" s="26"/>
      <c r="H14" s="26"/>
    </row>
    <row r="15" spans="1:13" ht="15.75" thickBot="1">
      <c r="A15" s="12"/>
      <c r="B15" s="25"/>
      <c r="C15" s="152"/>
      <c r="D15" s="152"/>
      <c r="E15" s="25"/>
      <c r="F15" s="27" t="s">
        <v>676</v>
      </c>
      <c r="G15" s="27"/>
      <c r="H15" s="27"/>
    </row>
    <row r="16" spans="1:13">
      <c r="A16" s="12"/>
      <c r="B16" s="28" t="s">
        <v>677</v>
      </c>
      <c r="C16" s="55">
        <v>10981075</v>
      </c>
      <c r="D16" s="56"/>
      <c r="E16" s="30"/>
      <c r="F16" s="70" t="s">
        <v>241</v>
      </c>
      <c r="G16" s="68">
        <v>13.23</v>
      </c>
      <c r="H16" s="56"/>
    </row>
    <row r="17" spans="1:13">
      <c r="A17" s="12"/>
      <c r="B17" s="28"/>
      <c r="C17" s="29"/>
      <c r="D17" s="30"/>
      <c r="E17" s="30"/>
      <c r="F17" s="28"/>
      <c r="G17" s="57"/>
      <c r="H17" s="30"/>
    </row>
    <row r="18" spans="1:13">
      <c r="A18" s="12"/>
      <c r="B18" s="31" t="s">
        <v>678</v>
      </c>
      <c r="C18" s="32">
        <v>348836</v>
      </c>
      <c r="D18" s="25"/>
      <c r="E18" s="25"/>
      <c r="F18" s="51">
        <v>18.25</v>
      </c>
      <c r="G18" s="51"/>
      <c r="H18" s="25"/>
    </row>
    <row r="19" spans="1:13">
      <c r="A19" s="12"/>
      <c r="B19" s="31"/>
      <c r="C19" s="32"/>
      <c r="D19" s="25"/>
      <c r="E19" s="25"/>
      <c r="F19" s="51"/>
      <c r="G19" s="51"/>
      <c r="H19" s="25"/>
    </row>
    <row r="20" spans="1:13">
      <c r="A20" s="12"/>
      <c r="B20" s="28" t="s">
        <v>679</v>
      </c>
      <c r="C20" s="57" t="s">
        <v>680</v>
      </c>
      <c r="D20" s="28" t="s">
        <v>320</v>
      </c>
      <c r="E20" s="30"/>
      <c r="F20" s="57">
        <v>13.2</v>
      </c>
      <c r="G20" s="57"/>
      <c r="H20" s="30"/>
    </row>
    <row r="21" spans="1:13">
      <c r="A21" s="12"/>
      <c r="B21" s="28"/>
      <c r="C21" s="57"/>
      <c r="D21" s="28"/>
      <c r="E21" s="30"/>
      <c r="F21" s="57"/>
      <c r="G21" s="57"/>
      <c r="H21" s="30"/>
    </row>
    <row r="22" spans="1:13">
      <c r="A22" s="12"/>
      <c r="B22" s="31" t="s">
        <v>681</v>
      </c>
      <c r="C22" s="51" t="s">
        <v>682</v>
      </c>
      <c r="D22" s="31" t="s">
        <v>320</v>
      </c>
      <c r="E22" s="25"/>
      <c r="F22" s="51">
        <v>10</v>
      </c>
      <c r="G22" s="51"/>
      <c r="H22" s="25"/>
    </row>
    <row r="23" spans="1:13" ht="15.75" thickBot="1">
      <c r="A23" s="12"/>
      <c r="B23" s="31"/>
      <c r="C23" s="52"/>
      <c r="D23" s="81"/>
      <c r="E23" s="25"/>
      <c r="F23" s="51"/>
      <c r="G23" s="51"/>
      <c r="H23" s="25"/>
    </row>
    <row r="24" spans="1:13">
      <c r="A24" s="12"/>
      <c r="B24" s="28" t="s">
        <v>683</v>
      </c>
      <c r="C24" s="55">
        <v>10990841</v>
      </c>
      <c r="D24" s="56"/>
      <c r="E24" s="30"/>
      <c r="F24" s="57">
        <v>13.41</v>
      </c>
      <c r="G24" s="57"/>
      <c r="H24" s="30"/>
    </row>
    <row r="25" spans="1:13">
      <c r="A25" s="12"/>
      <c r="B25" s="28"/>
      <c r="C25" s="29"/>
      <c r="D25" s="30"/>
      <c r="E25" s="30"/>
      <c r="F25" s="57"/>
      <c r="G25" s="57"/>
      <c r="H25" s="30"/>
    </row>
    <row r="26" spans="1:13">
      <c r="A26" s="12"/>
      <c r="B26" s="31" t="s">
        <v>679</v>
      </c>
      <c r="C26" s="51" t="s">
        <v>684</v>
      </c>
      <c r="D26" s="31" t="s">
        <v>320</v>
      </c>
      <c r="E26" s="25"/>
      <c r="F26" s="51">
        <v>18</v>
      </c>
      <c r="G26" s="51"/>
      <c r="H26" s="25"/>
    </row>
    <row r="27" spans="1:13">
      <c r="A27" s="12"/>
      <c r="B27" s="31"/>
      <c r="C27" s="51"/>
      <c r="D27" s="31"/>
      <c r="E27" s="25"/>
      <c r="F27" s="51"/>
      <c r="G27" s="51"/>
      <c r="H27" s="25"/>
    </row>
    <row r="28" spans="1:13">
      <c r="A28" s="12"/>
      <c r="B28" s="28" t="s">
        <v>681</v>
      </c>
      <c r="C28" s="57" t="s">
        <v>685</v>
      </c>
      <c r="D28" s="28" t="s">
        <v>320</v>
      </c>
      <c r="E28" s="30"/>
      <c r="F28" s="57">
        <v>10</v>
      </c>
      <c r="G28" s="57"/>
      <c r="H28" s="30"/>
    </row>
    <row r="29" spans="1:13" ht="15.75" thickBot="1">
      <c r="A29" s="12"/>
      <c r="B29" s="28"/>
      <c r="C29" s="67"/>
      <c r="D29" s="80"/>
      <c r="E29" s="30"/>
      <c r="F29" s="57"/>
      <c r="G29" s="57"/>
      <c r="H29" s="30"/>
    </row>
    <row r="30" spans="1:13">
      <c r="A30" s="12"/>
      <c r="B30" s="31" t="s">
        <v>686</v>
      </c>
      <c r="C30" s="37">
        <v>10804795</v>
      </c>
      <c r="D30" s="39"/>
      <c r="E30" s="25"/>
      <c r="F30" s="31" t="s">
        <v>241</v>
      </c>
      <c r="G30" s="51">
        <v>13.41</v>
      </c>
      <c r="H30" s="25"/>
    </row>
    <row r="31" spans="1:13" ht="15.75" thickBot="1">
      <c r="A31" s="12"/>
      <c r="B31" s="31"/>
      <c r="C31" s="38"/>
      <c r="D31" s="40"/>
      <c r="E31" s="25"/>
      <c r="F31" s="31"/>
      <c r="G31" s="51"/>
      <c r="H31" s="25"/>
    </row>
    <row r="32" spans="1:13" ht="38.25" customHeight="1" thickTop="1">
      <c r="A32" s="12"/>
      <c r="B32" s="89" t="s">
        <v>687</v>
      </c>
      <c r="C32" s="89"/>
      <c r="D32" s="89"/>
      <c r="E32" s="89"/>
      <c r="F32" s="89"/>
      <c r="G32" s="89"/>
      <c r="H32" s="89"/>
      <c r="I32" s="89"/>
      <c r="J32" s="89"/>
      <c r="K32" s="89"/>
      <c r="L32" s="89"/>
      <c r="M32" s="89"/>
    </row>
    <row r="33" spans="1:13">
      <c r="A33" s="12"/>
      <c r="B33" s="89" t="s">
        <v>688</v>
      </c>
      <c r="C33" s="89"/>
      <c r="D33" s="89"/>
      <c r="E33" s="89"/>
      <c r="F33" s="89"/>
      <c r="G33" s="89"/>
      <c r="H33" s="89"/>
      <c r="I33" s="89"/>
      <c r="J33" s="89"/>
      <c r="K33" s="89"/>
      <c r="L33" s="89"/>
      <c r="M33" s="89"/>
    </row>
    <row r="34" spans="1:13">
      <c r="A34" s="12"/>
      <c r="B34" s="24"/>
      <c r="C34" s="24"/>
      <c r="D34" s="24"/>
      <c r="E34" s="24"/>
      <c r="F34" s="24"/>
      <c r="G34" s="24"/>
      <c r="H34" s="24"/>
      <c r="I34" s="24"/>
      <c r="J34" s="24"/>
      <c r="K34" s="24"/>
      <c r="L34" s="24"/>
      <c r="M34" s="24"/>
    </row>
    <row r="35" spans="1:13">
      <c r="A35" s="12"/>
      <c r="B35" s="16"/>
      <c r="C35" s="16"/>
      <c r="D35" s="16"/>
      <c r="E35" s="16"/>
      <c r="F35" s="16"/>
      <c r="G35" s="16"/>
      <c r="H35" s="16"/>
      <c r="I35" s="16"/>
      <c r="J35" s="16"/>
      <c r="K35" s="16"/>
      <c r="L35" s="16"/>
      <c r="M35" s="16"/>
    </row>
    <row r="36" spans="1:13" ht="15.75" thickBot="1">
      <c r="A36" s="12"/>
      <c r="B36" s="17"/>
      <c r="C36" s="27" t="s">
        <v>689</v>
      </c>
      <c r="D36" s="27"/>
      <c r="E36" s="27"/>
      <c r="F36" s="27"/>
      <c r="G36" s="27"/>
      <c r="H36" s="27"/>
      <c r="I36" s="17"/>
      <c r="J36" s="27" t="s">
        <v>690</v>
      </c>
      <c r="K36" s="27"/>
      <c r="L36" s="27"/>
      <c r="M36" s="27"/>
    </row>
    <row r="37" spans="1:13">
      <c r="A37" s="12"/>
      <c r="B37" s="103" t="s">
        <v>691</v>
      </c>
      <c r="C37" s="65" t="s">
        <v>672</v>
      </c>
      <c r="D37" s="65"/>
      <c r="E37" s="39"/>
      <c r="F37" s="18" t="s">
        <v>674</v>
      </c>
      <c r="G37" s="39"/>
      <c r="H37" s="18" t="s">
        <v>694</v>
      </c>
      <c r="I37" s="25"/>
      <c r="J37" s="65" t="s">
        <v>672</v>
      </c>
      <c r="K37" s="65"/>
      <c r="L37" s="39"/>
      <c r="M37" s="18" t="s">
        <v>674</v>
      </c>
    </row>
    <row r="38" spans="1:13">
      <c r="A38" s="12"/>
      <c r="B38" s="103"/>
      <c r="C38" s="26" t="s">
        <v>673</v>
      </c>
      <c r="D38" s="26"/>
      <c r="E38" s="25"/>
      <c r="F38" s="18" t="s">
        <v>692</v>
      </c>
      <c r="G38" s="25"/>
      <c r="H38" s="18" t="s">
        <v>695</v>
      </c>
      <c r="I38" s="25"/>
      <c r="J38" s="26" t="s">
        <v>673</v>
      </c>
      <c r="K38" s="26"/>
      <c r="L38" s="25"/>
      <c r="M38" s="18" t="s">
        <v>692</v>
      </c>
    </row>
    <row r="39" spans="1:13" ht="15.75" thickBot="1">
      <c r="A39" s="12"/>
      <c r="B39" s="103"/>
      <c r="C39" s="152"/>
      <c r="D39" s="152"/>
      <c r="E39" s="25"/>
      <c r="F39" s="19" t="s">
        <v>693</v>
      </c>
      <c r="G39" s="25"/>
      <c r="H39" s="19" t="s">
        <v>696</v>
      </c>
      <c r="I39" s="25"/>
      <c r="J39" s="152"/>
      <c r="K39" s="152"/>
      <c r="L39" s="25"/>
      <c r="M39" s="19" t="s">
        <v>693</v>
      </c>
    </row>
    <row r="40" spans="1:13">
      <c r="A40" s="12"/>
      <c r="B40" s="28" t="s">
        <v>697</v>
      </c>
      <c r="C40" s="55">
        <v>6249577</v>
      </c>
      <c r="D40" s="56"/>
      <c r="E40" s="30"/>
      <c r="F40" s="153">
        <v>10.029999999999999</v>
      </c>
      <c r="G40" s="30"/>
      <c r="H40" s="155">
        <v>6.82</v>
      </c>
      <c r="I40" s="30"/>
      <c r="J40" s="55">
        <v>3584460</v>
      </c>
      <c r="K40" s="56"/>
      <c r="L40" s="30"/>
      <c r="M40" s="153">
        <v>10.01</v>
      </c>
    </row>
    <row r="41" spans="1:13">
      <c r="A41" s="12"/>
      <c r="B41" s="28"/>
      <c r="C41" s="86"/>
      <c r="D41" s="87"/>
      <c r="E41" s="30"/>
      <c r="F41" s="154"/>
      <c r="G41" s="30"/>
      <c r="H41" s="156"/>
      <c r="I41" s="30"/>
      <c r="J41" s="86"/>
      <c r="K41" s="87"/>
      <c r="L41" s="30"/>
      <c r="M41" s="154"/>
    </row>
    <row r="42" spans="1:13">
      <c r="A42" s="12"/>
      <c r="B42" s="31" t="s">
        <v>698</v>
      </c>
      <c r="C42" s="32">
        <v>2312493</v>
      </c>
      <c r="D42" s="25"/>
      <c r="E42" s="25"/>
      <c r="F42" s="157">
        <v>15.94</v>
      </c>
      <c r="G42" s="25"/>
      <c r="H42" s="144">
        <v>6.99</v>
      </c>
      <c r="I42" s="25"/>
      <c r="J42" s="32">
        <v>1256680</v>
      </c>
      <c r="K42" s="25"/>
      <c r="L42" s="25"/>
      <c r="M42" s="157">
        <v>15.98</v>
      </c>
    </row>
    <row r="43" spans="1:13">
      <c r="A43" s="12"/>
      <c r="B43" s="31"/>
      <c r="C43" s="32"/>
      <c r="D43" s="25"/>
      <c r="E43" s="25"/>
      <c r="F43" s="157"/>
      <c r="G43" s="25"/>
      <c r="H43" s="144"/>
      <c r="I43" s="25"/>
      <c r="J43" s="32"/>
      <c r="K43" s="25"/>
      <c r="L43" s="25"/>
      <c r="M43" s="157"/>
    </row>
    <row r="44" spans="1:13">
      <c r="A44" s="12"/>
      <c r="B44" s="28" t="s">
        <v>699</v>
      </c>
      <c r="C44" s="29">
        <v>2242725</v>
      </c>
      <c r="D44" s="30"/>
      <c r="E44" s="30"/>
      <c r="F44" s="158">
        <v>20.22</v>
      </c>
      <c r="G44" s="30"/>
      <c r="H44" s="136">
        <v>6.93</v>
      </c>
      <c r="I44" s="30"/>
      <c r="J44" s="29">
        <v>1242726</v>
      </c>
      <c r="K44" s="30"/>
      <c r="L44" s="30"/>
      <c r="M44" s="158">
        <v>20.079999999999998</v>
      </c>
    </row>
    <row r="45" spans="1:13" ht="15.75" thickBot="1">
      <c r="A45" s="12"/>
      <c r="B45" s="28"/>
      <c r="C45" s="33"/>
      <c r="D45" s="34"/>
      <c r="E45" s="30"/>
      <c r="F45" s="158"/>
      <c r="G45" s="30"/>
      <c r="H45" s="136"/>
      <c r="I45" s="30"/>
      <c r="J45" s="33"/>
      <c r="K45" s="34"/>
      <c r="L45" s="30"/>
      <c r="M45" s="158"/>
    </row>
    <row r="46" spans="1:13">
      <c r="A46" s="12"/>
      <c r="B46" s="25"/>
      <c r="C46" s="37">
        <v>10804795</v>
      </c>
      <c r="D46" s="39"/>
      <c r="E46" s="25"/>
      <c r="F46" s="157">
        <v>13.41</v>
      </c>
      <c r="G46" s="25"/>
      <c r="H46" s="144">
        <v>6.88</v>
      </c>
      <c r="I46" s="25"/>
      <c r="J46" s="37">
        <v>6083866</v>
      </c>
      <c r="K46" s="39"/>
      <c r="L46" s="25"/>
      <c r="M46" s="157">
        <v>13.3</v>
      </c>
    </row>
    <row r="47" spans="1:13" ht="15.75" thickBot="1">
      <c r="A47" s="12"/>
      <c r="B47" s="25"/>
      <c r="C47" s="38"/>
      <c r="D47" s="40"/>
      <c r="E47" s="25"/>
      <c r="F47" s="157"/>
      <c r="G47" s="25"/>
      <c r="H47" s="144"/>
      <c r="I47" s="25"/>
      <c r="J47" s="38"/>
      <c r="K47" s="40"/>
      <c r="L47" s="25"/>
      <c r="M47" s="157"/>
    </row>
    <row r="48" spans="1:13" ht="15.75" thickTop="1">
      <c r="A48" s="12"/>
      <c r="B48" s="89" t="s">
        <v>700</v>
      </c>
      <c r="C48" s="89"/>
      <c r="D48" s="89"/>
      <c r="E48" s="89"/>
      <c r="F48" s="89"/>
      <c r="G48" s="89"/>
      <c r="H48" s="89"/>
      <c r="I48" s="89"/>
      <c r="J48" s="89"/>
      <c r="K48" s="89"/>
      <c r="L48" s="89"/>
      <c r="M48" s="89"/>
    </row>
    <row r="49" spans="1:13">
      <c r="A49" s="12"/>
      <c r="B49" s="89" t="s">
        <v>701</v>
      </c>
      <c r="C49" s="89"/>
      <c r="D49" s="89"/>
      <c r="E49" s="89"/>
      <c r="F49" s="89"/>
      <c r="G49" s="89"/>
      <c r="H49" s="89"/>
      <c r="I49" s="89"/>
      <c r="J49" s="89"/>
      <c r="K49" s="89"/>
      <c r="L49" s="89"/>
      <c r="M49" s="89"/>
    </row>
    <row r="50" spans="1:13">
      <c r="A50" s="12"/>
      <c r="B50" s="16"/>
      <c r="C50" s="16"/>
    </row>
    <row r="51" spans="1:13">
      <c r="A51" s="12"/>
      <c r="B51" s="62" t="s">
        <v>702</v>
      </c>
      <c r="C51" s="151" t="s">
        <v>703</v>
      </c>
    </row>
    <row r="52" spans="1:13">
      <c r="A52" s="12"/>
      <c r="B52" s="89" t="s">
        <v>704</v>
      </c>
      <c r="C52" s="89"/>
      <c r="D52" s="89"/>
      <c r="E52" s="89"/>
      <c r="F52" s="89"/>
      <c r="G52" s="89"/>
      <c r="H52" s="89"/>
      <c r="I52" s="89"/>
      <c r="J52" s="89"/>
      <c r="K52" s="89"/>
      <c r="L52" s="89"/>
      <c r="M52" s="89"/>
    </row>
    <row r="53" spans="1:13">
      <c r="A53" s="12"/>
      <c r="B53" s="89" t="s">
        <v>705</v>
      </c>
      <c r="C53" s="89"/>
      <c r="D53" s="89"/>
      <c r="E53" s="89"/>
      <c r="F53" s="89"/>
      <c r="G53" s="89"/>
      <c r="H53" s="89"/>
      <c r="I53" s="89"/>
      <c r="J53" s="89"/>
      <c r="K53" s="89"/>
      <c r="L53" s="89"/>
      <c r="M53" s="89"/>
    </row>
    <row r="54" spans="1:13">
      <c r="A54" s="12"/>
      <c r="B54" s="24"/>
      <c r="C54" s="24"/>
      <c r="D54" s="24"/>
      <c r="E54" s="24"/>
      <c r="F54" s="24"/>
      <c r="G54" s="24"/>
      <c r="H54" s="24"/>
    </row>
    <row r="55" spans="1:13">
      <c r="A55" s="12"/>
      <c r="B55" s="16"/>
      <c r="C55" s="16"/>
      <c r="D55" s="16"/>
      <c r="E55" s="16"/>
      <c r="F55" s="16"/>
      <c r="G55" s="16"/>
      <c r="H55" s="16"/>
    </row>
    <row r="56" spans="1:13">
      <c r="A56" s="12"/>
      <c r="B56" s="25"/>
      <c r="C56" s="26" t="s">
        <v>706</v>
      </c>
      <c r="D56" s="26"/>
      <c r="E56" s="25"/>
      <c r="F56" s="26" t="s">
        <v>674</v>
      </c>
      <c r="G56" s="26"/>
      <c r="H56" s="26"/>
    </row>
    <row r="57" spans="1:13">
      <c r="A57" s="12"/>
      <c r="B57" s="25"/>
      <c r="C57" s="26" t="s">
        <v>707</v>
      </c>
      <c r="D57" s="26"/>
      <c r="E57" s="25"/>
      <c r="F57" s="26" t="s">
        <v>709</v>
      </c>
      <c r="G57" s="26"/>
      <c r="H57" s="26"/>
    </row>
    <row r="58" spans="1:13" ht="15.75" thickBot="1">
      <c r="A58" s="12"/>
      <c r="B58" s="25"/>
      <c r="C58" s="27" t="s">
        <v>708</v>
      </c>
      <c r="D58" s="27"/>
      <c r="E58" s="25"/>
      <c r="F58" s="27" t="s">
        <v>710</v>
      </c>
      <c r="G58" s="27"/>
      <c r="H58" s="27"/>
    </row>
    <row r="59" spans="1:13">
      <c r="A59" s="12"/>
      <c r="B59" s="28" t="s">
        <v>711</v>
      </c>
      <c r="C59" s="55">
        <v>657156</v>
      </c>
      <c r="D59" s="56"/>
      <c r="E59" s="30"/>
      <c r="F59" s="70" t="s">
        <v>241</v>
      </c>
      <c r="G59" s="68">
        <v>10.3</v>
      </c>
      <c r="H59" s="56"/>
    </row>
    <row r="60" spans="1:13">
      <c r="A60" s="12"/>
      <c r="B60" s="28"/>
      <c r="C60" s="29"/>
      <c r="D60" s="30"/>
      <c r="E60" s="30"/>
      <c r="F60" s="85"/>
      <c r="G60" s="88"/>
      <c r="H60" s="87"/>
    </row>
    <row r="61" spans="1:13">
      <c r="A61" s="12"/>
      <c r="B61" s="31" t="s">
        <v>712</v>
      </c>
      <c r="C61" s="32">
        <v>49684</v>
      </c>
      <c r="D61" s="25"/>
      <c r="E61" s="25"/>
      <c r="F61" s="51">
        <v>15.39</v>
      </c>
      <c r="G61" s="51"/>
      <c r="H61" s="25"/>
    </row>
    <row r="62" spans="1:13">
      <c r="A62" s="12"/>
      <c r="B62" s="31"/>
      <c r="C62" s="32"/>
      <c r="D62" s="25"/>
      <c r="E62" s="25"/>
      <c r="F62" s="51"/>
      <c r="G62" s="51"/>
      <c r="H62" s="25"/>
    </row>
    <row r="63" spans="1:13">
      <c r="A63" s="12"/>
      <c r="B63" s="28" t="s">
        <v>679</v>
      </c>
      <c r="C63" s="57" t="s">
        <v>713</v>
      </c>
      <c r="D63" s="28" t="s">
        <v>320</v>
      </c>
      <c r="E63" s="30"/>
      <c r="F63" s="57">
        <v>10</v>
      </c>
      <c r="G63" s="57"/>
      <c r="H63" s="30"/>
    </row>
    <row r="64" spans="1:13">
      <c r="A64" s="12"/>
      <c r="B64" s="28"/>
      <c r="C64" s="57"/>
      <c r="D64" s="28"/>
      <c r="E64" s="30"/>
      <c r="F64" s="57"/>
      <c r="G64" s="57"/>
      <c r="H64" s="30"/>
    </row>
    <row r="65" spans="1:13">
      <c r="A65" s="12"/>
      <c r="B65" s="31" t="s">
        <v>714</v>
      </c>
      <c r="C65" s="51" t="s">
        <v>715</v>
      </c>
      <c r="D65" s="31" t="s">
        <v>320</v>
      </c>
      <c r="E65" s="25"/>
      <c r="F65" s="51">
        <v>15.56</v>
      </c>
      <c r="G65" s="51"/>
      <c r="H65" s="25"/>
    </row>
    <row r="66" spans="1:13" ht="15.75" thickBot="1">
      <c r="A66" s="12"/>
      <c r="B66" s="31"/>
      <c r="C66" s="52"/>
      <c r="D66" s="81"/>
      <c r="E66" s="25"/>
      <c r="F66" s="51"/>
      <c r="G66" s="51"/>
      <c r="H66" s="25"/>
    </row>
    <row r="67" spans="1:13">
      <c r="A67" s="12"/>
      <c r="B67" s="28" t="s">
        <v>716</v>
      </c>
      <c r="C67" s="55">
        <v>616114</v>
      </c>
      <c r="D67" s="56"/>
      <c r="E67" s="30"/>
      <c r="F67" s="57">
        <v>10.1</v>
      </c>
      <c r="G67" s="57"/>
      <c r="H67" s="30"/>
    </row>
    <row r="68" spans="1:13">
      <c r="A68" s="12"/>
      <c r="B68" s="28"/>
      <c r="C68" s="29"/>
      <c r="D68" s="30"/>
      <c r="E68" s="30"/>
      <c r="F68" s="57"/>
      <c r="G68" s="57"/>
      <c r="H68" s="30"/>
    </row>
    <row r="69" spans="1:13">
      <c r="A69" s="12"/>
      <c r="B69" s="31" t="s">
        <v>712</v>
      </c>
      <c r="C69" s="32">
        <v>71429</v>
      </c>
      <c r="D69" s="25"/>
      <c r="E69" s="25"/>
      <c r="F69" s="51">
        <v>14</v>
      </c>
      <c r="G69" s="51"/>
      <c r="H69" s="25"/>
    </row>
    <row r="70" spans="1:13">
      <c r="A70" s="12"/>
      <c r="B70" s="31"/>
      <c r="C70" s="32"/>
      <c r="D70" s="25"/>
      <c r="E70" s="25"/>
      <c r="F70" s="51"/>
      <c r="G70" s="51"/>
      <c r="H70" s="25"/>
    </row>
    <row r="71" spans="1:13">
      <c r="A71" s="12"/>
      <c r="B71" s="28" t="s">
        <v>714</v>
      </c>
      <c r="C71" s="57" t="s">
        <v>717</v>
      </c>
      <c r="D71" s="28" t="s">
        <v>320</v>
      </c>
      <c r="E71" s="30"/>
      <c r="F71" s="57">
        <v>10</v>
      </c>
      <c r="G71" s="57"/>
      <c r="H71" s="30"/>
    </row>
    <row r="72" spans="1:13" ht="15.75" thickBot="1">
      <c r="A72" s="12"/>
      <c r="B72" s="28"/>
      <c r="C72" s="67"/>
      <c r="D72" s="80"/>
      <c r="E72" s="30"/>
      <c r="F72" s="57"/>
      <c r="G72" s="57"/>
      <c r="H72" s="30"/>
    </row>
    <row r="73" spans="1:13">
      <c r="A73" s="12"/>
      <c r="B73" s="31" t="s">
        <v>718</v>
      </c>
      <c r="C73" s="37">
        <v>306043</v>
      </c>
      <c r="D73" s="39"/>
      <c r="E73" s="25"/>
      <c r="F73" s="31" t="s">
        <v>241</v>
      </c>
      <c r="G73" s="51">
        <v>11.13</v>
      </c>
      <c r="H73" s="25"/>
    </row>
    <row r="74" spans="1:13" ht="15.75" thickBot="1">
      <c r="A74" s="12"/>
      <c r="B74" s="31"/>
      <c r="C74" s="38"/>
      <c r="D74" s="40"/>
      <c r="E74" s="25"/>
      <c r="F74" s="31"/>
      <c r="G74" s="51"/>
      <c r="H74" s="25"/>
    </row>
    <row r="75" spans="1:13" ht="25.5" customHeight="1" thickTop="1">
      <c r="A75" s="12"/>
      <c r="B75" s="89" t="s">
        <v>719</v>
      </c>
      <c r="C75" s="89"/>
      <c r="D75" s="89"/>
      <c r="E75" s="89"/>
      <c r="F75" s="89"/>
      <c r="G75" s="89"/>
      <c r="H75" s="89"/>
      <c r="I75" s="89"/>
      <c r="J75" s="89"/>
      <c r="K75" s="89"/>
      <c r="L75" s="89"/>
      <c r="M75" s="89"/>
    </row>
    <row r="76" spans="1:13">
      <c r="A76" s="12"/>
      <c r="B76" s="89" t="s">
        <v>720</v>
      </c>
      <c r="C76" s="89"/>
      <c r="D76" s="89"/>
      <c r="E76" s="89"/>
      <c r="F76" s="89"/>
      <c r="G76" s="89"/>
      <c r="H76" s="89"/>
      <c r="I76" s="89"/>
      <c r="J76" s="89"/>
      <c r="K76" s="89"/>
      <c r="L76" s="89"/>
      <c r="M76" s="89"/>
    </row>
    <row r="77" spans="1:13">
      <c r="A77" s="12"/>
      <c r="B77" s="89" t="s">
        <v>721</v>
      </c>
      <c r="C77" s="89"/>
      <c r="D77" s="89"/>
      <c r="E77" s="89"/>
      <c r="F77" s="89"/>
      <c r="G77" s="89"/>
      <c r="H77" s="89"/>
      <c r="I77" s="89"/>
      <c r="J77" s="89"/>
      <c r="K77" s="89"/>
      <c r="L77" s="89"/>
      <c r="M77" s="89"/>
    </row>
    <row r="78" spans="1:13" ht="38.25" customHeight="1">
      <c r="A78" s="12"/>
      <c r="B78" s="89" t="s">
        <v>722</v>
      </c>
      <c r="C78" s="89"/>
      <c r="D78" s="89"/>
      <c r="E78" s="89"/>
      <c r="F78" s="89"/>
      <c r="G78" s="89"/>
      <c r="H78" s="89"/>
      <c r="I78" s="89"/>
      <c r="J78" s="89"/>
      <c r="K78" s="89"/>
      <c r="L78" s="89"/>
      <c r="M78" s="89"/>
    </row>
    <row r="79" spans="1:13">
      <c r="A79" s="12"/>
      <c r="B79" s="89" t="s">
        <v>723</v>
      </c>
      <c r="C79" s="89"/>
      <c r="D79" s="89"/>
      <c r="E79" s="89"/>
      <c r="F79" s="89"/>
      <c r="G79" s="89"/>
      <c r="H79" s="89"/>
      <c r="I79" s="89"/>
      <c r="J79" s="89"/>
      <c r="K79" s="89"/>
      <c r="L79" s="89"/>
      <c r="M79" s="89"/>
    </row>
    <row r="80" spans="1:13">
      <c r="A80" s="12"/>
      <c r="B80" s="89" t="s">
        <v>724</v>
      </c>
      <c r="C80" s="89"/>
      <c r="D80" s="89"/>
      <c r="E80" s="89"/>
      <c r="F80" s="89"/>
      <c r="G80" s="89"/>
      <c r="H80" s="89"/>
      <c r="I80" s="89"/>
      <c r="J80" s="89"/>
      <c r="K80" s="89"/>
      <c r="L80" s="89"/>
      <c r="M80" s="89"/>
    </row>
    <row r="81" spans="1:13">
      <c r="A81" s="12"/>
      <c r="B81" s="89" t="s">
        <v>725</v>
      </c>
      <c r="C81" s="89"/>
      <c r="D81" s="89"/>
      <c r="E81" s="89"/>
      <c r="F81" s="89"/>
      <c r="G81" s="89"/>
      <c r="H81" s="89"/>
      <c r="I81" s="89"/>
      <c r="J81" s="89"/>
      <c r="K81" s="89"/>
      <c r="L81" s="89"/>
      <c r="M81" s="89"/>
    </row>
  </sheetData>
  <mergeCells count="203">
    <mergeCell ref="B80:M80"/>
    <mergeCell ref="B81:M81"/>
    <mergeCell ref="B53:M53"/>
    <mergeCell ref="B75:M75"/>
    <mergeCell ref="B76:M76"/>
    <mergeCell ref="B77:M77"/>
    <mergeCell ref="B78:M78"/>
    <mergeCell ref="B79:M79"/>
    <mergeCell ref="B10:M10"/>
    <mergeCell ref="B32:M32"/>
    <mergeCell ref="B33:M33"/>
    <mergeCell ref="B48:M48"/>
    <mergeCell ref="B49:M49"/>
    <mergeCell ref="B52:M52"/>
    <mergeCell ref="H73:H74"/>
    <mergeCell ref="A1:A2"/>
    <mergeCell ref="B1:M1"/>
    <mergeCell ref="B2:M2"/>
    <mergeCell ref="B3:M3"/>
    <mergeCell ref="A4:A81"/>
    <mergeCell ref="B4:M4"/>
    <mergeCell ref="B5:M5"/>
    <mergeCell ref="B6:M6"/>
    <mergeCell ref="B7:M7"/>
    <mergeCell ref="B73:B74"/>
    <mergeCell ref="C73:C74"/>
    <mergeCell ref="D73:D74"/>
    <mergeCell ref="E73:E74"/>
    <mergeCell ref="F73:F74"/>
    <mergeCell ref="G73:G74"/>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M46:M47"/>
    <mergeCell ref="B54:H54"/>
    <mergeCell ref="B56:B58"/>
    <mergeCell ref="C56:D56"/>
    <mergeCell ref="C57:D57"/>
    <mergeCell ref="C58:D58"/>
    <mergeCell ref="E56:E58"/>
    <mergeCell ref="F56:H56"/>
    <mergeCell ref="F57:H57"/>
    <mergeCell ref="F58:H58"/>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K42:K43"/>
    <mergeCell ref="L42:L43"/>
    <mergeCell ref="M42:M43"/>
    <mergeCell ref="B44:B45"/>
    <mergeCell ref="C44:C45"/>
    <mergeCell ref="D44:D45"/>
    <mergeCell ref="E44:E45"/>
    <mergeCell ref="F44:F45"/>
    <mergeCell ref="G44:G45"/>
    <mergeCell ref="H44:H45"/>
    <mergeCell ref="M40:M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I37:I39"/>
    <mergeCell ref="J37:K37"/>
    <mergeCell ref="J38:K38"/>
    <mergeCell ref="J39:K39"/>
    <mergeCell ref="L37:L39"/>
    <mergeCell ref="B40:B41"/>
    <mergeCell ref="C40:C41"/>
    <mergeCell ref="D40:D41"/>
    <mergeCell ref="E40:E41"/>
    <mergeCell ref="F40:F41"/>
    <mergeCell ref="H30:H31"/>
    <mergeCell ref="B34:M34"/>
    <mergeCell ref="C36:H36"/>
    <mergeCell ref="J36:M36"/>
    <mergeCell ref="B37:B39"/>
    <mergeCell ref="C37:D37"/>
    <mergeCell ref="C38:D38"/>
    <mergeCell ref="C39:D39"/>
    <mergeCell ref="E37:E39"/>
    <mergeCell ref="G37:G39"/>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H16:H17"/>
    <mergeCell ref="B18:B19"/>
    <mergeCell ref="C18:C19"/>
    <mergeCell ref="D18:D19"/>
    <mergeCell ref="E18:E19"/>
    <mergeCell ref="F18:G19"/>
    <mergeCell ref="H18:H19"/>
    <mergeCell ref="B16:B17"/>
    <mergeCell ref="C16:C17"/>
    <mergeCell ref="D16:D17"/>
    <mergeCell ref="E16:E17"/>
    <mergeCell ref="F16:F17"/>
    <mergeCell ref="G16:G17"/>
    <mergeCell ref="B11:H11"/>
    <mergeCell ref="B13:B15"/>
    <mergeCell ref="C13:D13"/>
    <mergeCell ref="C14:D14"/>
    <mergeCell ref="C15:D15"/>
    <mergeCell ref="E13:E15"/>
    <mergeCell ref="F13:H13"/>
    <mergeCell ref="F14:H14"/>
    <mergeCell ref="F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1.5703125" bestFit="1" customWidth="1"/>
    <col min="2" max="3" width="36.5703125" bestFit="1" customWidth="1"/>
    <col min="4" max="4" width="16.85546875" customWidth="1"/>
    <col min="5" max="5" width="3.7109375" customWidth="1"/>
    <col min="6" max="6" width="24" customWidth="1"/>
    <col min="7" max="7" width="5" customWidth="1"/>
    <col min="8" max="8" width="19.5703125" customWidth="1"/>
    <col min="9" max="9" width="3.7109375" customWidth="1"/>
  </cols>
  <sheetData>
    <row r="1" spans="1:9" ht="15" customHeight="1">
      <c r="A1" s="8" t="s">
        <v>59</v>
      </c>
      <c r="B1" s="8" t="s">
        <v>1</v>
      </c>
      <c r="C1" s="8"/>
      <c r="D1" s="8"/>
      <c r="E1" s="8"/>
      <c r="F1" s="8"/>
      <c r="G1" s="8"/>
      <c r="H1" s="8"/>
      <c r="I1" s="8"/>
    </row>
    <row r="2" spans="1:9" ht="15" customHeight="1">
      <c r="A2" s="8"/>
      <c r="B2" s="8" t="s">
        <v>2</v>
      </c>
      <c r="C2" s="8"/>
      <c r="D2" s="8"/>
      <c r="E2" s="8"/>
      <c r="F2" s="8"/>
      <c r="G2" s="8"/>
      <c r="H2" s="8"/>
      <c r="I2" s="8"/>
    </row>
    <row r="3" spans="1:9">
      <c r="A3" s="4" t="s">
        <v>726</v>
      </c>
      <c r="B3" s="43"/>
      <c r="C3" s="43"/>
      <c r="D3" s="43"/>
      <c r="E3" s="43"/>
      <c r="F3" s="43"/>
      <c r="G3" s="43"/>
      <c r="H3" s="43"/>
      <c r="I3" s="43"/>
    </row>
    <row r="4" spans="1:9" ht="38.25" customHeight="1">
      <c r="A4" s="12" t="s">
        <v>59</v>
      </c>
      <c r="B4" s="89" t="s">
        <v>727</v>
      </c>
      <c r="C4" s="89"/>
      <c r="D4" s="89"/>
      <c r="E4" s="89"/>
      <c r="F4" s="89"/>
      <c r="G4" s="89"/>
      <c r="H4" s="89"/>
      <c r="I4" s="89"/>
    </row>
    <row r="5" spans="1:9">
      <c r="A5" s="12"/>
      <c r="B5" s="24"/>
      <c r="C5" s="24"/>
      <c r="D5" s="24"/>
      <c r="E5" s="24"/>
      <c r="F5" s="24"/>
      <c r="G5" s="24"/>
      <c r="H5" s="24"/>
      <c r="I5" s="24"/>
    </row>
    <row r="6" spans="1:9">
      <c r="A6" s="12"/>
      <c r="B6" s="16"/>
      <c r="C6" s="16"/>
      <c r="D6" s="16"/>
      <c r="E6" s="16"/>
      <c r="F6" s="16"/>
      <c r="G6" s="16"/>
      <c r="H6" s="16"/>
      <c r="I6" s="16"/>
    </row>
    <row r="7" spans="1:9">
      <c r="A7" s="12"/>
      <c r="B7" s="17"/>
      <c r="C7" s="25"/>
      <c r="D7" s="25"/>
      <c r="E7" s="25"/>
      <c r="F7" s="17"/>
      <c r="G7" s="25"/>
      <c r="H7" s="25"/>
      <c r="I7" s="25"/>
    </row>
    <row r="8" spans="1:9" ht="15.75" thickBot="1">
      <c r="A8" s="12"/>
      <c r="B8" s="17"/>
      <c r="C8" s="27" t="s">
        <v>444</v>
      </c>
      <c r="D8" s="27"/>
      <c r="E8" s="27"/>
      <c r="F8" s="17"/>
      <c r="G8" s="27" t="s">
        <v>728</v>
      </c>
      <c r="H8" s="27"/>
      <c r="I8" s="27"/>
    </row>
    <row r="9" spans="1:9">
      <c r="A9" s="12"/>
      <c r="B9" s="17"/>
      <c r="C9" s="26" t="s">
        <v>239</v>
      </c>
      <c r="D9" s="26"/>
      <c r="E9" s="26"/>
      <c r="F9" s="26"/>
      <c r="G9" s="26"/>
      <c r="H9" s="26"/>
      <c r="I9" s="26"/>
    </row>
    <row r="10" spans="1:9">
      <c r="A10" s="12"/>
      <c r="B10" s="28" t="s">
        <v>106</v>
      </c>
      <c r="C10" s="28" t="s">
        <v>241</v>
      </c>
      <c r="D10" s="29">
        <v>38706</v>
      </c>
      <c r="E10" s="30"/>
      <c r="F10" s="30"/>
      <c r="G10" s="28" t="s">
        <v>241</v>
      </c>
      <c r="H10" s="29">
        <v>60153</v>
      </c>
      <c r="I10" s="30"/>
    </row>
    <row r="11" spans="1:9">
      <c r="A11" s="12"/>
      <c r="B11" s="28"/>
      <c r="C11" s="28"/>
      <c r="D11" s="29"/>
      <c r="E11" s="30"/>
      <c r="F11" s="30"/>
      <c r="G11" s="28"/>
      <c r="H11" s="29"/>
      <c r="I11" s="30"/>
    </row>
    <row r="12" spans="1:9">
      <c r="A12" s="12"/>
      <c r="B12" s="31" t="s">
        <v>107</v>
      </c>
      <c r="C12" s="51" t="s">
        <v>251</v>
      </c>
      <c r="D12" s="51"/>
      <c r="E12" s="25"/>
      <c r="F12" s="25"/>
      <c r="G12" s="51" t="s">
        <v>729</v>
      </c>
      <c r="H12" s="51"/>
      <c r="I12" s="31" t="s">
        <v>320</v>
      </c>
    </row>
    <row r="13" spans="1:9">
      <c r="A13" s="12"/>
      <c r="B13" s="31"/>
      <c r="C13" s="51"/>
      <c r="D13" s="51"/>
      <c r="E13" s="25"/>
      <c r="F13" s="25"/>
      <c r="G13" s="51"/>
      <c r="H13" s="51"/>
      <c r="I13" s="31"/>
    </row>
    <row r="14" spans="1:9">
      <c r="A14" s="12"/>
      <c r="B14" s="28" t="s">
        <v>730</v>
      </c>
      <c r="C14" s="29">
        <v>15885</v>
      </c>
      <c r="D14" s="29"/>
      <c r="E14" s="30"/>
      <c r="F14" s="30"/>
      <c r="G14" s="29">
        <v>40241</v>
      </c>
      <c r="H14" s="29"/>
      <c r="I14" s="30"/>
    </row>
    <row r="15" spans="1:9" ht="15.75" thickBot="1">
      <c r="A15" s="12"/>
      <c r="B15" s="28"/>
      <c r="C15" s="33"/>
      <c r="D15" s="33"/>
      <c r="E15" s="34"/>
      <c r="F15" s="30"/>
      <c r="G15" s="33"/>
      <c r="H15" s="33"/>
      <c r="I15" s="34"/>
    </row>
    <row r="16" spans="1:9">
      <c r="A16" s="12"/>
      <c r="B16" s="25"/>
      <c r="C16" s="35" t="s">
        <v>241</v>
      </c>
      <c r="D16" s="37">
        <v>54591</v>
      </c>
      <c r="E16" s="39"/>
      <c r="F16" s="25"/>
      <c r="G16" s="35" t="s">
        <v>241</v>
      </c>
      <c r="H16" s="37">
        <v>100135</v>
      </c>
      <c r="I16" s="39"/>
    </row>
    <row r="17" spans="1:9" ht="15.75" thickBot="1">
      <c r="A17" s="12"/>
      <c r="B17" s="25"/>
      <c r="C17" s="36"/>
      <c r="D17" s="38"/>
      <c r="E17" s="40"/>
      <c r="F17" s="25"/>
      <c r="G17" s="36"/>
      <c r="H17" s="38"/>
      <c r="I17" s="40"/>
    </row>
    <row r="18" spans="1:9" ht="15.75" thickTop="1">
      <c r="A18" s="12"/>
      <c r="B18" s="43"/>
      <c r="C18" s="43"/>
      <c r="D18" s="43"/>
      <c r="E18" s="43"/>
      <c r="F18" s="43"/>
      <c r="G18" s="43"/>
      <c r="H18" s="43"/>
      <c r="I18" s="43"/>
    </row>
    <row r="19" spans="1:9">
      <c r="A19" s="12"/>
      <c r="B19" s="89" t="s">
        <v>731</v>
      </c>
      <c r="C19" s="89"/>
      <c r="D19" s="89"/>
      <c r="E19" s="89"/>
      <c r="F19" s="89"/>
      <c r="G19" s="89"/>
      <c r="H19" s="89"/>
      <c r="I19" s="89"/>
    </row>
    <row r="20" spans="1:9">
      <c r="A20" s="12"/>
      <c r="B20" s="24"/>
      <c r="C20" s="24"/>
      <c r="D20" s="24"/>
      <c r="E20" s="24"/>
      <c r="F20" s="24"/>
      <c r="G20" s="24"/>
      <c r="H20" s="24"/>
      <c r="I20" s="24"/>
    </row>
    <row r="21" spans="1:9">
      <c r="A21" s="12"/>
      <c r="B21" s="16"/>
      <c r="C21" s="16"/>
      <c r="D21" s="16"/>
      <c r="E21" s="16"/>
      <c r="F21" s="16"/>
      <c r="G21" s="16"/>
      <c r="H21" s="16"/>
      <c r="I21" s="16"/>
    </row>
    <row r="22" spans="1:9" ht="15.75" thickBot="1">
      <c r="A22" s="12"/>
      <c r="B22" s="17"/>
      <c r="C22" s="27">
        <v>2015</v>
      </c>
      <c r="D22" s="27"/>
      <c r="E22" s="27"/>
      <c r="F22" s="17"/>
      <c r="G22" s="27">
        <v>2014</v>
      </c>
      <c r="H22" s="27"/>
      <c r="I22" s="27"/>
    </row>
    <row r="23" spans="1:9">
      <c r="A23" s="12"/>
      <c r="B23" s="17"/>
      <c r="C23" s="26" t="s">
        <v>239</v>
      </c>
      <c r="D23" s="26"/>
      <c r="E23" s="26"/>
      <c r="F23" s="26"/>
      <c r="G23" s="26"/>
      <c r="H23" s="26"/>
      <c r="I23" s="26"/>
    </row>
    <row r="24" spans="1:9">
      <c r="A24" s="12"/>
      <c r="B24" s="28" t="s">
        <v>106</v>
      </c>
      <c r="C24" s="28" t="s">
        <v>241</v>
      </c>
      <c r="D24" s="57" t="s">
        <v>732</v>
      </c>
      <c r="E24" s="28" t="s">
        <v>320</v>
      </c>
      <c r="F24" s="30"/>
      <c r="G24" s="28" t="s">
        <v>241</v>
      </c>
      <c r="H24" s="57">
        <v>250</v>
      </c>
      <c r="I24" s="30"/>
    </row>
    <row r="25" spans="1:9">
      <c r="A25" s="12"/>
      <c r="B25" s="28"/>
      <c r="C25" s="28"/>
      <c r="D25" s="57"/>
      <c r="E25" s="28"/>
      <c r="F25" s="30"/>
      <c r="G25" s="28"/>
      <c r="H25" s="57"/>
      <c r="I25" s="30"/>
    </row>
    <row r="26" spans="1:9">
      <c r="A26" s="12"/>
      <c r="B26" s="22" t="s">
        <v>107</v>
      </c>
      <c r="C26" s="51" t="s">
        <v>733</v>
      </c>
      <c r="D26" s="51"/>
      <c r="E26" s="22" t="s">
        <v>320</v>
      </c>
      <c r="F26" s="17"/>
      <c r="G26" s="51" t="s">
        <v>734</v>
      </c>
      <c r="H26" s="51"/>
      <c r="I26" s="22" t="s">
        <v>320</v>
      </c>
    </row>
    <row r="27" spans="1:9">
      <c r="A27" s="12"/>
      <c r="B27" s="28" t="s">
        <v>730</v>
      </c>
      <c r="C27" s="57">
        <v>643</v>
      </c>
      <c r="D27" s="57"/>
      <c r="E27" s="30"/>
      <c r="F27" s="30"/>
      <c r="G27" s="57">
        <v>825</v>
      </c>
      <c r="H27" s="57"/>
      <c r="I27" s="30"/>
    </row>
    <row r="28" spans="1:9" ht="15.75" thickBot="1">
      <c r="A28" s="12"/>
      <c r="B28" s="28"/>
      <c r="C28" s="67"/>
      <c r="D28" s="67"/>
      <c r="E28" s="34"/>
      <c r="F28" s="30"/>
      <c r="G28" s="67"/>
      <c r="H28" s="67"/>
      <c r="I28" s="34"/>
    </row>
    <row r="29" spans="1:9">
      <c r="A29" s="12"/>
      <c r="B29" s="25"/>
      <c r="C29" s="35" t="s">
        <v>241</v>
      </c>
      <c r="D29" s="69">
        <v>563</v>
      </c>
      <c r="E29" s="39"/>
      <c r="F29" s="25"/>
      <c r="G29" s="35" t="s">
        <v>241</v>
      </c>
      <c r="H29" s="37">
        <v>1016</v>
      </c>
      <c r="I29" s="39"/>
    </row>
    <row r="30" spans="1:9" ht="15.75" thickBot="1">
      <c r="A30" s="12"/>
      <c r="B30" s="25"/>
      <c r="C30" s="36"/>
      <c r="D30" s="78"/>
      <c r="E30" s="40"/>
      <c r="F30" s="25"/>
      <c r="G30" s="36"/>
      <c r="H30" s="38"/>
      <c r="I30" s="40"/>
    </row>
    <row r="31" spans="1:9" ht="15.75" thickTop="1">
      <c r="A31" s="12"/>
      <c r="B31" s="89" t="s">
        <v>735</v>
      </c>
      <c r="C31" s="89"/>
      <c r="D31" s="89"/>
      <c r="E31" s="89"/>
      <c r="F31" s="89"/>
      <c r="G31" s="89"/>
      <c r="H31" s="89"/>
      <c r="I31" s="89"/>
    </row>
    <row r="32" spans="1:9">
      <c r="A32" s="12"/>
      <c r="B32" s="16"/>
      <c r="C32" s="16"/>
    </row>
    <row r="33" spans="1:9" ht="25.5">
      <c r="A33" s="12"/>
      <c r="B33" s="62" t="s">
        <v>736</v>
      </c>
      <c r="C33" s="151" t="s">
        <v>737</v>
      </c>
    </row>
    <row r="34" spans="1:9" ht="25.5" customHeight="1">
      <c r="A34" s="12"/>
      <c r="B34" s="89" t="s">
        <v>738</v>
      </c>
      <c r="C34" s="89"/>
      <c r="D34" s="89"/>
      <c r="E34" s="89"/>
      <c r="F34" s="89"/>
      <c r="G34" s="89"/>
      <c r="H34" s="89"/>
      <c r="I34" s="89"/>
    </row>
    <row r="35" spans="1:9" ht="38.25" customHeight="1">
      <c r="A35" s="12"/>
      <c r="B35" s="89" t="s">
        <v>739</v>
      </c>
      <c r="C35" s="89"/>
      <c r="D35" s="89"/>
      <c r="E35" s="89"/>
      <c r="F35" s="89"/>
      <c r="G35" s="89"/>
      <c r="H35" s="89"/>
      <c r="I35" s="89"/>
    </row>
    <row r="36" spans="1:9" ht="25.5" customHeight="1">
      <c r="A36" s="12"/>
      <c r="B36" s="89" t="s">
        <v>740</v>
      </c>
      <c r="C36" s="89"/>
      <c r="D36" s="89"/>
      <c r="E36" s="89"/>
      <c r="F36" s="89"/>
      <c r="G36" s="89"/>
      <c r="H36" s="89"/>
      <c r="I36" s="89"/>
    </row>
    <row r="37" spans="1:9">
      <c r="A37" s="12"/>
      <c r="B37" s="16"/>
      <c r="C37" s="16"/>
    </row>
    <row r="38" spans="1:9" ht="38.25">
      <c r="A38" s="12"/>
      <c r="B38" s="62" t="s">
        <v>741</v>
      </c>
      <c r="C38" s="151" t="s">
        <v>742</v>
      </c>
    </row>
    <row r="39" spans="1:9" ht="51" customHeight="1">
      <c r="A39" s="12"/>
      <c r="B39" s="89" t="s">
        <v>743</v>
      </c>
      <c r="C39" s="89"/>
      <c r="D39" s="89"/>
      <c r="E39" s="89"/>
      <c r="F39" s="89"/>
      <c r="G39" s="89"/>
      <c r="H39" s="89"/>
      <c r="I39" s="89"/>
    </row>
    <row r="40" spans="1:9" ht="38.25" customHeight="1">
      <c r="A40" s="12"/>
      <c r="B40" s="89" t="s">
        <v>744</v>
      </c>
      <c r="C40" s="89"/>
      <c r="D40" s="89"/>
      <c r="E40" s="89"/>
      <c r="F40" s="89"/>
      <c r="G40" s="89"/>
      <c r="H40" s="89"/>
      <c r="I40" s="89"/>
    </row>
    <row r="41" spans="1:9" ht="25.5" customHeight="1">
      <c r="A41" s="12"/>
      <c r="B41" s="89" t="s">
        <v>745</v>
      </c>
      <c r="C41" s="89"/>
      <c r="D41" s="89"/>
      <c r="E41" s="89"/>
      <c r="F41" s="89"/>
      <c r="G41" s="89"/>
      <c r="H41" s="89"/>
      <c r="I41" s="89"/>
    </row>
    <row r="42" spans="1:9">
      <c r="A42" s="12"/>
      <c r="B42" s="89" t="s">
        <v>746</v>
      </c>
      <c r="C42" s="89"/>
      <c r="D42" s="89"/>
      <c r="E42" s="89"/>
      <c r="F42" s="89"/>
      <c r="G42" s="89"/>
      <c r="H42" s="89"/>
      <c r="I42" s="89"/>
    </row>
    <row r="43" spans="1:9">
      <c r="A43" s="12"/>
      <c r="B43" s="16"/>
      <c r="C43" s="16"/>
    </row>
    <row r="44" spans="1:9">
      <c r="A44" s="12"/>
      <c r="B44" s="62" t="s">
        <v>736</v>
      </c>
      <c r="C44" s="63" t="s">
        <v>747</v>
      </c>
    </row>
    <row r="45" spans="1:9" ht="38.25" customHeight="1">
      <c r="A45" s="12"/>
      <c r="B45" s="89" t="s">
        <v>748</v>
      </c>
      <c r="C45" s="89"/>
      <c r="D45" s="89"/>
      <c r="E45" s="89"/>
      <c r="F45" s="89"/>
      <c r="G45" s="89"/>
      <c r="H45" s="89"/>
      <c r="I45" s="89"/>
    </row>
    <row r="46" spans="1:9" ht="63.75" customHeight="1">
      <c r="A46" s="12"/>
      <c r="B46" s="89" t="s">
        <v>749</v>
      </c>
      <c r="C46" s="89"/>
      <c r="D46" s="89"/>
      <c r="E46" s="89"/>
      <c r="F46" s="89"/>
      <c r="G46" s="89"/>
      <c r="H46" s="89"/>
      <c r="I46" s="89"/>
    </row>
    <row r="47" spans="1:9" ht="51" customHeight="1">
      <c r="A47" s="12"/>
      <c r="B47" s="89" t="s">
        <v>750</v>
      </c>
      <c r="C47" s="89"/>
      <c r="D47" s="89"/>
      <c r="E47" s="89"/>
      <c r="F47" s="89"/>
      <c r="G47" s="89"/>
      <c r="H47" s="89"/>
      <c r="I47" s="89"/>
    </row>
    <row r="48" spans="1:9">
      <c r="A48" s="12"/>
      <c r="B48" s="89" t="s">
        <v>751</v>
      </c>
      <c r="C48" s="89"/>
      <c r="D48" s="89"/>
      <c r="E48" s="89"/>
      <c r="F48" s="89"/>
      <c r="G48" s="89"/>
      <c r="H48" s="89"/>
      <c r="I48" s="89"/>
    </row>
    <row r="49" spans="1:9" ht="25.5" customHeight="1">
      <c r="A49" s="12"/>
      <c r="B49" s="89" t="s">
        <v>752</v>
      </c>
      <c r="C49" s="89"/>
      <c r="D49" s="89"/>
      <c r="E49" s="89"/>
      <c r="F49" s="89"/>
      <c r="G49" s="89"/>
      <c r="H49" s="89"/>
      <c r="I49" s="89"/>
    </row>
    <row r="50" spans="1:9" ht="25.5" customHeight="1">
      <c r="A50" s="12"/>
      <c r="B50" s="89" t="s">
        <v>753</v>
      </c>
      <c r="C50" s="89"/>
      <c r="D50" s="89"/>
      <c r="E50" s="89"/>
      <c r="F50" s="89"/>
      <c r="G50" s="89"/>
      <c r="H50" s="89"/>
      <c r="I50" s="89"/>
    </row>
    <row r="51" spans="1:9" ht="38.25" customHeight="1">
      <c r="A51" s="12"/>
      <c r="B51" s="89" t="s">
        <v>754</v>
      </c>
      <c r="C51" s="89"/>
      <c r="D51" s="89"/>
      <c r="E51" s="89"/>
      <c r="F51" s="89"/>
      <c r="G51" s="89"/>
      <c r="H51" s="89"/>
      <c r="I51" s="89"/>
    </row>
    <row r="52" spans="1:9" ht="38.25" customHeight="1">
      <c r="A52" s="12"/>
      <c r="B52" s="89" t="s">
        <v>755</v>
      </c>
      <c r="C52" s="89"/>
      <c r="D52" s="89"/>
      <c r="E52" s="89"/>
      <c r="F52" s="89"/>
      <c r="G52" s="89"/>
      <c r="H52" s="89"/>
      <c r="I52" s="89"/>
    </row>
  </sheetData>
  <mergeCells count="86">
    <mergeCell ref="B49:I49"/>
    <mergeCell ref="B50:I50"/>
    <mergeCell ref="B51:I51"/>
    <mergeCell ref="B52:I52"/>
    <mergeCell ref="B41:I41"/>
    <mergeCell ref="B42:I42"/>
    <mergeCell ref="B45:I45"/>
    <mergeCell ref="B46:I46"/>
    <mergeCell ref="B47:I47"/>
    <mergeCell ref="B48:I48"/>
    <mergeCell ref="B31:I31"/>
    <mergeCell ref="B34:I34"/>
    <mergeCell ref="B35:I35"/>
    <mergeCell ref="B36:I36"/>
    <mergeCell ref="B39:I39"/>
    <mergeCell ref="B40:I40"/>
    <mergeCell ref="H29:H30"/>
    <mergeCell ref="I29:I30"/>
    <mergeCell ref="A1:A2"/>
    <mergeCell ref="B1:I1"/>
    <mergeCell ref="B2:I2"/>
    <mergeCell ref="B3:I3"/>
    <mergeCell ref="A4:A52"/>
    <mergeCell ref="B4:I4"/>
    <mergeCell ref="B18:I18"/>
    <mergeCell ref="B19:I19"/>
    <mergeCell ref="B29:B30"/>
    <mergeCell ref="C29:C30"/>
    <mergeCell ref="D29:D30"/>
    <mergeCell ref="E29:E30"/>
    <mergeCell ref="F29:F30"/>
    <mergeCell ref="G29:G30"/>
    <mergeCell ref="H24:H25"/>
    <mergeCell ref="I24:I25"/>
    <mergeCell ref="C26:D26"/>
    <mergeCell ref="G26:H26"/>
    <mergeCell ref="B27:B28"/>
    <mergeCell ref="C27:D28"/>
    <mergeCell ref="E27:E28"/>
    <mergeCell ref="F27:F28"/>
    <mergeCell ref="G27:H28"/>
    <mergeCell ref="I27:I28"/>
    <mergeCell ref="B24:B25"/>
    <mergeCell ref="C24:C25"/>
    <mergeCell ref="D24:D25"/>
    <mergeCell ref="E24:E25"/>
    <mergeCell ref="F24:F25"/>
    <mergeCell ref="G24:G25"/>
    <mergeCell ref="H16:H17"/>
    <mergeCell ref="I16:I17"/>
    <mergeCell ref="B20:I20"/>
    <mergeCell ref="C22:E22"/>
    <mergeCell ref="G22:I22"/>
    <mergeCell ref="C23:I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27" bestFit="1" customWidth="1"/>
    <col min="2" max="2" width="26.7109375" customWidth="1"/>
    <col min="3" max="3" width="36.5703125" bestFit="1" customWidth="1"/>
    <col min="4" max="4" width="26.7109375" customWidth="1"/>
    <col min="5" max="5" width="5.7109375" customWidth="1"/>
    <col min="6" max="6" width="18.7109375" customWidth="1"/>
    <col min="7" max="7" width="4.28515625" customWidth="1"/>
    <col min="8" max="8" width="26.7109375" customWidth="1"/>
    <col min="9" max="9" width="5.7109375" customWidth="1"/>
    <col min="10" max="10" width="18.7109375" customWidth="1"/>
    <col min="11" max="11" width="4.28515625" customWidth="1"/>
  </cols>
  <sheetData>
    <row r="1" spans="1:11" ht="15" customHeight="1">
      <c r="A1" s="8" t="s">
        <v>97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756</v>
      </c>
      <c r="B3" s="43"/>
      <c r="C3" s="43"/>
      <c r="D3" s="43"/>
      <c r="E3" s="43"/>
      <c r="F3" s="43"/>
      <c r="G3" s="43"/>
      <c r="H3" s="43"/>
      <c r="I3" s="43"/>
      <c r="J3" s="43"/>
      <c r="K3" s="43"/>
    </row>
    <row r="4" spans="1:11">
      <c r="A4" s="12" t="s">
        <v>97</v>
      </c>
      <c r="B4" s="89" t="s">
        <v>757</v>
      </c>
      <c r="C4" s="89"/>
      <c r="D4" s="89"/>
      <c r="E4" s="89"/>
      <c r="F4" s="89"/>
      <c r="G4" s="89"/>
      <c r="H4" s="89"/>
      <c r="I4" s="89"/>
      <c r="J4" s="89"/>
      <c r="K4" s="89"/>
    </row>
    <row r="5" spans="1:11">
      <c r="A5" s="12"/>
      <c r="B5" s="24"/>
      <c r="C5" s="24"/>
      <c r="D5" s="24"/>
      <c r="E5" s="24"/>
      <c r="F5" s="24"/>
      <c r="G5" s="24"/>
      <c r="H5" s="24"/>
      <c r="I5" s="24"/>
      <c r="J5" s="24"/>
      <c r="K5" s="24"/>
    </row>
    <row r="6" spans="1:11">
      <c r="A6" s="12"/>
      <c r="B6" s="16"/>
      <c r="C6" s="16"/>
      <c r="D6" s="16"/>
      <c r="E6" s="16"/>
      <c r="F6" s="16"/>
      <c r="G6" s="16"/>
      <c r="H6" s="16"/>
      <c r="I6" s="16"/>
      <c r="J6" s="16"/>
      <c r="K6" s="16"/>
    </row>
    <row r="7" spans="1:11" ht="15.75" thickBot="1">
      <c r="A7" s="12"/>
      <c r="B7" s="17"/>
      <c r="C7" s="17"/>
      <c r="D7" s="17"/>
      <c r="E7" s="27">
        <v>2015</v>
      </c>
      <c r="F7" s="27"/>
      <c r="G7" s="27"/>
      <c r="H7" s="17"/>
      <c r="I7" s="27">
        <v>2014</v>
      </c>
      <c r="J7" s="27"/>
      <c r="K7" s="27"/>
    </row>
    <row r="8" spans="1:11">
      <c r="A8" s="12"/>
      <c r="B8" s="59" t="s">
        <v>758</v>
      </c>
      <c r="C8" s="59"/>
      <c r="D8" s="17"/>
      <c r="E8" s="26" t="s">
        <v>759</v>
      </c>
      <c r="F8" s="26"/>
      <c r="G8" s="26"/>
      <c r="H8" s="26"/>
      <c r="I8" s="26"/>
      <c r="J8" s="26"/>
      <c r="K8" s="26"/>
    </row>
    <row r="9" spans="1:11">
      <c r="A9" s="12"/>
      <c r="B9" s="30"/>
      <c r="C9" s="28" t="s">
        <v>760</v>
      </c>
      <c r="D9" s="30"/>
      <c r="E9" s="29">
        <v>103753065</v>
      </c>
      <c r="F9" s="29"/>
      <c r="G9" s="30"/>
      <c r="H9" s="30"/>
      <c r="I9" s="29">
        <v>103264616</v>
      </c>
      <c r="J9" s="29"/>
      <c r="K9" s="30"/>
    </row>
    <row r="10" spans="1:11">
      <c r="A10" s="12"/>
      <c r="B10" s="30"/>
      <c r="C10" s="28"/>
      <c r="D10" s="30"/>
      <c r="E10" s="29"/>
      <c r="F10" s="29"/>
      <c r="G10" s="30"/>
      <c r="H10" s="30"/>
      <c r="I10" s="29"/>
      <c r="J10" s="29"/>
      <c r="K10" s="30"/>
    </row>
    <row r="11" spans="1:11">
      <c r="A11" s="12"/>
      <c r="B11" s="25"/>
      <c r="C11" s="31" t="s">
        <v>761</v>
      </c>
      <c r="D11" s="25"/>
      <c r="E11" s="32">
        <v>1093353</v>
      </c>
      <c r="F11" s="32"/>
      <c r="G11" s="25"/>
      <c r="H11" s="25"/>
      <c r="I11" s="32">
        <v>1386722</v>
      </c>
      <c r="J11" s="32"/>
      <c r="K11" s="25"/>
    </row>
    <row r="12" spans="1:11">
      <c r="A12" s="12"/>
      <c r="B12" s="25"/>
      <c r="C12" s="31"/>
      <c r="D12" s="25"/>
      <c r="E12" s="32"/>
      <c r="F12" s="32"/>
      <c r="G12" s="25"/>
      <c r="H12" s="25"/>
      <c r="I12" s="32"/>
      <c r="J12" s="32"/>
      <c r="K12" s="25"/>
    </row>
    <row r="13" spans="1:11">
      <c r="A13" s="12"/>
      <c r="B13" s="30"/>
      <c r="C13" s="28" t="s">
        <v>762</v>
      </c>
      <c r="D13" s="30"/>
      <c r="E13" s="29">
        <v>1297765</v>
      </c>
      <c r="F13" s="29"/>
      <c r="G13" s="30"/>
      <c r="H13" s="30"/>
      <c r="I13" s="29">
        <v>1762242</v>
      </c>
      <c r="J13" s="29"/>
      <c r="K13" s="30"/>
    </row>
    <row r="14" spans="1:11" ht="15.75" thickBot="1">
      <c r="A14" s="12"/>
      <c r="B14" s="30"/>
      <c r="C14" s="28"/>
      <c r="D14" s="30"/>
      <c r="E14" s="33"/>
      <c r="F14" s="33"/>
      <c r="G14" s="34"/>
      <c r="H14" s="30"/>
      <c r="I14" s="33"/>
      <c r="J14" s="33"/>
      <c r="K14" s="34"/>
    </row>
    <row r="15" spans="1:11">
      <c r="A15" s="12"/>
      <c r="B15" s="25"/>
      <c r="C15" s="31" t="s">
        <v>763</v>
      </c>
      <c r="D15" s="25"/>
      <c r="E15" s="37">
        <v>106144183</v>
      </c>
      <c r="F15" s="37"/>
      <c r="G15" s="39"/>
      <c r="H15" s="25"/>
      <c r="I15" s="37">
        <v>106413580</v>
      </c>
      <c r="J15" s="37"/>
      <c r="K15" s="39"/>
    </row>
    <row r="16" spans="1:11" ht="15.75" thickBot="1">
      <c r="A16" s="12"/>
      <c r="B16" s="25"/>
      <c r="C16" s="31"/>
      <c r="D16" s="25"/>
      <c r="E16" s="58"/>
      <c r="F16" s="58"/>
      <c r="G16" s="53"/>
      <c r="H16" s="25"/>
      <c r="I16" s="58"/>
      <c r="J16" s="58"/>
      <c r="K16" s="53"/>
    </row>
    <row r="17" spans="1:11">
      <c r="A17" s="12"/>
      <c r="B17" s="54" t="s">
        <v>764</v>
      </c>
      <c r="C17" s="54"/>
      <c r="D17" s="21"/>
      <c r="E17" s="56"/>
      <c r="F17" s="56"/>
      <c r="G17" s="56"/>
      <c r="H17" s="21"/>
      <c r="I17" s="56"/>
      <c r="J17" s="56"/>
      <c r="K17" s="56"/>
    </row>
    <row r="18" spans="1:11">
      <c r="A18" s="12"/>
      <c r="B18" s="25"/>
      <c r="C18" s="31" t="s">
        <v>96</v>
      </c>
      <c r="D18" s="25"/>
      <c r="E18" s="31" t="s">
        <v>241</v>
      </c>
      <c r="F18" s="32">
        <v>50470</v>
      </c>
      <c r="G18" s="25"/>
      <c r="H18" s="25"/>
      <c r="I18" s="31" t="s">
        <v>241</v>
      </c>
      <c r="J18" s="32">
        <v>39779</v>
      </c>
      <c r="K18" s="25"/>
    </row>
    <row r="19" spans="1:11">
      <c r="A19" s="12"/>
      <c r="B19" s="25"/>
      <c r="C19" s="31"/>
      <c r="D19" s="25"/>
      <c r="E19" s="31"/>
      <c r="F19" s="32"/>
      <c r="G19" s="25"/>
      <c r="H19" s="25"/>
      <c r="I19" s="31"/>
      <c r="J19" s="32"/>
      <c r="K19" s="25"/>
    </row>
    <row r="20" spans="1:11" ht="15.75" thickBot="1">
      <c r="A20" s="12"/>
      <c r="B20" s="21"/>
      <c r="C20" s="20" t="s">
        <v>765</v>
      </c>
      <c r="D20" s="21"/>
      <c r="E20" s="67" t="s">
        <v>766</v>
      </c>
      <c r="F20" s="67"/>
      <c r="G20" s="20" t="s">
        <v>320</v>
      </c>
      <c r="H20" s="21"/>
      <c r="I20" s="67" t="s">
        <v>767</v>
      </c>
      <c r="J20" s="67"/>
      <c r="K20" s="20" t="s">
        <v>320</v>
      </c>
    </row>
    <row r="21" spans="1:11">
      <c r="A21" s="12"/>
      <c r="B21" s="25"/>
      <c r="C21" s="31" t="s">
        <v>768</v>
      </c>
      <c r="D21" s="25"/>
      <c r="E21" s="35" t="s">
        <v>241</v>
      </c>
      <c r="F21" s="37">
        <v>50291</v>
      </c>
      <c r="G21" s="39"/>
      <c r="H21" s="25"/>
      <c r="I21" s="35" t="s">
        <v>241</v>
      </c>
      <c r="J21" s="37">
        <v>39527</v>
      </c>
      <c r="K21" s="39"/>
    </row>
    <row r="22" spans="1:11" ht="15.75" thickBot="1">
      <c r="A22" s="12"/>
      <c r="B22" s="25"/>
      <c r="C22" s="31"/>
      <c r="D22" s="25"/>
      <c r="E22" s="81"/>
      <c r="F22" s="58"/>
      <c r="G22" s="53"/>
      <c r="H22" s="25"/>
      <c r="I22" s="81"/>
      <c r="J22" s="58"/>
      <c r="K22" s="53"/>
    </row>
    <row r="23" spans="1:11">
      <c r="A23" s="12"/>
      <c r="B23" s="30"/>
      <c r="C23" s="28" t="s">
        <v>769</v>
      </c>
      <c r="D23" s="30"/>
      <c r="E23" s="70" t="s">
        <v>241</v>
      </c>
      <c r="F23" s="68">
        <v>0.48</v>
      </c>
      <c r="G23" s="56"/>
      <c r="H23" s="30"/>
      <c r="I23" s="70" t="s">
        <v>241</v>
      </c>
      <c r="J23" s="68">
        <v>0.38</v>
      </c>
      <c r="K23" s="56"/>
    </row>
    <row r="24" spans="1:11">
      <c r="A24" s="12"/>
      <c r="B24" s="30"/>
      <c r="C24" s="28"/>
      <c r="D24" s="30"/>
      <c r="E24" s="28"/>
      <c r="F24" s="57"/>
      <c r="G24" s="30"/>
      <c r="H24" s="30"/>
      <c r="I24" s="28"/>
      <c r="J24" s="57"/>
      <c r="K24" s="30"/>
    </row>
    <row r="25" spans="1:11">
      <c r="A25" s="12"/>
      <c r="B25" s="59" t="s">
        <v>770</v>
      </c>
      <c r="C25" s="59"/>
      <c r="D25" s="17"/>
      <c r="E25" s="25"/>
      <c r="F25" s="25"/>
      <c r="G25" s="25"/>
      <c r="H25" s="17"/>
      <c r="I25" s="25"/>
      <c r="J25" s="25"/>
      <c r="K25" s="25"/>
    </row>
    <row r="26" spans="1:11">
      <c r="A26" s="12"/>
      <c r="B26" s="30"/>
      <c r="C26" s="28" t="s">
        <v>96</v>
      </c>
      <c r="D26" s="30"/>
      <c r="E26" s="28" t="s">
        <v>241</v>
      </c>
      <c r="F26" s="29">
        <v>50470</v>
      </c>
      <c r="G26" s="30"/>
      <c r="H26" s="30"/>
      <c r="I26" s="28" t="s">
        <v>241</v>
      </c>
      <c r="J26" s="29">
        <v>39779</v>
      </c>
      <c r="K26" s="30"/>
    </row>
    <row r="27" spans="1:11">
      <c r="A27" s="12"/>
      <c r="B27" s="30"/>
      <c r="C27" s="28"/>
      <c r="D27" s="30"/>
      <c r="E27" s="28"/>
      <c r="F27" s="29"/>
      <c r="G27" s="30"/>
      <c r="H27" s="30"/>
      <c r="I27" s="28"/>
      <c r="J27" s="29"/>
      <c r="K27" s="30"/>
    </row>
    <row r="28" spans="1:11" ht="15.75" thickBot="1">
      <c r="A28" s="12"/>
      <c r="B28" s="17"/>
      <c r="C28" s="22" t="s">
        <v>771</v>
      </c>
      <c r="D28" s="17"/>
      <c r="E28" s="52" t="s">
        <v>772</v>
      </c>
      <c r="F28" s="52"/>
      <c r="G28" s="22" t="s">
        <v>320</v>
      </c>
      <c r="H28" s="17"/>
      <c r="I28" s="52" t="s">
        <v>773</v>
      </c>
      <c r="J28" s="52"/>
      <c r="K28" s="22" t="s">
        <v>320</v>
      </c>
    </row>
    <row r="29" spans="1:11">
      <c r="A29" s="12"/>
      <c r="B29" s="30"/>
      <c r="C29" s="28" t="s">
        <v>768</v>
      </c>
      <c r="D29" s="30"/>
      <c r="E29" s="70" t="s">
        <v>241</v>
      </c>
      <c r="F29" s="55">
        <v>50295</v>
      </c>
      <c r="G29" s="56"/>
      <c r="H29" s="30"/>
      <c r="I29" s="70" t="s">
        <v>241</v>
      </c>
      <c r="J29" s="55">
        <v>39534</v>
      </c>
      <c r="K29" s="56"/>
    </row>
    <row r="30" spans="1:11" ht="15.75" thickBot="1">
      <c r="A30" s="12"/>
      <c r="B30" s="30"/>
      <c r="C30" s="28"/>
      <c r="D30" s="30"/>
      <c r="E30" s="80"/>
      <c r="F30" s="33"/>
      <c r="G30" s="34"/>
      <c r="H30" s="30"/>
      <c r="I30" s="80"/>
      <c r="J30" s="33"/>
      <c r="K30" s="34"/>
    </row>
    <row r="31" spans="1:11">
      <c r="A31" s="12"/>
      <c r="B31" s="25"/>
      <c r="C31" s="31" t="s">
        <v>774</v>
      </c>
      <c r="D31" s="25"/>
      <c r="E31" s="35" t="s">
        <v>241</v>
      </c>
      <c r="F31" s="69">
        <v>0.47</v>
      </c>
      <c r="G31" s="39"/>
      <c r="H31" s="25"/>
      <c r="I31" s="35" t="s">
        <v>241</v>
      </c>
      <c r="J31" s="69">
        <v>0.37</v>
      </c>
      <c r="K31" s="39"/>
    </row>
    <row r="32" spans="1:11">
      <c r="A32" s="12"/>
      <c r="B32" s="25"/>
      <c r="C32" s="31"/>
      <c r="D32" s="25"/>
      <c r="E32" s="31"/>
      <c r="F32" s="51"/>
      <c r="G32" s="25"/>
      <c r="H32" s="25"/>
      <c r="I32" s="31"/>
      <c r="J32" s="51"/>
      <c r="K32" s="25"/>
    </row>
    <row r="33" spans="1:11">
      <c r="A33" s="12"/>
      <c r="B33" s="43"/>
      <c r="C33" s="43"/>
      <c r="D33" s="43"/>
      <c r="E33" s="43"/>
      <c r="F33" s="43"/>
      <c r="G33" s="43"/>
      <c r="H33" s="43"/>
      <c r="I33" s="43"/>
      <c r="J33" s="43"/>
      <c r="K33" s="43"/>
    </row>
    <row r="34" spans="1:11" ht="25.5" customHeight="1">
      <c r="A34" s="12"/>
      <c r="B34" s="89" t="s">
        <v>775</v>
      </c>
      <c r="C34" s="89"/>
      <c r="D34" s="89"/>
      <c r="E34" s="89"/>
      <c r="F34" s="89"/>
      <c r="G34" s="89"/>
      <c r="H34" s="89"/>
      <c r="I34" s="89"/>
      <c r="J34" s="89"/>
      <c r="K34" s="89"/>
    </row>
  </sheetData>
  <mergeCells count="115">
    <mergeCell ref="B33:K33"/>
    <mergeCell ref="B34:K34"/>
    <mergeCell ref="H31:H32"/>
    <mergeCell ref="I31:I32"/>
    <mergeCell ref="J31:J32"/>
    <mergeCell ref="K31:K32"/>
    <mergeCell ref="A1:A2"/>
    <mergeCell ref="B1:K1"/>
    <mergeCell ref="B2:K2"/>
    <mergeCell ref="B3:K3"/>
    <mergeCell ref="A4:A34"/>
    <mergeCell ref="B4:K4"/>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H26:H27"/>
    <mergeCell ref="I26:I27"/>
    <mergeCell ref="J26:J27"/>
    <mergeCell ref="K26:K27"/>
    <mergeCell ref="E28:F28"/>
    <mergeCell ref="I28:J28"/>
    <mergeCell ref="B26:B27"/>
    <mergeCell ref="C26:C27"/>
    <mergeCell ref="D26:D27"/>
    <mergeCell ref="E26:E27"/>
    <mergeCell ref="F26:F27"/>
    <mergeCell ref="G26:G27"/>
    <mergeCell ref="H23:H24"/>
    <mergeCell ref="I23:I24"/>
    <mergeCell ref="J23:J24"/>
    <mergeCell ref="K23:K24"/>
    <mergeCell ref="B25:C25"/>
    <mergeCell ref="E25:G25"/>
    <mergeCell ref="I25:K25"/>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G18:G19"/>
    <mergeCell ref="H18:H19"/>
    <mergeCell ref="I18:I19"/>
    <mergeCell ref="J18:J19"/>
    <mergeCell ref="K18:K19"/>
    <mergeCell ref="E20:F20"/>
    <mergeCell ref="I20:J20"/>
    <mergeCell ref="I15:J16"/>
    <mergeCell ref="K15:K16"/>
    <mergeCell ref="B17:C17"/>
    <mergeCell ref="E17:G17"/>
    <mergeCell ref="I17:K17"/>
    <mergeCell ref="B18:B19"/>
    <mergeCell ref="C18:C19"/>
    <mergeCell ref="D18:D19"/>
    <mergeCell ref="E18:E19"/>
    <mergeCell ref="F18:F19"/>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H9:H10"/>
    <mergeCell ref="I9:J10"/>
    <mergeCell ref="K9:K10"/>
    <mergeCell ref="B11:B12"/>
    <mergeCell ref="C11:C12"/>
    <mergeCell ref="D11:D12"/>
    <mergeCell ref="E11:F12"/>
    <mergeCell ref="G11:G12"/>
    <mergeCell ref="H11:H12"/>
    <mergeCell ref="I11:J12"/>
    <mergeCell ref="B5:K5"/>
    <mergeCell ref="E7:G7"/>
    <mergeCell ref="I7:K7"/>
    <mergeCell ref="B8:C8"/>
    <mergeCell ref="E8:K8"/>
    <mergeCell ref="B9:B10"/>
    <mergeCell ref="C9:C10"/>
    <mergeCell ref="D9:D10"/>
    <mergeCell ref="E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4.28515625" bestFit="1" customWidth="1"/>
    <col min="2" max="2" width="2.5703125" customWidth="1"/>
    <col min="3" max="3" width="36.5703125" bestFit="1" customWidth="1"/>
  </cols>
  <sheetData>
    <row r="1" spans="1:3" ht="15" customHeight="1">
      <c r="A1" s="8" t="s">
        <v>776</v>
      </c>
      <c r="B1" s="8" t="s">
        <v>1</v>
      </c>
      <c r="C1" s="8"/>
    </row>
    <row r="2" spans="1:3" ht="15" customHeight="1">
      <c r="A2" s="8"/>
      <c r="B2" s="8" t="s">
        <v>2</v>
      </c>
      <c r="C2" s="8"/>
    </row>
    <row r="3" spans="1:3">
      <c r="A3" s="4" t="s">
        <v>777</v>
      </c>
      <c r="B3" s="43"/>
      <c r="C3" s="43"/>
    </row>
    <row r="4" spans="1:3" ht="102" customHeight="1">
      <c r="A4" s="12" t="s">
        <v>776</v>
      </c>
      <c r="B4" s="89" t="s">
        <v>778</v>
      </c>
      <c r="C4" s="89"/>
    </row>
    <row r="5" spans="1:3">
      <c r="A5" s="12"/>
      <c r="B5" s="16"/>
      <c r="C5" s="16"/>
    </row>
    <row r="6" spans="1:3" ht="25.5">
      <c r="A6" s="12"/>
      <c r="B6" s="62" t="s">
        <v>736</v>
      </c>
      <c r="C6" s="151" t="s">
        <v>779</v>
      </c>
    </row>
    <row r="7" spans="1:3" ht="216.75" customHeight="1">
      <c r="A7" s="12"/>
      <c r="B7" s="89" t="s">
        <v>780</v>
      </c>
      <c r="C7" s="89"/>
    </row>
    <row r="8" spans="1:3">
      <c r="A8" s="12"/>
      <c r="B8" s="159"/>
      <c r="C8" s="159"/>
    </row>
    <row r="9" spans="1:3">
      <c r="A9" s="12"/>
      <c r="B9" s="16"/>
      <c r="C9" s="16"/>
    </row>
    <row r="10" spans="1:3">
      <c r="A10" s="12"/>
      <c r="B10" s="62" t="s">
        <v>741</v>
      </c>
      <c r="C10" s="63" t="s">
        <v>781</v>
      </c>
    </row>
    <row r="11" spans="1:3" ht="242.25" customHeight="1">
      <c r="A11" s="12"/>
      <c r="B11" s="89" t="s">
        <v>782</v>
      </c>
      <c r="C11" s="89"/>
    </row>
  </sheetData>
  <mergeCells count="9">
    <mergeCell ref="A1:A2"/>
    <mergeCell ref="B1:C1"/>
    <mergeCell ref="B2:C2"/>
    <mergeCell ref="B3:C3"/>
    <mergeCell ref="A4:A11"/>
    <mergeCell ref="B4:C4"/>
    <mergeCell ref="B7:C7"/>
    <mergeCell ref="B8:C8"/>
    <mergeCell ref="B11: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5" width="18.28515625" customWidth="1"/>
    <col min="6" max="7" width="30.85546875" customWidth="1"/>
    <col min="8" max="8" width="6.7109375" customWidth="1"/>
    <col min="9" max="9" width="18.28515625" customWidth="1"/>
    <col min="10" max="11" width="30.85546875" customWidth="1"/>
    <col min="12" max="12" width="6.7109375" customWidth="1"/>
    <col min="13" max="13" width="21.7109375" customWidth="1"/>
    <col min="14" max="15" width="30.85546875" customWidth="1"/>
    <col min="16" max="16" width="6.7109375" customWidth="1"/>
    <col min="17" max="17" width="13.42578125" customWidth="1"/>
    <col min="18" max="19" width="30.85546875" customWidth="1"/>
    <col min="20" max="20" width="6.7109375" customWidth="1"/>
    <col min="21" max="21" width="18.28515625" customWidth="1"/>
    <col min="22" max="23" width="30.85546875" customWidth="1"/>
    <col min="24" max="24" width="6.7109375" customWidth="1"/>
    <col min="25" max="25" width="20.28515625" customWidth="1"/>
    <col min="26" max="26" width="5.28515625" customWidth="1"/>
  </cols>
  <sheetData>
    <row r="1" spans="1:26" ht="15" customHeight="1">
      <c r="A1" s="8" t="s">
        <v>783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784</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2" t="s">
        <v>783</v>
      </c>
      <c r="B4" s="161" t="s">
        <v>785</v>
      </c>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26" ht="25.5" customHeight="1">
      <c r="A5" s="12"/>
      <c r="B5" s="89" t="s">
        <v>786</v>
      </c>
      <c r="C5" s="89"/>
      <c r="D5" s="89"/>
      <c r="E5" s="89"/>
      <c r="F5" s="89"/>
      <c r="G5" s="89"/>
      <c r="H5" s="89"/>
      <c r="I5" s="89"/>
      <c r="J5" s="89"/>
      <c r="K5" s="89"/>
      <c r="L5" s="89"/>
      <c r="M5" s="89"/>
      <c r="N5" s="89"/>
      <c r="O5" s="89"/>
      <c r="P5" s="89"/>
      <c r="Q5" s="89"/>
      <c r="R5" s="89"/>
      <c r="S5" s="89"/>
      <c r="T5" s="89"/>
      <c r="U5" s="89"/>
      <c r="V5" s="89"/>
      <c r="W5" s="89"/>
      <c r="X5" s="89"/>
      <c r="Y5" s="89"/>
      <c r="Z5" s="89"/>
    </row>
    <row r="6" spans="1:26">
      <c r="A6" s="12"/>
      <c r="B6" s="89" t="s">
        <v>787</v>
      </c>
      <c r="C6" s="89"/>
      <c r="D6" s="89"/>
      <c r="E6" s="89"/>
      <c r="F6" s="89"/>
      <c r="G6" s="89"/>
      <c r="H6" s="89"/>
      <c r="I6" s="89"/>
      <c r="J6" s="89"/>
      <c r="K6" s="89"/>
      <c r="L6" s="89"/>
      <c r="M6" s="89"/>
      <c r="N6" s="89"/>
      <c r="O6" s="89"/>
      <c r="P6" s="89"/>
      <c r="Q6" s="89"/>
      <c r="R6" s="89"/>
      <c r="S6" s="89"/>
      <c r="T6" s="89"/>
      <c r="U6" s="89"/>
      <c r="V6" s="89"/>
      <c r="W6" s="89"/>
      <c r="X6" s="89"/>
      <c r="Y6" s="89"/>
      <c r="Z6" s="89"/>
    </row>
    <row r="7" spans="1:26">
      <c r="A7" s="12"/>
      <c r="B7" s="89" t="s">
        <v>788</v>
      </c>
      <c r="C7" s="89"/>
      <c r="D7" s="89"/>
      <c r="E7" s="89"/>
      <c r="F7" s="89"/>
      <c r="G7" s="89"/>
      <c r="H7" s="89"/>
      <c r="I7" s="89"/>
      <c r="J7" s="89"/>
      <c r="K7" s="89"/>
      <c r="L7" s="89"/>
      <c r="M7" s="89"/>
      <c r="N7" s="89"/>
      <c r="O7" s="89"/>
      <c r="P7" s="89"/>
      <c r="Q7" s="89"/>
      <c r="R7" s="89"/>
      <c r="S7" s="89"/>
      <c r="T7" s="89"/>
      <c r="U7" s="89"/>
      <c r="V7" s="89"/>
      <c r="W7" s="89"/>
      <c r="X7" s="89"/>
      <c r="Y7" s="89"/>
      <c r="Z7" s="89"/>
    </row>
    <row r="8" spans="1:26" ht="25.5" customHeight="1">
      <c r="A8" s="12"/>
      <c r="B8" s="89" t="s">
        <v>789</v>
      </c>
      <c r="C8" s="89"/>
      <c r="D8" s="89"/>
      <c r="E8" s="89"/>
      <c r="F8" s="89"/>
      <c r="G8" s="89"/>
      <c r="H8" s="89"/>
      <c r="I8" s="89"/>
      <c r="J8" s="89"/>
      <c r="K8" s="89"/>
      <c r="L8" s="89"/>
      <c r="M8" s="89"/>
      <c r="N8" s="89"/>
      <c r="O8" s="89"/>
      <c r="P8" s="89"/>
      <c r="Q8" s="89"/>
      <c r="R8" s="89"/>
      <c r="S8" s="89"/>
      <c r="T8" s="89"/>
      <c r="U8" s="89"/>
      <c r="V8" s="89"/>
      <c r="W8" s="89"/>
      <c r="X8" s="89"/>
      <c r="Y8" s="89"/>
      <c r="Z8" s="89"/>
    </row>
    <row r="9" spans="1:26" ht="25.5" customHeight="1">
      <c r="A9" s="12"/>
      <c r="B9" s="89" t="s">
        <v>790</v>
      </c>
      <c r="C9" s="89"/>
      <c r="D9" s="89"/>
      <c r="E9" s="89"/>
      <c r="F9" s="89"/>
      <c r="G9" s="89"/>
      <c r="H9" s="89"/>
      <c r="I9" s="89"/>
      <c r="J9" s="89"/>
      <c r="K9" s="89"/>
      <c r="L9" s="89"/>
      <c r="M9" s="89"/>
      <c r="N9" s="89"/>
      <c r="O9" s="89"/>
      <c r="P9" s="89"/>
      <c r="Q9" s="89"/>
      <c r="R9" s="89"/>
      <c r="S9" s="89"/>
      <c r="T9" s="89"/>
      <c r="U9" s="89"/>
      <c r="V9" s="89"/>
      <c r="W9" s="89"/>
      <c r="X9" s="89"/>
      <c r="Y9" s="89"/>
      <c r="Z9" s="89"/>
    </row>
    <row r="10" spans="1:26">
      <c r="A10" s="12"/>
      <c r="B10" s="89" t="s">
        <v>791</v>
      </c>
      <c r="C10" s="89"/>
      <c r="D10" s="89"/>
      <c r="E10" s="89"/>
      <c r="F10" s="89"/>
      <c r="G10" s="89"/>
      <c r="H10" s="89"/>
      <c r="I10" s="89"/>
      <c r="J10" s="89"/>
      <c r="K10" s="89"/>
      <c r="L10" s="89"/>
      <c r="M10" s="89"/>
      <c r="N10" s="89"/>
      <c r="O10" s="89"/>
      <c r="P10" s="89"/>
      <c r="Q10" s="89"/>
      <c r="R10" s="89"/>
      <c r="S10" s="89"/>
      <c r="T10" s="89"/>
      <c r="U10" s="89"/>
      <c r="V10" s="89"/>
      <c r="W10" s="89"/>
      <c r="X10" s="89"/>
      <c r="Y10" s="89"/>
      <c r="Z10" s="89"/>
    </row>
    <row r="11" spans="1:26">
      <c r="A11" s="12"/>
      <c r="B11" s="89" t="s">
        <v>792</v>
      </c>
      <c r="C11" s="89"/>
      <c r="D11" s="89"/>
      <c r="E11" s="89"/>
      <c r="F11" s="89"/>
      <c r="G11" s="89"/>
      <c r="H11" s="89"/>
      <c r="I11" s="89"/>
      <c r="J11" s="89"/>
      <c r="K11" s="89"/>
      <c r="L11" s="89"/>
      <c r="M11" s="89"/>
      <c r="N11" s="89"/>
      <c r="O11" s="89"/>
      <c r="P11" s="89"/>
      <c r="Q11" s="89"/>
      <c r="R11" s="89"/>
      <c r="S11" s="89"/>
      <c r="T11" s="89"/>
      <c r="U11" s="89"/>
      <c r="V11" s="89"/>
      <c r="W11" s="89"/>
      <c r="X11" s="89"/>
      <c r="Y11" s="89"/>
      <c r="Z11" s="89"/>
    </row>
    <row r="12" spans="1:26">
      <c r="A12" s="12"/>
      <c r="B12" s="162" t="s">
        <v>793</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row>
    <row r="13" spans="1:26" ht="25.5" customHeight="1">
      <c r="A13" s="12"/>
      <c r="B13" s="89" t="s">
        <v>794</v>
      </c>
      <c r="C13" s="89"/>
      <c r="D13" s="89"/>
      <c r="E13" s="89"/>
      <c r="F13" s="89"/>
      <c r="G13" s="89"/>
      <c r="H13" s="89"/>
      <c r="I13" s="89"/>
      <c r="J13" s="89"/>
      <c r="K13" s="89"/>
      <c r="L13" s="89"/>
      <c r="M13" s="89"/>
      <c r="N13" s="89"/>
      <c r="O13" s="89"/>
      <c r="P13" s="89"/>
      <c r="Q13" s="89"/>
      <c r="R13" s="89"/>
      <c r="S13" s="89"/>
      <c r="T13" s="89"/>
      <c r="U13" s="89"/>
      <c r="V13" s="89"/>
      <c r="W13" s="89"/>
      <c r="X13" s="89"/>
      <c r="Y13" s="89"/>
      <c r="Z13" s="89"/>
    </row>
    <row r="14" spans="1:26">
      <c r="A14" s="12"/>
      <c r="B14" s="89" t="s">
        <v>795</v>
      </c>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6" ht="25.5" customHeight="1">
      <c r="A15" s="12"/>
      <c r="B15" s="89" t="s">
        <v>796</v>
      </c>
      <c r="C15" s="89"/>
      <c r="D15" s="89"/>
      <c r="E15" s="89"/>
      <c r="F15" s="89"/>
      <c r="G15" s="89"/>
      <c r="H15" s="89"/>
      <c r="I15" s="89"/>
      <c r="J15" s="89"/>
      <c r="K15" s="89"/>
      <c r="L15" s="89"/>
      <c r="M15" s="89"/>
      <c r="N15" s="89"/>
      <c r="O15" s="89"/>
      <c r="P15" s="89"/>
      <c r="Q15" s="89"/>
      <c r="R15" s="89"/>
      <c r="S15" s="89"/>
      <c r="T15" s="89"/>
      <c r="U15" s="89"/>
      <c r="V15" s="89"/>
      <c r="W15" s="89"/>
      <c r="X15" s="89"/>
      <c r="Y15" s="89"/>
      <c r="Z15" s="89"/>
    </row>
    <row r="16" spans="1:26">
      <c r="A16" s="12"/>
      <c r="B16" s="89" t="s">
        <v>797</v>
      </c>
      <c r="C16" s="89"/>
      <c r="D16" s="89"/>
      <c r="E16" s="89"/>
      <c r="F16" s="89"/>
      <c r="G16" s="89"/>
      <c r="H16" s="89"/>
      <c r="I16" s="89"/>
      <c r="J16" s="89"/>
      <c r="K16" s="89"/>
      <c r="L16" s="89"/>
      <c r="M16" s="89"/>
      <c r="N16" s="89"/>
      <c r="O16" s="89"/>
      <c r="P16" s="89"/>
      <c r="Q16" s="89"/>
      <c r="R16" s="89"/>
      <c r="S16" s="89"/>
      <c r="T16" s="89"/>
      <c r="U16" s="89"/>
      <c r="V16" s="89"/>
      <c r="W16" s="89"/>
      <c r="X16" s="89"/>
      <c r="Y16" s="89"/>
      <c r="Z16" s="89"/>
    </row>
    <row r="17" spans="1:26">
      <c r="A17" s="12"/>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c r="A18" s="12"/>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thickBot="1">
      <c r="A19" s="12"/>
      <c r="B19" s="135">
        <v>42094</v>
      </c>
      <c r="C19" s="17"/>
      <c r="D19" s="27" t="s">
        <v>798</v>
      </c>
      <c r="E19" s="27"/>
      <c r="F19" s="27"/>
      <c r="G19" s="27"/>
      <c r="H19" s="27"/>
      <c r="I19" s="27"/>
      <c r="J19" s="27"/>
      <c r="K19" s="27"/>
      <c r="L19" s="27"/>
      <c r="M19" s="27"/>
      <c r="N19" s="27"/>
      <c r="O19" s="17"/>
      <c r="P19" s="27" t="s">
        <v>799</v>
      </c>
      <c r="Q19" s="27"/>
      <c r="R19" s="27"/>
      <c r="S19" s="27"/>
      <c r="T19" s="27"/>
      <c r="U19" s="27"/>
      <c r="V19" s="27"/>
      <c r="W19" s="27"/>
      <c r="X19" s="27"/>
      <c r="Y19" s="27"/>
      <c r="Z19" s="27"/>
    </row>
    <row r="20" spans="1:26">
      <c r="A20" s="12"/>
      <c r="B20" s="18" t="s">
        <v>800</v>
      </c>
      <c r="C20" s="25"/>
      <c r="D20" s="65" t="s">
        <v>803</v>
      </c>
      <c r="E20" s="65"/>
      <c r="F20" s="65"/>
      <c r="G20" s="39"/>
      <c r="H20" s="65" t="s">
        <v>804</v>
      </c>
      <c r="I20" s="65"/>
      <c r="J20" s="65"/>
      <c r="K20" s="39"/>
      <c r="L20" s="65" t="s">
        <v>806</v>
      </c>
      <c r="M20" s="65"/>
      <c r="N20" s="65"/>
      <c r="O20" s="25"/>
      <c r="P20" s="65" t="s">
        <v>348</v>
      </c>
      <c r="Q20" s="65"/>
      <c r="R20" s="65"/>
      <c r="S20" s="39"/>
      <c r="T20" s="65" t="s">
        <v>809</v>
      </c>
      <c r="U20" s="65"/>
      <c r="V20" s="65"/>
      <c r="W20" s="39"/>
      <c r="X20" s="65" t="s">
        <v>810</v>
      </c>
      <c r="Y20" s="65"/>
      <c r="Z20" s="65"/>
    </row>
    <row r="21" spans="1:26">
      <c r="A21" s="12"/>
      <c r="B21" s="18" t="s">
        <v>801</v>
      </c>
      <c r="C21" s="25"/>
      <c r="D21" s="26"/>
      <c r="E21" s="26"/>
      <c r="F21" s="26"/>
      <c r="G21" s="25"/>
      <c r="H21" s="26" t="s">
        <v>805</v>
      </c>
      <c r="I21" s="26"/>
      <c r="J21" s="26"/>
      <c r="K21" s="25"/>
      <c r="L21" s="26" t="s">
        <v>807</v>
      </c>
      <c r="M21" s="26"/>
      <c r="N21" s="26"/>
      <c r="O21" s="25"/>
      <c r="P21" s="160"/>
      <c r="Q21" s="160"/>
      <c r="R21" s="160"/>
      <c r="S21" s="25"/>
      <c r="T21" s="160"/>
      <c r="U21" s="160"/>
      <c r="V21" s="160"/>
      <c r="W21" s="25"/>
      <c r="X21" s="160"/>
      <c r="Y21" s="160"/>
      <c r="Z21" s="160"/>
    </row>
    <row r="22" spans="1:26" ht="15.75" thickBot="1">
      <c r="A22" s="12"/>
      <c r="B22" s="19" t="s">
        <v>802</v>
      </c>
      <c r="C22" s="25"/>
      <c r="D22" s="27"/>
      <c r="E22" s="27"/>
      <c r="F22" s="27"/>
      <c r="G22" s="25"/>
      <c r="H22" s="152"/>
      <c r="I22" s="152"/>
      <c r="J22" s="152"/>
      <c r="K22" s="25"/>
      <c r="L22" s="27" t="s">
        <v>808</v>
      </c>
      <c r="M22" s="27"/>
      <c r="N22" s="27"/>
      <c r="O22" s="25"/>
      <c r="P22" s="27"/>
      <c r="Q22" s="27"/>
      <c r="R22" s="27"/>
      <c r="S22" s="25"/>
      <c r="T22" s="27"/>
      <c r="U22" s="27"/>
      <c r="V22" s="27"/>
      <c r="W22" s="25"/>
      <c r="X22" s="27"/>
      <c r="Y22" s="27"/>
      <c r="Z22" s="27"/>
    </row>
    <row r="23" spans="1:26">
      <c r="A23" s="12"/>
      <c r="B23" s="17"/>
      <c r="C23" s="17"/>
      <c r="D23" s="26" t="s">
        <v>239</v>
      </c>
      <c r="E23" s="26"/>
      <c r="F23" s="26"/>
      <c r="G23" s="26"/>
      <c r="H23" s="26"/>
      <c r="I23" s="26"/>
      <c r="J23" s="26"/>
      <c r="K23" s="26"/>
      <c r="L23" s="26"/>
      <c r="M23" s="26"/>
      <c r="N23" s="26"/>
      <c r="O23" s="26"/>
      <c r="P23" s="26"/>
      <c r="Q23" s="26"/>
      <c r="R23" s="26"/>
      <c r="S23" s="26"/>
      <c r="T23" s="26"/>
      <c r="U23" s="26"/>
      <c r="V23" s="26"/>
      <c r="W23" s="26"/>
      <c r="X23" s="26"/>
      <c r="Y23" s="26"/>
      <c r="Z23" s="26"/>
    </row>
    <row r="24" spans="1:26">
      <c r="A24" s="12"/>
      <c r="B24" s="28" t="s">
        <v>811</v>
      </c>
      <c r="C24" s="30"/>
      <c r="D24" s="28" t="s">
        <v>241</v>
      </c>
      <c r="E24" s="57" t="s">
        <v>251</v>
      </c>
      <c r="F24" s="30"/>
      <c r="G24" s="30"/>
      <c r="H24" s="28" t="s">
        <v>241</v>
      </c>
      <c r="I24" s="29">
        <v>5857</v>
      </c>
      <c r="J24" s="30"/>
      <c r="K24" s="30"/>
      <c r="L24" s="28" t="s">
        <v>241</v>
      </c>
      <c r="M24" s="29">
        <v>5857</v>
      </c>
      <c r="N24" s="30"/>
      <c r="O24" s="30"/>
      <c r="P24" s="28" t="s">
        <v>241</v>
      </c>
      <c r="Q24" s="57" t="s">
        <v>251</v>
      </c>
      <c r="R24" s="30"/>
      <c r="S24" s="30"/>
      <c r="T24" s="28" t="s">
        <v>241</v>
      </c>
      <c r="U24" s="29">
        <v>1500</v>
      </c>
      <c r="V24" s="30"/>
      <c r="W24" s="30"/>
      <c r="X24" s="28" t="s">
        <v>241</v>
      </c>
      <c r="Y24" s="57" t="s">
        <v>812</v>
      </c>
      <c r="Z24" s="28" t="s">
        <v>320</v>
      </c>
    </row>
    <row r="25" spans="1:26">
      <c r="A25" s="12"/>
      <c r="B25" s="28"/>
      <c r="C25" s="30"/>
      <c r="D25" s="28"/>
      <c r="E25" s="57"/>
      <c r="F25" s="30"/>
      <c r="G25" s="30"/>
      <c r="H25" s="28"/>
      <c r="I25" s="29"/>
      <c r="J25" s="30"/>
      <c r="K25" s="30"/>
      <c r="L25" s="28"/>
      <c r="M25" s="29"/>
      <c r="N25" s="30"/>
      <c r="O25" s="30"/>
      <c r="P25" s="28"/>
      <c r="Q25" s="57"/>
      <c r="R25" s="30"/>
      <c r="S25" s="30"/>
      <c r="T25" s="28"/>
      <c r="U25" s="29"/>
      <c r="V25" s="30"/>
      <c r="W25" s="30"/>
      <c r="X25" s="28"/>
      <c r="Y25" s="57"/>
      <c r="Z25" s="28"/>
    </row>
    <row r="26" spans="1:26">
      <c r="A26" s="12"/>
      <c r="B26" s="31" t="s">
        <v>813</v>
      </c>
      <c r="C26" s="25"/>
      <c r="D26" s="32">
        <v>2302</v>
      </c>
      <c r="E26" s="32"/>
      <c r="F26" s="25"/>
      <c r="G26" s="25"/>
      <c r="H26" s="32">
        <v>2491</v>
      </c>
      <c r="I26" s="32"/>
      <c r="J26" s="25"/>
      <c r="K26" s="25"/>
      <c r="L26" s="32">
        <v>4793</v>
      </c>
      <c r="M26" s="32"/>
      <c r="N26" s="25"/>
      <c r="O26" s="25"/>
      <c r="P26" s="51">
        <v>256</v>
      </c>
      <c r="Q26" s="51"/>
      <c r="R26" s="25"/>
      <c r="S26" s="25"/>
      <c r="T26" s="51">
        <v>376</v>
      </c>
      <c r="U26" s="51"/>
      <c r="V26" s="25"/>
      <c r="W26" s="25"/>
      <c r="X26" s="51" t="s">
        <v>814</v>
      </c>
      <c r="Y26" s="51"/>
      <c r="Z26" s="31" t="s">
        <v>320</v>
      </c>
    </row>
    <row r="27" spans="1:26" ht="15.75" thickBot="1">
      <c r="A27" s="12"/>
      <c r="B27" s="31"/>
      <c r="C27" s="25"/>
      <c r="D27" s="58"/>
      <c r="E27" s="58"/>
      <c r="F27" s="53"/>
      <c r="G27" s="25"/>
      <c r="H27" s="58"/>
      <c r="I27" s="58"/>
      <c r="J27" s="53"/>
      <c r="K27" s="25"/>
      <c r="L27" s="58"/>
      <c r="M27" s="58"/>
      <c r="N27" s="53"/>
      <c r="O27" s="25"/>
      <c r="P27" s="52"/>
      <c r="Q27" s="52"/>
      <c r="R27" s="53"/>
      <c r="S27" s="25"/>
      <c r="T27" s="52"/>
      <c r="U27" s="52"/>
      <c r="V27" s="53"/>
      <c r="W27" s="25"/>
      <c r="X27" s="52"/>
      <c r="Y27" s="52"/>
      <c r="Z27" s="81"/>
    </row>
    <row r="28" spans="1:26">
      <c r="A28" s="12"/>
      <c r="B28" s="30"/>
      <c r="C28" s="30"/>
      <c r="D28" s="70" t="s">
        <v>241</v>
      </c>
      <c r="E28" s="55">
        <v>2302</v>
      </c>
      <c r="F28" s="56"/>
      <c r="G28" s="30"/>
      <c r="H28" s="70" t="s">
        <v>241</v>
      </c>
      <c r="I28" s="55">
        <v>8348</v>
      </c>
      <c r="J28" s="56"/>
      <c r="K28" s="30"/>
      <c r="L28" s="70" t="s">
        <v>241</v>
      </c>
      <c r="M28" s="55">
        <v>10650</v>
      </c>
      <c r="N28" s="56"/>
      <c r="O28" s="30"/>
      <c r="P28" s="70" t="s">
        <v>241</v>
      </c>
      <c r="Q28" s="68">
        <v>256</v>
      </c>
      <c r="R28" s="56"/>
      <c r="S28" s="30"/>
      <c r="T28" s="70" t="s">
        <v>241</v>
      </c>
      <c r="U28" s="55">
        <v>1876</v>
      </c>
      <c r="V28" s="56"/>
      <c r="W28" s="30"/>
      <c r="X28" s="70" t="s">
        <v>241</v>
      </c>
      <c r="Y28" s="68" t="s">
        <v>815</v>
      </c>
      <c r="Z28" s="70" t="s">
        <v>320</v>
      </c>
    </row>
    <row r="29" spans="1:26" ht="15.75" thickBot="1">
      <c r="A29" s="12"/>
      <c r="B29" s="30"/>
      <c r="C29" s="30"/>
      <c r="D29" s="71"/>
      <c r="E29" s="72"/>
      <c r="F29" s="73"/>
      <c r="G29" s="30"/>
      <c r="H29" s="71"/>
      <c r="I29" s="72"/>
      <c r="J29" s="73"/>
      <c r="K29" s="30"/>
      <c r="L29" s="71"/>
      <c r="M29" s="72"/>
      <c r="N29" s="73"/>
      <c r="O29" s="30"/>
      <c r="P29" s="71"/>
      <c r="Q29" s="82"/>
      <c r="R29" s="73"/>
      <c r="S29" s="30"/>
      <c r="T29" s="71"/>
      <c r="U29" s="72"/>
      <c r="V29" s="73"/>
      <c r="W29" s="30"/>
      <c r="X29" s="71"/>
      <c r="Y29" s="82"/>
      <c r="Z29" s="71"/>
    </row>
    <row r="30" spans="1:26" ht="15.75" thickTop="1">
      <c r="A30" s="12"/>
      <c r="B30" s="17"/>
      <c r="C30" s="17"/>
      <c r="D30" s="74"/>
      <c r="E30" s="74"/>
      <c r="F30" s="74"/>
      <c r="G30" s="17"/>
      <c r="H30" s="74"/>
      <c r="I30" s="74"/>
      <c r="J30" s="74"/>
      <c r="K30" s="17"/>
      <c r="L30" s="74"/>
      <c r="M30" s="74"/>
      <c r="N30" s="74"/>
      <c r="O30" s="17"/>
      <c r="P30" s="74"/>
      <c r="Q30" s="74"/>
      <c r="R30" s="74"/>
      <c r="S30" s="17"/>
      <c r="T30" s="74"/>
      <c r="U30" s="74"/>
      <c r="V30" s="74"/>
      <c r="W30" s="17"/>
      <c r="X30" s="74"/>
      <c r="Y30" s="74"/>
      <c r="Z30" s="74"/>
    </row>
    <row r="31" spans="1:26">
      <c r="A31" s="12"/>
      <c r="B31" s="17"/>
      <c r="C31" s="17"/>
      <c r="D31" s="25"/>
      <c r="E31" s="25"/>
      <c r="F31" s="25"/>
      <c r="G31" s="17"/>
      <c r="H31" s="25"/>
      <c r="I31" s="25"/>
      <c r="J31" s="25"/>
      <c r="K31" s="17"/>
      <c r="L31" s="25"/>
      <c r="M31" s="25"/>
      <c r="N31" s="25"/>
      <c r="O31" s="17"/>
      <c r="P31" s="25"/>
      <c r="Q31" s="25"/>
      <c r="R31" s="25"/>
      <c r="S31" s="17"/>
      <c r="T31" s="25"/>
      <c r="U31" s="25"/>
      <c r="V31" s="25"/>
      <c r="W31" s="17"/>
      <c r="X31" s="25"/>
      <c r="Y31" s="25"/>
      <c r="Z31" s="25"/>
    </row>
    <row r="32" spans="1:26" ht="15.75" thickBot="1">
      <c r="A32" s="12"/>
      <c r="B32" s="135">
        <v>42004</v>
      </c>
      <c r="C32" s="17"/>
      <c r="D32" s="27" t="s">
        <v>798</v>
      </c>
      <c r="E32" s="27"/>
      <c r="F32" s="27"/>
      <c r="G32" s="27"/>
      <c r="H32" s="27"/>
      <c r="I32" s="27"/>
      <c r="J32" s="27"/>
      <c r="K32" s="27"/>
      <c r="L32" s="27"/>
      <c r="M32" s="27"/>
      <c r="N32" s="27"/>
      <c r="O32" s="17"/>
      <c r="P32" s="27" t="s">
        <v>799</v>
      </c>
      <c r="Q32" s="27"/>
      <c r="R32" s="27"/>
      <c r="S32" s="27"/>
      <c r="T32" s="27"/>
      <c r="U32" s="27"/>
      <c r="V32" s="27"/>
      <c r="W32" s="27"/>
      <c r="X32" s="27"/>
      <c r="Y32" s="27"/>
      <c r="Z32" s="27"/>
    </row>
    <row r="33" spans="1:26">
      <c r="A33" s="12"/>
      <c r="B33" s="18" t="s">
        <v>800</v>
      </c>
      <c r="C33" s="25"/>
      <c r="D33" s="65" t="s">
        <v>803</v>
      </c>
      <c r="E33" s="65"/>
      <c r="F33" s="65"/>
      <c r="G33" s="39"/>
      <c r="H33" s="65" t="s">
        <v>804</v>
      </c>
      <c r="I33" s="65"/>
      <c r="J33" s="65"/>
      <c r="K33" s="39"/>
      <c r="L33" s="65" t="s">
        <v>806</v>
      </c>
      <c r="M33" s="65"/>
      <c r="N33" s="65"/>
      <c r="O33" s="25"/>
      <c r="P33" s="65" t="s">
        <v>348</v>
      </c>
      <c r="Q33" s="65"/>
      <c r="R33" s="65"/>
      <c r="S33" s="39"/>
      <c r="T33" s="65" t="s">
        <v>809</v>
      </c>
      <c r="U33" s="65"/>
      <c r="V33" s="65"/>
      <c r="W33" s="39"/>
      <c r="X33" s="65" t="s">
        <v>810</v>
      </c>
      <c r="Y33" s="65"/>
      <c r="Z33" s="65"/>
    </row>
    <row r="34" spans="1:26">
      <c r="A34" s="12"/>
      <c r="B34" s="18" t="s">
        <v>801</v>
      </c>
      <c r="C34" s="25"/>
      <c r="D34" s="26"/>
      <c r="E34" s="26"/>
      <c r="F34" s="26"/>
      <c r="G34" s="25"/>
      <c r="H34" s="26" t="s">
        <v>805</v>
      </c>
      <c r="I34" s="26"/>
      <c r="J34" s="26"/>
      <c r="K34" s="25"/>
      <c r="L34" s="26" t="s">
        <v>807</v>
      </c>
      <c r="M34" s="26"/>
      <c r="N34" s="26"/>
      <c r="O34" s="25"/>
      <c r="P34" s="160"/>
      <c r="Q34" s="160"/>
      <c r="R34" s="160"/>
      <c r="S34" s="25"/>
      <c r="T34" s="160"/>
      <c r="U34" s="160"/>
      <c r="V34" s="160"/>
      <c r="W34" s="25"/>
      <c r="X34" s="160"/>
      <c r="Y34" s="160"/>
      <c r="Z34" s="160"/>
    </row>
    <row r="35" spans="1:26" ht="15.75" thickBot="1">
      <c r="A35" s="12"/>
      <c r="B35" s="19" t="s">
        <v>802</v>
      </c>
      <c r="C35" s="25"/>
      <c r="D35" s="27"/>
      <c r="E35" s="27"/>
      <c r="F35" s="27"/>
      <c r="G35" s="25"/>
      <c r="H35" s="152"/>
      <c r="I35" s="152"/>
      <c r="J35" s="152"/>
      <c r="K35" s="25"/>
      <c r="L35" s="27" t="s">
        <v>808</v>
      </c>
      <c r="M35" s="27"/>
      <c r="N35" s="27"/>
      <c r="O35" s="25"/>
      <c r="P35" s="27"/>
      <c r="Q35" s="27"/>
      <c r="R35" s="27"/>
      <c r="S35" s="25"/>
      <c r="T35" s="27"/>
      <c r="U35" s="27"/>
      <c r="V35" s="27"/>
      <c r="W35" s="25"/>
      <c r="X35" s="27"/>
      <c r="Y35" s="27"/>
      <c r="Z35" s="27"/>
    </row>
    <row r="36" spans="1:26">
      <c r="A36" s="12"/>
      <c r="B36" s="17"/>
      <c r="C36" s="17"/>
      <c r="D36" s="26" t="s">
        <v>239</v>
      </c>
      <c r="E36" s="26"/>
      <c r="F36" s="26"/>
      <c r="G36" s="26"/>
      <c r="H36" s="26"/>
      <c r="I36" s="26"/>
      <c r="J36" s="26"/>
      <c r="K36" s="26"/>
      <c r="L36" s="26"/>
      <c r="M36" s="26"/>
      <c r="N36" s="26"/>
      <c r="O36" s="26"/>
      <c r="P36" s="26"/>
      <c r="Q36" s="26"/>
      <c r="R36" s="26"/>
      <c r="S36" s="26"/>
      <c r="T36" s="26"/>
      <c r="U36" s="26"/>
      <c r="V36" s="26"/>
      <c r="W36" s="26"/>
      <c r="X36" s="26"/>
      <c r="Y36" s="26"/>
      <c r="Z36" s="26"/>
    </row>
    <row r="37" spans="1:26">
      <c r="A37" s="12"/>
      <c r="B37" s="28" t="s">
        <v>811</v>
      </c>
      <c r="C37" s="30"/>
      <c r="D37" s="28" t="s">
        <v>241</v>
      </c>
      <c r="E37" s="57" t="s">
        <v>251</v>
      </c>
      <c r="F37" s="30"/>
      <c r="G37" s="30"/>
      <c r="H37" s="28" t="s">
        <v>241</v>
      </c>
      <c r="I37" s="29">
        <v>5142</v>
      </c>
      <c r="J37" s="30"/>
      <c r="K37" s="30"/>
      <c r="L37" s="28" t="s">
        <v>241</v>
      </c>
      <c r="M37" s="29">
        <v>5142</v>
      </c>
      <c r="N37" s="30"/>
      <c r="O37" s="30"/>
      <c r="P37" s="28" t="s">
        <v>241</v>
      </c>
      <c r="Q37" s="57" t="s">
        <v>251</v>
      </c>
      <c r="R37" s="30"/>
      <c r="S37" s="30"/>
      <c r="T37" s="28" t="s">
        <v>241</v>
      </c>
      <c r="U37" s="29">
        <v>1319</v>
      </c>
      <c r="V37" s="30"/>
      <c r="W37" s="30"/>
      <c r="X37" s="28" t="s">
        <v>241</v>
      </c>
      <c r="Y37" s="57" t="s">
        <v>816</v>
      </c>
      <c r="Z37" s="28" t="s">
        <v>320</v>
      </c>
    </row>
    <row r="38" spans="1:26">
      <c r="A38" s="12"/>
      <c r="B38" s="28"/>
      <c r="C38" s="30"/>
      <c r="D38" s="28"/>
      <c r="E38" s="57"/>
      <c r="F38" s="30"/>
      <c r="G38" s="30"/>
      <c r="H38" s="28"/>
      <c r="I38" s="29"/>
      <c r="J38" s="30"/>
      <c r="K38" s="30"/>
      <c r="L38" s="28"/>
      <c r="M38" s="29"/>
      <c r="N38" s="30"/>
      <c r="O38" s="30"/>
      <c r="P38" s="28"/>
      <c r="Q38" s="57"/>
      <c r="R38" s="30"/>
      <c r="S38" s="30"/>
      <c r="T38" s="28"/>
      <c r="U38" s="29"/>
      <c r="V38" s="30"/>
      <c r="W38" s="30"/>
      <c r="X38" s="28"/>
      <c r="Y38" s="57"/>
      <c r="Z38" s="28"/>
    </row>
    <row r="39" spans="1:26">
      <c r="A39" s="12"/>
      <c r="B39" s="31" t="s">
        <v>813</v>
      </c>
      <c r="C39" s="25"/>
      <c r="D39" s="51" t="s">
        <v>251</v>
      </c>
      <c r="E39" s="51"/>
      <c r="F39" s="25"/>
      <c r="G39" s="25"/>
      <c r="H39" s="32">
        <v>2084</v>
      </c>
      <c r="I39" s="32"/>
      <c r="J39" s="25"/>
      <c r="K39" s="25"/>
      <c r="L39" s="32">
        <v>2084</v>
      </c>
      <c r="M39" s="32"/>
      <c r="N39" s="25"/>
      <c r="O39" s="25"/>
      <c r="P39" s="51">
        <v>205</v>
      </c>
      <c r="Q39" s="51"/>
      <c r="R39" s="25"/>
      <c r="S39" s="25"/>
      <c r="T39" s="51" t="s">
        <v>251</v>
      </c>
      <c r="U39" s="51"/>
      <c r="V39" s="25"/>
      <c r="W39" s="25"/>
      <c r="X39" s="51">
        <v>205</v>
      </c>
      <c r="Y39" s="51"/>
      <c r="Z39" s="25"/>
    </row>
    <row r="40" spans="1:26" ht="15.75" thickBot="1">
      <c r="A40" s="12"/>
      <c r="B40" s="31"/>
      <c r="C40" s="25"/>
      <c r="D40" s="52"/>
      <c r="E40" s="52"/>
      <c r="F40" s="53"/>
      <c r="G40" s="25"/>
      <c r="H40" s="58"/>
      <c r="I40" s="58"/>
      <c r="J40" s="53"/>
      <c r="K40" s="25"/>
      <c r="L40" s="58"/>
      <c r="M40" s="58"/>
      <c r="N40" s="53"/>
      <c r="O40" s="25"/>
      <c r="P40" s="52"/>
      <c r="Q40" s="52"/>
      <c r="R40" s="53"/>
      <c r="S40" s="25"/>
      <c r="T40" s="52"/>
      <c r="U40" s="52"/>
      <c r="V40" s="53"/>
      <c r="W40" s="25"/>
      <c r="X40" s="52"/>
      <c r="Y40" s="52"/>
      <c r="Z40" s="53"/>
    </row>
    <row r="41" spans="1:26">
      <c r="A41" s="12"/>
      <c r="B41" s="30"/>
      <c r="C41" s="30"/>
      <c r="D41" s="70" t="s">
        <v>241</v>
      </c>
      <c r="E41" s="68" t="s">
        <v>251</v>
      </c>
      <c r="F41" s="56"/>
      <c r="G41" s="30"/>
      <c r="H41" s="70" t="s">
        <v>241</v>
      </c>
      <c r="I41" s="55">
        <v>7226</v>
      </c>
      <c r="J41" s="56"/>
      <c r="K41" s="30"/>
      <c r="L41" s="70" t="s">
        <v>241</v>
      </c>
      <c r="M41" s="55">
        <v>7226</v>
      </c>
      <c r="N41" s="56"/>
      <c r="O41" s="30"/>
      <c r="P41" s="70" t="s">
        <v>241</v>
      </c>
      <c r="Q41" s="68">
        <v>205</v>
      </c>
      <c r="R41" s="56"/>
      <c r="S41" s="30"/>
      <c r="T41" s="70" t="s">
        <v>241</v>
      </c>
      <c r="U41" s="55">
        <v>1319</v>
      </c>
      <c r="V41" s="56"/>
      <c r="W41" s="30"/>
      <c r="X41" s="70" t="s">
        <v>241</v>
      </c>
      <c r="Y41" s="68" t="s">
        <v>817</v>
      </c>
      <c r="Z41" s="70" t="s">
        <v>320</v>
      </c>
    </row>
    <row r="42" spans="1:26" ht="15.75" thickBot="1">
      <c r="A42" s="12"/>
      <c r="B42" s="30"/>
      <c r="C42" s="30"/>
      <c r="D42" s="71"/>
      <c r="E42" s="82"/>
      <c r="F42" s="73"/>
      <c r="G42" s="30"/>
      <c r="H42" s="71"/>
      <c r="I42" s="72"/>
      <c r="J42" s="73"/>
      <c r="K42" s="30"/>
      <c r="L42" s="71"/>
      <c r="M42" s="72"/>
      <c r="N42" s="73"/>
      <c r="O42" s="30"/>
      <c r="P42" s="71"/>
      <c r="Q42" s="82"/>
      <c r="R42" s="73"/>
      <c r="S42" s="30"/>
      <c r="T42" s="71"/>
      <c r="U42" s="72"/>
      <c r="V42" s="73"/>
      <c r="W42" s="30"/>
      <c r="X42" s="71"/>
      <c r="Y42" s="82"/>
      <c r="Z42" s="71"/>
    </row>
    <row r="43" spans="1:26" ht="15.75" thickTop="1">
      <c r="A43" s="12"/>
      <c r="B43" s="16"/>
      <c r="C43" s="16"/>
    </row>
    <row r="44" spans="1:26" ht="60">
      <c r="A44" s="12"/>
      <c r="B44" s="150">
        <v>-1</v>
      </c>
      <c r="C44" s="117" t="s">
        <v>818</v>
      </c>
    </row>
    <row r="45" spans="1:26">
      <c r="A45" s="12"/>
      <c r="B45" s="16"/>
      <c r="C45" s="16"/>
    </row>
    <row r="46" spans="1:26" ht="36">
      <c r="A46" s="12"/>
      <c r="B46" s="150">
        <v>-2</v>
      </c>
      <c r="C46" s="117" t="s">
        <v>819</v>
      </c>
    </row>
    <row r="47" spans="1:26">
      <c r="A47" s="12"/>
      <c r="B47" s="162" t="s">
        <v>820</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25.5" customHeight="1">
      <c r="A48" s="12"/>
      <c r="B48" s="89" t="s">
        <v>821</v>
      </c>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c r="A49" s="12"/>
      <c r="B49" s="89" t="s">
        <v>822</v>
      </c>
      <c r="C49" s="89"/>
      <c r="D49" s="89"/>
      <c r="E49" s="89"/>
      <c r="F49" s="89"/>
      <c r="G49" s="89"/>
      <c r="H49" s="89"/>
      <c r="I49" s="89"/>
      <c r="J49" s="89"/>
      <c r="K49" s="89"/>
      <c r="L49" s="89"/>
      <c r="M49" s="89"/>
      <c r="N49" s="89"/>
      <c r="O49" s="89"/>
      <c r="P49" s="89"/>
      <c r="Q49" s="89"/>
      <c r="R49" s="89"/>
      <c r="S49" s="89"/>
      <c r="T49" s="89"/>
      <c r="U49" s="89"/>
      <c r="V49" s="89"/>
      <c r="W49" s="89"/>
      <c r="X49" s="89"/>
      <c r="Y49" s="89"/>
      <c r="Z49" s="89"/>
    </row>
  </sheetData>
  <mergeCells count="210">
    <mergeCell ref="B47:Z47"/>
    <mergeCell ref="B48:Z48"/>
    <mergeCell ref="B49:Z49"/>
    <mergeCell ref="B11:Z11"/>
    <mergeCell ref="B12:Z12"/>
    <mergeCell ref="B13:Z13"/>
    <mergeCell ref="B14:Z14"/>
    <mergeCell ref="B15:Z15"/>
    <mergeCell ref="B16:Z16"/>
    <mergeCell ref="B5:Z5"/>
    <mergeCell ref="B6:Z6"/>
    <mergeCell ref="B7:Z7"/>
    <mergeCell ref="B8:Z8"/>
    <mergeCell ref="B9:Z9"/>
    <mergeCell ref="B10:Z10"/>
    <mergeCell ref="W41:W42"/>
    <mergeCell ref="X41:X42"/>
    <mergeCell ref="Y41:Y42"/>
    <mergeCell ref="Z41:Z42"/>
    <mergeCell ref="A1:A2"/>
    <mergeCell ref="B1:Z1"/>
    <mergeCell ref="B2:Z2"/>
    <mergeCell ref="B3:Z3"/>
    <mergeCell ref="A4:A49"/>
    <mergeCell ref="B4:Z4"/>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W33:W35"/>
    <mergeCell ref="X33:Z35"/>
    <mergeCell ref="D36:Z36"/>
    <mergeCell ref="B37:B38"/>
    <mergeCell ref="C37:C38"/>
    <mergeCell ref="D37:D38"/>
    <mergeCell ref="E37:E38"/>
    <mergeCell ref="F37:F38"/>
    <mergeCell ref="G37:G38"/>
    <mergeCell ref="H37:H38"/>
    <mergeCell ref="L34:N34"/>
    <mergeCell ref="L35:N35"/>
    <mergeCell ref="O33:O35"/>
    <mergeCell ref="P33:R35"/>
    <mergeCell ref="S33:S35"/>
    <mergeCell ref="T33:V35"/>
    <mergeCell ref="D32:N32"/>
    <mergeCell ref="P32:Z32"/>
    <mergeCell ref="C33:C35"/>
    <mergeCell ref="D33:F35"/>
    <mergeCell ref="G33:G35"/>
    <mergeCell ref="H33:J33"/>
    <mergeCell ref="H34:J34"/>
    <mergeCell ref="H35:J35"/>
    <mergeCell ref="K33:K35"/>
    <mergeCell ref="L33:N33"/>
    <mergeCell ref="D31:F31"/>
    <mergeCell ref="H31:J31"/>
    <mergeCell ref="L31:N31"/>
    <mergeCell ref="P31:R31"/>
    <mergeCell ref="T31:V31"/>
    <mergeCell ref="X31:Z31"/>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T20:V22"/>
    <mergeCell ref="W20:W22"/>
    <mergeCell ref="X20:Z22"/>
    <mergeCell ref="D23:Z23"/>
    <mergeCell ref="B24:B25"/>
    <mergeCell ref="C24:C25"/>
    <mergeCell ref="D24:D25"/>
    <mergeCell ref="E24:E25"/>
    <mergeCell ref="F24:F25"/>
    <mergeCell ref="G24:G25"/>
    <mergeCell ref="L20:N20"/>
    <mergeCell ref="L21:N21"/>
    <mergeCell ref="L22:N22"/>
    <mergeCell ref="O20:O22"/>
    <mergeCell ref="P20:R22"/>
    <mergeCell ref="S20:S22"/>
    <mergeCell ref="B17:Z17"/>
    <mergeCell ref="D19:N19"/>
    <mergeCell ref="P19:Z19"/>
    <mergeCell ref="C20:C22"/>
    <mergeCell ref="D20:F22"/>
    <mergeCell ref="G20:G22"/>
    <mergeCell ref="H20:J20"/>
    <mergeCell ref="H21:J21"/>
    <mergeCell ref="H22:J22"/>
    <mergeCell ref="K20:K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823</v>
      </c>
      <c r="B1" s="1" t="s">
        <v>1</v>
      </c>
    </row>
    <row r="2" spans="1:2">
      <c r="A2" s="8"/>
      <c r="B2" s="1" t="s">
        <v>2</v>
      </c>
    </row>
    <row r="3" spans="1:2" ht="30">
      <c r="A3" s="4" t="s">
        <v>824</v>
      </c>
      <c r="B3" s="5"/>
    </row>
    <row r="4" spans="1:2">
      <c r="A4" s="12" t="s">
        <v>823</v>
      </c>
      <c r="B4" s="13" t="s">
        <v>189</v>
      </c>
    </row>
    <row r="5" spans="1:2" ht="141">
      <c r="A5" s="12"/>
      <c r="B5" s="11" t="s">
        <v>825</v>
      </c>
    </row>
    <row r="6" spans="1:2" ht="294">
      <c r="A6" s="12"/>
      <c r="B6" s="11" t="s">
        <v>826</v>
      </c>
    </row>
    <row r="7" spans="1:2" ht="39">
      <c r="A7" s="12"/>
      <c r="B7" s="11" t="s">
        <v>827</v>
      </c>
    </row>
    <row r="8" spans="1:2">
      <c r="A8" s="12"/>
      <c r="B8" s="13" t="s">
        <v>828</v>
      </c>
    </row>
    <row r="9" spans="1:2" ht="166.5">
      <c r="A9" s="12"/>
      <c r="B9" s="11" t="s">
        <v>829</v>
      </c>
    </row>
    <row r="10" spans="1:2">
      <c r="A10" s="12"/>
      <c r="B10" s="13" t="s">
        <v>830</v>
      </c>
    </row>
    <row r="11" spans="1:2" ht="243">
      <c r="A11" s="12"/>
      <c r="B11" s="11" t="s">
        <v>831</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showGridLines="0" workbookViewId="0"/>
  </sheetViews>
  <sheetFormatPr defaultRowHeight="15"/>
  <cols>
    <col min="1" max="1" width="27.7109375" bestFit="1" customWidth="1"/>
    <col min="2" max="3" width="36.5703125" bestFit="1" customWidth="1"/>
    <col min="4" max="4" width="23.5703125" customWidth="1"/>
    <col min="5" max="5" width="8.140625" customWidth="1"/>
    <col min="6" max="7" width="15.85546875" customWidth="1"/>
    <col min="8" max="8" width="17.28515625" customWidth="1"/>
    <col min="9" max="9" width="5" customWidth="1"/>
    <col min="10" max="10" width="6.28515625" customWidth="1"/>
    <col min="11" max="12" width="20.42578125" customWidth="1"/>
    <col min="13" max="13" width="5" customWidth="1"/>
    <col min="14" max="14" width="15.85546875" customWidth="1"/>
    <col min="15" max="15" width="10" customWidth="1"/>
    <col min="16" max="16" width="23.5703125" customWidth="1"/>
    <col min="17" max="17" width="5" customWidth="1"/>
  </cols>
  <sheetData>
    <row r="1" spans="1:17" ht="15" customHeight="1">
      <c r="A1" s="8" t="s">
        <v>832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833</v>
      </c>
      <c r="B3" s="43"/>
      <c r="C3" s="43"/>
      <c r="D3" s="43"/>
      <c r="E3" s="43"/>
      <c r="F3" s="43"/>
      <c r="G3" s="43"/>
      <c r="H3" s="43"/>
      <c r="I3" s="43"/>
      <c r="J3" s="43"/>
      <c r="K3" s="43"/>
      <c r="L3" s="43"/>
      <c r="M3" s="43"/>
      <c r="N3" s="43"/>
      <c r="O3" s="43"/>
      <c r="P3" s="43"/>
      <c r="Q3" s="43"/>
    </row>
    <row r="4" spans="1:17" ht="25.5" customHeight="1">
      <c r="A4" s="12" t="s">
        <v>832</v>
      </c>
      <c r="B4" s="89" t="s">
        <v>834</v>
      </c>
      <c r="C4" s="89"/>
      <c r="D4" s="89"/>
      <c r="E4" s="89"/>
      <c r="F4" s="89"/>
      <c r="G4" s="89"/>
      <c r="H4" s="89"/>
      <c r="I4" s="89"/>
      <c r="J4" s="89"/>
      <c r="K4" s="89"/>
      <c r="L4" s="89"/>
      <c r="M4" s="89"/>
      <c r="N4" s="89"/>
      <c r="O4" s="89"/>
      <c r="P4" s="89"/>
      <c r="Q4" s="89"/>
    </row>
    <row r="5" spans="1:17">
      <c r="A5" s="12"/>
      <c r="B5" s="89" t="s">
        <v>835</v>
      </c>
      <c r="C5" s="89"/>
      <c r="D5" s="89"/>
      <c r="E5" s="89"/>
      <c r="F5" s="89"/>
      <c r="G5" s="89"/>
      <c r="H5" s="89"/>
      <c r="I5" s="89"/>
      <c r="J5" s="89"/>
      <c r="K5" s="89"/>
      <c r="L5" s="89"/>
      <c r="M5" s="89"/>
      <c r="N5" s="89"/>
      <c r="O5" s="89"/>
      <c r="P5" s="89"/>
      <c r="Q5" s="89"/>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ht="15.75" thickBot="1">
      <c r="A8" s="12"/>
      <c r="B8" s="17"/>
      <c r="C8" s="27" t="s">
        <v>836</v>
      </c>
      <c r="D8" s="27"/>
      <c r="E8" s="27"/>
      <c r="F8" s="27"/>
      <c r="G8" s="27"/>
      <c r="H8" s="27"/>
      <c r="I8" s="27"/>
      <c r="J8" s="27"/>
      <c r="K8" s="27"/>
      <c r="L8" s="27"/>
      <c r="M8" s="27"/>
      <c r="N8" s="27"/>
      <c r="O8" s="27"/>
      <c r="P8" s="27"/>
      <c r="Q8" s="27"/>
    </row>
    <row r="9" spans="1:17" ht="15.75" thickBot="1">
      <c r="A9" s="12"/>
      <c r="B9" s="17"/>
      <c r="C9" s="84" t="s">
        <v>837</v>
      </c>
      <c r="D9" s="84"/>
      <c r="E9" s="84"/>
      <c r="F9" s="17"/>
      <c r="G9" s="84" t="s">
        <v>838</v>
      </c>
      <c r="H9" s="84"/>
      <c r="I9" s="84"/>
      <c r="J9" s="17"/>
      <c r="K9" s="84" t="s">
        <v>839</v>
      </c>
      <c r="L9" s="84"/>
      <c r="M9" s="84"/>
      <c r="N9" s="17"/>
      <c r="O9" s="84" t="s">
        <v>104</v>
      </c>
      <c r="P9" s="84"/>
      <c r="Q9" s="84"/>
    </row>
    <row r="10" spans="1:17">
      <c r="A10" s="12"/>
      <c r="B10" s="49" t="s">
        <v>76</v>
      </c>
      <c r="C10" s="26" t="s">
        <v>239</v>
      </c>
      <c r="D10" s="26"/>
      <c r="E10" s="26"/>
      <c r="F10" s="26"/>
      <c r="G10" s="26"/>
      <c r="H10" s="26"/>
      <c r="I10" s="26"/>
      <c r="J10" s="26"/>
      <c r="K10" s="26"/>
      <c r="L10" s="26"/>
      <c r="M10" s="26"/>
      <c r="N10" s="26"/>
      <c r="O10" s="26"/>
      <c r="P10" s="26"/>
      <c r="Q10" s="26"/>
    </row>
    <row r="11" spans="1:17">
      <c r="A11" s="12"/>
      <c r="B11" s="28" t="s">
        <v>77</v>
      </c>
      <c r="C11" s="28" t="s">
        <v>241</v>
      </c>
      <c r="D11" s="29">
        <v>213383</v>
      </c>
      <c r="E11" s="30"/>
      <c r="F11" s="30"/>
      <c r="G11" s="28" t="s">
        <v>241</v>
      </c>
      <c r="H11" s="57" t="s">
        <v>840</v>
      </c>
      <c r="I11" s="28" t="s">
        <v>320</v>
      </c>
      <c r="J11" s="30"/>
      <c r="K11" s="28" t="s">
        <v>241</v>
      </c>
      <c r="L11" s="57" t="s">
        <v>251</v>
      </c>
      <c r="M11" s="30"/>
      <c r="N11" s="30"/>
      <c r="O11" s="28" t="s">
        <v>241</v>
      </c>
      <c r="P11" s="29">
        <v>213334</v>
      </c>
      <c r="Q11" s="30"/>
    </row>
    <row r="12" spans="1:17">
      <c r="A12" s="12"/>
      <c r="B12" s="28"/>
      <c r="C12" s="28"/>
      <c r="D12" s="29"/>
      <c r="E12" s="30"/>
      <c r="F12" s="30"/>
      <c r="G12" s="28"/>
      <c r="H12" s="57"/>
      <c r="I12" s="28"/>
      <c r="J12" s="30"/>
      <c r="K12" s="28"/>
      <c r="L12" s="57"/>
      <c r="M12" s="30"/>
      <c r="N12" s="30"/>
      <c r="O12" s="28"/>
      <c r="P12" s="29"/>
      <c r="Q12" s="30"/>
    </row>
    <row r="13" spans="1:17">
      <c r="A13" s="12"/>
      <c r="B13" s="31" t="s">
        <v>78</v>
      </c>
      <c r="C13" s="51" t="s">
        <v>841</v>
      </c>
      <c r="D13" s="51"/>
      <c r="E13" s="31" t="s">
        <v>320</v>
      </c>
      <c r="F13" s="25"/>
      <c r="G13" s="51" t="s">
        <v>251</v>
      </c>
      <c r="H13" s="51"/>
      <c r="I13" s="25"/>
      <c r="J13" s="25"/>
      <c r="K13" s="51" t="s">
        <v>251</v>
      </c>
      <c r="L13" s="51"/>
      <c r="M13" s="25"/>
      <c r="N13" s="25"/>
      <c r="O13" s="51" t="s">
        <v>841</v>
      </c>
      <c r="P13" s="51"/>
      <c r="Q13" s="31" t="s">
        <v>320</v>
      </c>
    </row>
    <row r="14" spans="1:17" ht="15.75" thickBot="1">
      <c r="A14" s="12"/>
      <c r="B14" s="31"/>
      <c r="C14" s="52"/>
      <c r="D14" s="52"/>
      <c r="E14" s="81"/>
      <c r="F14" s="25"/>
      <c r="G14" s="52"/>
      <c r="H14" s="52"/>
      <c r="I14" s="53"/>
      <c r="J14" s="25"/>
      <c r="K14" s="52"/>
      <c r="L14" s="52"/>
      <c r="M14" s="53"/>
      <c r="N14" s="25"/>
      <c r="O14" s="52"/>
      <c r="P14" s="52"/>
      <c r="Q14" s="81"/>
    </row>
    <row r="15" spans="1:17">
      <c r="A15" s="12"/>
      <c r="B15" s="28" t="s">
        <v>79</v>
      </c>
      <c r="C15" s="55">
        <v>213331</v>
      </c>
      <c r="D15" s="55"/>
      <c r="E15" s="56"/>
      <c r="F15" s="30"/>
      <c r="G15" s="68" t="s">
        <v>840</v>
      </c>
      <c r="H15" s="68"/>
      <c r="I15" s="70" t="s">
        <v>320</v>
      </c>
      <c r="J15" s="30"/>
      <c r="K15" s="68" t="s">
        <v>251</v>
      </c>
      <c r="L15" s="68"/>
      <c r="M15" s="56"/>
      <c r="N15" s="30"/>
      <c r="O15" s="55">
        <v>213282</v>
      </c>
      <c r="P15" s="55"/>
      <c r="Q15" s="56"/>
    </row>
    <row r="16" spans="1:17">
      <c r="A16" s="12"/>
      <c r="B16" s="28"/>
      <c r="C16" s="29"/>
      <c r="D16" s="29"/>
      <c r="E16" s="30"/>
      <c r="F16" s="30"/>
      <c r="G16" s="88"/>
      <c r="H16" s="88"/>
      <c r="I16" s="85"/>
      <c r="J16" s="30"/>
      <c r="K16" s="57"/>
      <c r="L16" s="57"/>
      <c r="M16" s="30"/>
      <c r="N16" s="30"/>
      <c r="O16" s="29"/>
      <c r="P16" s="29"/>
      <c r="Q16" s="30"/>
    </row>
    <row r="17" spans="1:17">
      <c r="A17" s="12"/>
      <c r="B17" s="31" t="s">
        <v>80</v>
      </c>
      <c r="C17" s="51" t="s">
        <v>842</v>
      </c>
      <c r="D17" s="51"/>
      <c r="E17" s="31" t="s">
        <v>320</v>
      </c>
      <c r="F17" s="25"/>
      <c r="G17" s="51">
        <v>7</v>
      </c>
      <c r="H17" s="51"/>
      <c r="I17" s="25"/>
      <c r="J17" s="25"/>
      <c r="K17" s="51" t="s">
        <v>251</v>
      </c>
      <c r="L17" s="51"/>
      <c r="M17" s="25"/>
      <c r="N17" s="25"/>
      <c r="O17" s="51" t="s">
        <v>843</v>
      </c>
      <c r="P17" s="51"/>
      <c r="Q17" s="31" t="s">
        <v>320</v>
      </c>
    </row>
    <row r="18" spans="1:17" ht="15.75" thickBot="1">
      <c r="A18" s="12"/>
      <c r="B18" s="31"/>
      <c r="C18" s="52"/>
      <c r="D18" s="52"/>
      <c r="E18" s="81"/>
      <c r="F18" s="25"/>
      <c r="G18" s="52"/>
      <c r="H18" s="52"/>
      <c r="I18" s="53"/>
      <c r="J18" s="25"/>
      <c r="K18" s="52"/>
      <c r="L18" s="52"/>
      <c r="M18" s="53"/>
      <c r="N18" s="25"/>
      <c r="O18" s="52"/>
      <c r="P18" s="52"/>
      <c r="Q18" s="81"/>
    </row>
    <row r="19" spans="1:17">
      <c r="A19" s="12"/>
      <c r="B19" s="28" t="s">
        <v>81</v>
      </c>
      <c r="C19" s="55">
        <v>139117</v>
      </c>
      <c r="D19" s="55"/>
      <c r="E19" s="56"/>
      <c r="F19" s="30"/>
      <c r="G19" s="68" t="s">
        <v>844</v>
      </c>
      <c r="H19" s="68"/>
      <c r="I19" s="70" t="s">
        <v>320</v>
      </c>
      <c r="J19" s="30"/>
      <c r="K19" s="68" t="s">
        <v>251</v>
      </c>
      <c r="L19" s="68"/>
      <c r="M19" s="56"/>
      <c r="N19" s="30"/>
      <c r="O19" s="55">
        <v>139075</v>
      </c>
      <c r="P19" s="55"/>
      <c r="Q19" s="56"/>
    </row>
    <row r="20" spans="1:17">
      <c r="A20" s="12"/>
      <c r="B20" s="28"/>
      <c r="C20" s="29"/>
      <c r="D20" s="29"/>
      <c r="E20" s="30"/>
      <c r="F20" s="30"/>
      <c r="G20" s="57"/>
      <c r="H20" s="57"/>
      <c r="I20" s="28"/>
      <c r="J20" s="30"/>
      <c r="K20" s="57"/>
      <c r="L20" s="57"/>
      <c r="M20" s="30"/>
      <c r="N20" s="30"/>
      <c r="O20" s="29"/>
      <c r="P20" s="29"/>
      <c r="Q20" s="30"/>
    </row>
    <row r="21" spans="1:17">
      <c r="A21" s="12"/>
      <c r="B21" s="59" t="s">
        <v>84</v>
      </c>
      <c r="C21" s="165"/>
      <c r="D21" s="165"/>
      <c r="E21" s="165"/>
      <c r="F21" s="25"/>
      <c r="G21" s="165"/>
      <c r="H21" s="165"/>
      <c r="I21" s="165"/>
      <c r="J21" s="25"/>
      <c r="K21" s="165"/>
      <c r="L21" s="165"/>
      <c r="M21" s="25"/>
      <c r="N21" s="25"/>
      <c r="O21" s="165"/>
      <c r="P21" s="165"/>
      <c r="Q21" s="165"/>
    </row>
    <row r="22" spans="1:17">
      <c r="A22" s="12"/>
      <c r="B22" s="59"/>
      <c r="C22" s="165"/>
      <c r="D22" s="165"/>
      <c r="E22" s="165"/>
      <c r="F22" s="25"/>
      <c r="G22" s="165"/>
      <c r="H22" s="165"/>
      <c r="I22" s="165"/>
      <c r="J22" s="25"/>
      <c r="K22" s="165"/>
      <c r="L22" s="165"/>
      <c r="M22" s="25"/>
      <c r="N22" s="25"/>
      <c r="O22" s="165"/>
      <c r="P22" s="165"/>
      <c r="Q22" s="165"/>
    </row>
    <row r="23" spans="1:17">
      <c r="A23" s="12"/>
      <c r="B23" s="28" t="s">
        <v>85</v>
      </c>
      <c r="C23" s="29">
        <v>81746</v>
      </c>
      <c r="D23" s="29"/>
      <c r="E23" s="30"/>
      <c r="F23" s="30"/>
      <c r="G23" s="57" t="s">
        <v>251</v>
      </c>
      <c r="H23" s="57"/>
      <c r="I23" s="30"/>
      <c r="J23" s="30"/>
      <c r="K23" s="57" t="s">
        <v>251</v>
      </c>
      <c r="L23" s="57"/>
      <c r="M23" s="30"/>
      <c r="N23" s="30"/>
      <c r="O23" s="29">
        <v>81746</v>
      </c>
      <c r="P23" s="29"/>
      <c r="Q23" s="30"/>
    </row>
    <row r="24" spans="1:17">
      <c r="A24" s="12"/>
      <c r="B24" s="28"/>
      <c r="C24" s="29"/>
      <c r="D24" s="29"/>
      <c r="E24" s="30"/>
      <c r="F24" s="30"/>
      <c r="G24" s="57"/>
      <c r="H24" s="57"/>
      <c r="I24" s="30"/>
      <c r="J24" s="30"/>
      <c r="K24" s="57"/>
      <c r="L24" s="57"/>
      <c r="M24" s="30"/>
      <c r="N24" s="30"/>
      <c r="O24" s="29"/>
      <c r="P24" s="29"/>
      <c r="Q24" s="30"/>
    </row>
    <row r="25" spans="1:17">
      <c r="A25" s="12"/>
      <c r="B25" s="31" t="s">
        <v>86</v>
      </c>
      <c r="C25" s="32">
        <v>54663</v>
      </c>
      <c r="D25" s="32"/>
      <c r="E25" s="25"/>
      <c r="F25" s="25"/>
      <c r="G25" s="51" t="s">
        <v>845</v>
      </c>
      <c r="H25" s="51"/>
      <c r="I25" s="31" t="s">
        <v>320</v>
      </c>
      <c r="J25" s="25"/>
      <c r="K25" s="51" t="s">
        <v>251</v>
      </c>
      <c r="L25" s="51"/>
      <c r="M25" s="25"/>
      <c r="N25" s="25"/>
      <c r="O25" s="32">
        <v>54657</v>
      </c>
      <c r="P25" s="32"/>
      <c r="Q25" s="25"/>
    </row>
    <row r="26" spans="1:17">
      <c r="A26" s="12"/>
      <c r="B26" s="31"/>
      <c r="C26" s="32"/>
      <c r="D26" s="32"/>
      <c r="E26" s="25"/>
      <c r="F26" s="25"/>
      <c r="G26" s="51"/>
      <c r="H26" s="51"/>
      <c r="I26" s="31"/>
      <c r="J26" s="25"/>
      <c r="K26" s="51"/>
      <c r="L26" s="51"/>
      <c r="M26" s="25"/>
      <c r="N26" s="25"/>
      <c r="O26" s="32"/>
      <c r="P26" s="32"/>
      <c r="Q26" s="25"/>
    </row>
    <row r="27" spans="1:17">
      <c r="A27" s="12"/>
      <c r="B27" s="28" t="s">
        <v>87</v>
      </c>
      <c r="C27" s="29">
        <v>6567</v>
      </c>
      <c r="D27" s="29"/>
      <c r="E27" s="30"/>
      <c r="F27" s="30"/>
      <c r="G27" s="57">
        <v>233</v>
      </c>
      <c r="H27" s="57"/>
      <c r="I27" s="30"/>
      <c r="J27" s="30"/>
      <c r="K27" s="29">
        <v>4908</v>
      </c>
      <c r="L27" s="29"/>
      <c r="M27" s="30"/>
      <c r="N27" s="30"/>
      <c r="O27" s="29">
        <v>11708</v>
      </c>
      <c r="P27" s="29"/>
      <c r="Q27" s="30"/>
    </row>
    <row r="28" spans="1:17" ht="15.75" thickBot="1">
      <c r="A28" s="12"/>
      <c r="B28" s="28"/>
      <c r="C28" s="33"/>
      <c r="D28" s="33"/>
      <c r="E28" s="34"/>
      <c r="F28" s="30"/>
      <c r="G28" s="67"/>
      <c r="H28" s="67"/>
      <c r="I28" s="34"/>
      <c r="J28" s="30"/>
      <c r="K28" s="33"/>
      <c r="L28" s="33"/>
      <c r="M28" s="34"/>
      <c r="N28" s="30"/>
      <c r="O28" s="33"/>
      <c r="P28" s="33"/>
      <c r="Q28" s="34"/>
    </row>
    <row r="29" spans="1:17">
      <c r="A29" s="12"/>
      <c r="B29" s="31" t="s">
        <v>91</v>
      </c>
      <c r="C29" s="37">
        <v>142976</v>
      </c>
      <c r="D29" s="37"/>
      <c r="E29" s="39"/>
      <c r="F29" s="25"/>
      <c r="G29" s="69">
        <v>227</v>
      </c>
      <c r="H29" s="69"/>
      <c r="I29" s="39"/>
      <c r="J29" s="25"/>
      <c r="K29" s="37">
        <v>4908</v>
      </c>
      <c r="L29" s="37"/>
      <c r="M29" s="39"/>
      <c r="N29" s="25"/>
      <c r="O29" s="37">
        <v>148111</v>
      </c>
      <c r="P29" s="37"/>
      <c r="Q29" s="39"/>
    </row>
    <row r="30" spans="1:17" ht="15.75" thickBot="1">
      <c r="A30" s="12"/>
      <c r="B30" s="31"/>
      <c r="C30" s="58"/>
      <c r="D30" s="58"/>
      <c r="E30" s="53"/>
      <c r="F30" s="25"/>
      <c r="G30" s="52"/>
      <c r="H30" s="52"/>
      <c r="I30" s="53"/>
      <c r="J30" s="25"/>
      <c r="K30" s="58"/>
      <c r="L30" s="58"/>
      <c r="M30" s="53"/>
      <c r="N30" s="25"/>
      <c r="O30" s="58"/>
      <c r="P30" s="58"/>
      <c r="Q30" s="53"/>
    </row>
    <row r="31" spans="1:17">
      <c r="A31" s="12"/>
      <c r="B31" s="28" t="s">
        <v>846</v>
      </c>
      <c r="C31" s="68" t="s">
        <v>847</v>
      </c>
      <c r="D31" s="68"/>
      <c r="E31" s="70" t="s">
        <v>320</v>
      </c>
      <c r="F31" s="30"/>
      <c r="G31" s="68" t="s">
        <v>848</v>
      </c>
      <c r="H31" s="68"/>
      <c r="I31" s="56"/>
      <c r="J31" s="30"/>
      <c r="K31" s="68" t="s">
        <v>848</v>
      </c>
      <c r="L31" s="68"/>
      <c r="M31" s="56"/>
      <c r="N31" s="30"/>
      <c r="O31" s="68" t="s">
        <v>848</v>
      </c>
      <c r="P31" s="68"/>
      <c r="Q31" s="56"/>
    </row>
    <row r="32" spans="1:17">
      <c r="A32" s="12"/>
      <c r="B32" s="28"/>
      <c r="C32" s="88"/>
      <c r="D32" s="88"/>
      <c r="E32" s="85"/>
      <c r="F32" s="30"/>
      <c r="G32" s="88"/>
      <c r="H32" s="88"/>
      <c r="I32" s="87"/>
      <c r="J32" s="30"/>
      <c r="K32" s="88"/>
      <c r="L32" s="88"/>
      <c r="M32" s="87"/>
      <c r="N32" s="30"/>
      <c r="O32" s="88"/>
      <c r="P32" s="88"/>
      <c r="Q32" s="87"/>
    </row>
    <row r="33" spans="1:17">
      <c r="A33" s="12"/>
      <c r="B33" s="31" t="s">
        <v>82</v>
      </c>
      <c r="C33" s="32">
        <v>18575</v>
      </c>
      <c r="D33" s="32"/>
      <c r="E33" s="25"/>
      <c r="F33" s="25"/>
      <c r="G33" s="51">
        <v>25</v>
      </c>
      <c r="H33" s="51"/>
      <c r="I33" s="25"/>
      <c r="J33" s="25"/>
      <c r="K33" s="32">
        <v>46318</v>
      </c>
      <c r="L33" s="32"/>
      <c r="M33" s="25"/>
      <c r="N33" s="25"/>
      <c r="O33" s="32">
        <v>64918</v>
      </c>
      <c r="P33" s="32"/>
      <c r="Q33" s="25"/>
    </row>
    <row r="34" spans="1:17">
      <c r="A34" s="12"/>
      <c r="B34" s="31"/>
      <c r="C34" s="32"/>
      <c r="D34" s="32"/>
      <c r="E34" s="25"/>
      <c r="F34" s="25"/>
      <c r="G34" s="51"/>
      <c r="H34" s="51"/>
      <c r="I34" s="25"/>
      <c r="J34" s="25"/>
      <c r="K34" s="32"/>
      <c r="L34" s="32"/>
      <c r="M34" s="25"/>
      <c r="N34" s="25"/>
      <c r="O34" s="32"/>
      <c r="P34" s="32"/>
      <c r="Q34" s="25"/>
    </row>
    <row r="35" spans="1:17">
      <c r="A35" s="12"/>
      <c r="B35" s="28" t="s">
        <v>88</v>
      </c>
      <c r="C35" s="57" t="s">
        <v>849</v>
      </c>
      <c r="D35" s="57"/>
      <c r="E35" s="28" t="s">
        <v>320</v>
      </c>
      <c r="F35" s="30"/>
      <c r="G35" s="57" t="s">
        <v>251</v>
      </c>
      <c r="H35" s="57"/>
      <c r="I35" s="30"/>
      <c r="J35" s="30"/>
      <c r="K35" s="57" t="s">
        <v>251</v>
      </c>
      <c r="L35" s="57"/>
      <c r="M35" s="30"/>
      <c r="N35" s="30"/>
      <c r="O35" s="57" t="s">
        <v>849</v>
      </c>
      <c r="P35" s="57"/>
      <c r="Q35" s="28" t="s">
        <v>320</v>
      </c>
    </row>
    <row r="36" spans="1:17">
      <c r="A36" s="12"/>
      <c r="B36" s="28"/>
      <c r="C36" s="57"/>
      <c r="D36" s="57"/>
      <c r="E36" s="28"/>
      <c r="F36" s="30"/>
      <c r="G36" s="57"/>
      <c r="H36" s="57"/>
      <c r="I36" s="30"/>
      <c r="J36" s="30"/>
      <c r="K36" s="57"/>
      <c r="L36" s="57"/>
      <c r="M36" s="30"/>
      <c r="N36" s="30"/>
      <c r="O36" s="57"/>
      <c r="P36" s="57"/>
      <c r="Q36" s="28"/>
    </row>
    <row r="37" spans="1:17">
      <c r="A37" s="12"/>
      <c r="B37" s="31" t="s">
        <v>89</v>
      </c>
      <c r="C37" s="51" t="s">
        <v>251</v>
      </c>
      <c r="D37" s="51"/>
      <c r="E37" s="25"/>
      <c r="F37" s="25"/>
      <c r="G37" s="51" t="s">
        <v>251</v>
      </c>
      <c r="H37" s="51"/>
      <c r="I37" s="25"/>
      <c r="J37" s="25"/>
      <c r="K37" s="51" t="s">
        <v>850</v>
      </c>
      <c r="L37" s="51"/>
      <c r="M37" s="31" t="s">
        <v>320</v>
      </c>
      <c r="N37" s="25"/>
      <c r="O37" s="51" t="s">
        <v>850</v>
      </c>
      <c r="P37" s="51"/>
      <c r="Q37" s="31" t="s">
        <v>320</v>
      </c>
    </row>
    <row r="38" spans="1:17">
      <c r="A38" s="12"/>
      <c r="B38" s="31"/>
      <c r="C38" s="51"/>
      <c r="D38" s="51"/>
      <c r="E38" s="25"/>
      <c r="F38" s="25"/>
      <c r="G38" s="51"/>
      <c r="H38" s="51"/>
      <c r="I38" s="25"/>
      <c r="J38" s="25"/>
      <c r="K38" s="51"/>
      <c r="L38" s="51"/>
      <c r="M38" s="31"/>
      <c r="N38" s="25"/>
      <c r="O38" s="51"/>
      <c r="P38" s="51"/>
      <c r="Q38" s="31"/>
    </row>
    <row r="39" spans="1:17">
      <c r="A39" s="12"/>
      <c r="B39" s="28" t="s">
        <v>851</v>
      </c>
      <c r="C39" s="57" t="s">
        <v>251</v>
      </c>
      <c r="D39" s="57"/>
      <c r="E39" s="30"/>
      <c r="F39" s="30"/>
      <c r="G39" s="57" t="s">
        <v>251</v>
      </c>
      <c r="H39" s="57"/>
      <c r="I39" s="30"/>
      <c r="J39" s="30"/>
      <c r="K39" s="57">
        <v>193</v>
      </c>
      <c r="L39" s="57"/>
      <c r="M39" s="30"/>
      <c r="N39" s="30"/>
      <c r="O39" s="57">
        <v>193</v>
      </c>
      <c r="P39" s="57"/>
      <c r="Q39" s="30"/>
    </row>
    <row r="40" spans="1:17">
      <c r="A40" s="12"/>
      <c r="B40" s="28"/>
      <c r="C40" s="57"/>
      <c r="D40" s="57"/>
      <c r="E40" s="30"/>
      <c r="F40" s="30"/>
      <c r="G40" s="57"/>
      <c r="H40" s="57"/>
      <c r="I40" s="30"/>
      <c r="J40" s="30"/>
      <c r="K40" s="57"/>
      <c r="L40" s="57"/>
      <c r="M40" s="30"/>
      <c r="N40" s="30"/>
      <c r="O40" s="57"/>
      <c r="P40" s="57"/>
      <c r="Q40" s="30"/>
    </row>
    <row r="41" spans="1:17">
      <c r="A41" s="12"/>
      <c r="B41" s="31" t="s">
        <v>93</v>
      </c>
      <c r="C41" s="51" t="s">
        <v>251</v>
      </c>
      <c r="D41" s="51"/>
      <c r="E41" s="25"/>
      <c r="F41" s="25"/>
      <c r="G41" s="51" t="s">
        <v>251</v>
      </c>
      <c r="H41" s="51"/>
      <c r="I41" s="25"/>
      <c r="J41" s="25"/>
      <c r="K41" s="51" t="s">
        <v>852</v>
      </c>
      <c r="L41" s="51"/>
      <c r="M41" s="31" t="s">
        <v>320</v>
      </c>
      <c r="N41" s="25"/>
      <c r="O41" s="51" t="s">
        <v>852</v>
      </c>
      <c r="P41" s="51"/>
      <c r="Q41" s="31" t="s">
        <v>320</v>
      </c>
    </row>
    <row r="42" spans="1:17" ht="15.75" thickBot="1">
      <c r="A42" s="12"/>
      <c r="B42" s="31"/>
      <c r="C42" s="52"/>
      <c r="D42" s="52"/>
      <c r="E42" s="53"/>
      <c r="F42" s="25"/>
      <c r="G42" s="52"/>
      <c r="H42" s="52"/>
      <c r="I42" s="53"/>
      <c r="J42" s="25"/>
      <c r="K42" s="52"/>
      <c r="L42" s="52"/>
      <c r="M42" s="81"/>
      <c r="N42" s="25"/>
      <c r="O42" s="52"/>
      <c r="P42" s="52"/>
      <c r="Q42" s="81"/>
    </row>
    <row r="43" spans="1:17">
      <c r="A43" s="12"/>
      <c r="B43" s="28" t="s">
        <v>853</v>
      </c>
      <c r="C43" s="55">
        <v>12015</v>
      </c>
      <c r="D43" s="55"/>
      <c r="E43" s="56"/>
      <c r="F43" s="30"/>
      <c r="G43" s="68" t="s">
        <v>854</v>
      </c>
      <c r="H43" s="68"/>
      <c r="I43" s="70" t="s">
        <v>320</v>
      </c>
      <c r="J43" s="30"/>
      <c r="K43" s="55">
        <v>39262</v>
      </c>
      <c r="L43" s="55"/>
      <c r="M43" s="56"/>
      <c r="N43" s="30"/>
      <c r="O43" s="55">
        <v>51033</v>
      </c>
      <c r="P43" s="55"/>
      <c r="Q43" s="56"/>
    </row>
    <row r="44" spans="1:17">
      <c r="A44" s="12"/>
      <c r="B44" s="28"/>
      <c r="C44" s="29"/>
      <c r="D44" s="29"/>
      <c r="E44" s="30"/>
      <c r="F44" s="30"/>
      <c r="G44" s="57"/>
      <c r="H44" s="57"/>
      <c r="I44" s="28"/>
      <c r="J44" s="30"/>
      <c r="K44" s="29"/>
      <c r="L44" s="29"/>
      <c r="M44" s="30"/>
      <c r="N44" s="30"/>
      <c r="O44" s="29"/>
      <c r="P44" s="29"/>
      <c r="Q44" s="30"/>
    </row>
    <row r="45" spans="1:17">
      <c r="A45" s="12"/>
      <c r="B45" s="31" t="s">
        <v>855</v>
      </c>
      <c r="C45" s="51" t="s">
        <v>251</v>
      </c>
      <c r="D45" s="51"/>
      <c r="E45" s="25"/>
      <c r="F45" s="25"/>
      <c r="G45" s="51">
        <v>80</v>
      </c>
      <c r="H45" s="51"/>
      <c r="I45" s="25"/>
      <c r="J45" s="25"/>
      <c r="K45" s="51" t="s">
        <v>856</v>
      </c>
      <c r="L45" s="51"/>
      <c r="M45" s="31" t="s">
        <v>320</v>
      </c>
      <c r="N45" s="25"/>
      <c r="O45" s="51" t="s">
        <v>857</v>
      </c>
      <c r="P45" s="51"/>
      <c r="Q45" s="31" t="s">
        <v>320</v>
      </c>
    </row>
    <row r="46" spans="1:17" ht="15.75" thickBot="1">
      <c r="A46" s="12"/>
      <c r="B46" s="31"/>
      <c r="C46" s="52"/>
      <c r="D46" s="52"/>
      <c r="E46" s="53"/>
      <c r="F46" s="25"/>
      <c r="G46" s="52"/>
      <c r="H46" s="52"/>
      <c r="I46" s="53"/>
      <c r="J46" s="25"/>
      <c r="K46" s="52"/>
      <c r="L46" s="52"/>
      <c r="M46" s="81"/>
      <c r="N46" s="25"/>
      <c r="O46" s="52"/>
      <c r="P46" s="52"/>
      <c r="Q46" s="81"/>
    </row>
    <row r="47" spans="1:17">
      <c r="A47" s="12"/>
      <c r="B47" s="54" t="s">
        <v>858</v>
      </c>
      <c r="C47" s="70" t="s">
        <v>241</v>
      </c>
      <c r="D47" s="55">
        <v>12015</v>
      </c>
      <c r="E47" s="56"/>
      <c r="F47" s="30"/>
      <c r="G47" s="70" t="s">
        <v>241</v>
      </c>
      <c r="H47" s="68" t="s">
        <v>859</v>
      </c>
      <c r="I47" s="70" t="s">
        <v>320</v>
      </c>
      <c r="J47" s="30"/>
      <c r="K47" s="70" t="s">
        <v>241</v>
      </c>
      <c r="L47" s="55">
        <v>38619</v>
      </c>
      <c r="M47" s="56"/>
      <c r="N47" s="30"/>
      <c r="O47" s="70" t="s">
        <v>241</v>
      </c>
      <c r="P47" s="55">
        <v>50470</v>
      </c>
      <c r="Q47" s="56"/>
    </row>
    <row r="48" spans="1:17" ht="15.75" thickBot="1">
      <c r="A48" s="12"/>
      <c r="B48" s="54"/>
      <c r="C48" s="71"/>
      <c r="D48" s="72"/>
      <c r="E48" s="73"/>
      <c r="F48" s="30"/>
      <c r="G48" s="71"/>
      <c r="H48" s="82"/>
      <c r="I48" s="71"/>
      <c r="J48" s="30"/>
      <c r="K48" s="71"/>
      <c r="L48" s="72"/>
      <c r="M48" s="73"/>
      <c r="N48" s="30"/>
      <c r="O48" s="71"/>
      <c r="P48" s="72"/>
      <c r="Q48" s="73"/>
    </row>
    <row r="49" spans="1:17" ht="15.75" thickTop="1">
      <c r="A49" s="12"/>
      <c r="B49" s="17"/>
      <c r="C49" s="74"/>
      <c r="D49" s="74"/>
      <c r="E49" s="74"/>
      <c r="F49" s="17"/>
      <c r="G49" s="74"/>
      <c r="H49" s="74"/>
      <c r="I49" s="74"/>
      <c r="J49" s="17"/>
      <c r="K49" s="74"/>
      <c r="L49" s="74"/>
      <c r="M49" s="74"/>
      <c r="N49" s="17"/>
      <c r="O49" s="74"/>
      <c r="P49" s="74"/>
      <c r="Q49" s="74"/>
    </row>
    <row r="50" spans="1:17">
      <c r="A50" s="12"/>
      <c r="B50" s="54" t="s">
        <v>860</v>
      </c>
      <c r="C50" s="54"/>
      <c r="D50" s="54"/>
      <c r="E50" s="54"/>
      <c r="F50" s="21"/>
      <c r="G50" s="30"/>
      <c r="H50" s="30"/>
      <c r="I50" s="30"/>
      <c r="J50" s="21"/>
      <c r="K50" s="30"/>
      <c r="L50" s="30"/>
      <c r="M50" s="30"/>
      <c r="N50" s="21"/>
      <c r="O50" s="30"/>
      <c r="P50" s="30"/>
      <c r="Q50" s="30"/>
    </row>
    <row r="51" spans="1:17">
      <c r="A51" s="12"/>
      <c r="B51" s="22" t="s">
        <v>861</v>
      </c>
      <c r="C51" s="51">
        <v>58.8</v>
      </c>
      <c r="D51" s="51"/>
      <c r="E51" s="22" t="s">
        <v>862</v>
      </c>
      <c r="F51" s="17"/>
      <c r="G51" s="25"/>
      <c r="H51" s="25"/>
      <c r="I51" s="25"/>
      <c r="J51" s="17"/>
      <c r="K51" s="25"/>
      <c r="L51" s="25"/>
      <c r="M51" s="25"/>
      <c r="N51" s="17"/>
      <c r="O51" s="25"/>
      <c r="P51" s="25"/>
      <c r="Q51" s="25"/>
    </row>
    <row r="52" spans="1:17" ht="15.75" thickBot="1">
      <c r="A52" s="12"/>
      <c r="B52" s="20" t="s">
        <v>863</v>
      </c>
      <c r="C52" s="67">
        <v>39.299999999999997</v>
      </c>
      <c r="D52" s="67"/>
      <c r="E52" s="130" t="s">
        <v>862</v>
      </c>
      <c r="F52" s="21"/>
      <c r="G52" s="30"/>
      <c r="H52" s="30"/>
      <c r="I52" s="30"/>
      <c r="J52" s="21"/>
      <c r="K52" s="30"/>
      <c r="L52" s="30"/>
      <c r="M52" s="30"/>
      <c r="N52" s="21"/>
      <c r="O52" s="30"/>
      <c r="P52" s="30"/>
      <c r="Q52" s="30"/>
    </row>
    <row r="53" spans="1:17">
      <c r="A53" s="12"/>
      <c r="B53" s="22" t="s">
        <v>864</v>
      </c>
      <c r="C53" s="69">
        <v>98.1</v>
      </c>
      <c r="D53" s="69"/>
      <c r="E53" s="22" t="s">
        <v>862</v>
      </c>
      <c r="F53" s="17"/>
      <c r="G53" s="25"/>
      <c r="H53" s="25"/>
      <c r="I53" s="25"/>
      <c r="J53" s="17"/>
      <c r="K53" s="25"/>
      <c r="L53" s="25"/>
      <c r="M53" s="25"/>
      <c r="N53" s="17"/>
      <c r="O53" s="25"/>
      <c r="P53" s="25"/>
      <c r="Q53" s="25"/>
    </row>
    <row r="54" spans="1:17" ht="15.75" thickBot="1">
      <c r="A54" s="12"/>
      <c r="B54" s="20" t="s">
        <v>865</v>
      </c>
      <c r="C54" s="67">
        <v>4.7</v>
      </c>
      <c r="D54" s="67"/>
      <c r="E54" s="130" t="s">
        <v>862</v>
      </c>
      <c r="F54" s="21"/>
      <c r="G54" s="30"/>
      <c r="H54" s="30"/>
      <c r="I54" s="30"/>
      <c r="J54" s="21"/>
      <c r="K54" s="30"/>
      <c r="L54" s="30"/>
      <c r="M54" s="30"/>
      <c r="N54" s="21"/>
      <c r="O54" s="30"/>
      <c r="P54" s="30"/>
      <c r="Q54" s="30"/>
    </row>
    <row r="55" spans="1:17" ht="15.75" thickBot="1">
      <c r="A55" s="12"/>
      <c r="B55" s="22" t="s">
        <v>866</v>
      </c>
      <c r="C55" s="166">
        <v>102.8</v>
      </c>
      <c r="D55" s="166"/>
      <c r="E55" s="164" t="s">
        <v>862</v>
      </c>
      <c r="F55" s="17"/>
      <c r="G55" s="25"/>
      <c r="H55" s="25"/>
      <c r="I55" s="25"/>
      <c r="J55" s="17"/>
      <c r="K55" s="25"/>
      <c r="L55" s="25"/>
      <c r="M55" s="25"/>
      <c r="N55" s="17"/>
      <c r="O55" s="25"/>
      <c r="P55" s="25"/>
      <c r="Q55" s="25"/>
    </row>
    <row r="56" spans="1:17" ht="15.75" thickTop="1">
      <c r="A56" s="12"/>
      <c r="B56" s="25"/>
      <c r="C56" s="25"/>
      <c r="D56" s="25"/>
      <c r="E56" s="25"/>
      <c r="F56" s="25"/>
      <c r="G56" s="25"/>
      <c r="H56" s="25"/>
      <c r="I56" s="25"/>
      <c r="J56" s="25"/>
      <c r="K56" s="25"/>
      <c r="L56" s="25"/>
      <c r="M56" s="25"/>
      <c r="N56" s="25"/>
      <c r="O56" s="25"/>
      <c r="P56" s="25"/>
      <c r="Q56" s="25"/>
    </row>
    <row r="57" spans="1:17">
      <c r="A57" s="12"/>
      <c r="B57" s="16"/>
      <c r="C57" s="16"/>
    </row>
    <row r="58" spans="1:17" ht="33.75">
      <c r="A58" s="12"/>
      <c r="B58" s="41">
        <v>-1</v>
      </c>
      <c r="C58" s="61" t="s">
        <v>867</v>
      </c>
    </row>
    <row r="59" spans="1:17">
      <c r="A59" s="12"/>
      <c r="B59" s="16"/>
      <c r="C59" s="16"/>
    </row>
    <row r="60" spans="1:17" ht="22.5">
      <c r="A60" s="12"/>
      <c r="B60" s="41">
        <v>-2</v>
      </c>
      <c r="C60" s="61" t="s">
        <v>868</v>
      </c>
    </row>
    <row r="61" spans="1:17">
      <c r="A61" s="12"/>
      <c r="B61" s="16"/>
      <c r="C61" s="16"/>
    </row>
    <row r="62" spans="1:17" ht="45">
      <c r="A62" s="12"/>
      <c r="B62" s="41">
        <v>-3</v>
      </c>
      <c r="C62" s="61" t="s">
        <v>869</v>
      </c>
    </row>
    <row r="63" spans="1:17">
      <c r="A63" s="12"/>
      <c r="B63" s="16"/>
      <c r="C63" s="16"/>
    </row>
    <row r="64" spans="1:17" ht="45">
      <c r="A64" s="12"/>
      <c r="B64" s="41">
        <v>-4</v>
      </c>
      <c r="C64" s="61" t="s">
        <v>870</v>
      </c>
    </row>
    <row r="65" spans="1:17">
      <c r="A65" s="12"/>
      <c r="B65" s="16"/>
      <c r="C65" s="16"/>
    </row>
    <row r="66" spans="1:17" ht="56.25">
      <c r="A66" s="12"/>
      <c r="B66" s="41">
        <v>-5</v>
      </c>
      <c r="C66" s="61" t="s">
        <v>871</v>
      </c>
    </row>
    <row r="67" spans="1:17">
      <c r="A67" s="12"/>
      <c r="B67" s="171"/>
      <c r="C67" s="171"/>
      <c r="D67" s="171"/>
      <c r="E67" s="171"/>
      <c r="F67" s="171"/>
      <c r="G67" s="171"/>
      <c r="H67" s="171"/>
      <c r="I67" s="171"/>
      <c r="J67" s="171"/>
      <c r="K67" s="171"/>
      <c r="L67" s="171"/>
      <c r="M67" s="171"/>
      <c r="N67" s="171"/>
      <c r="O67" s="171"/>
      <c r="P67" s="171"/>
      <c r="Q67" s="171"/>
    </row>
    <row r="68" spans="1:17">
      <c r="A68" s="12"/>
      <c r="B68" s="24"/>
      <c r="C68" s="24"/>
      <c r="D68" s="24"/>
      <c r="E68" s="24"/>
      <c r="F68" s="24"/>
      <c r="G68" s="24"/>
      <c r="H68" s="24"/>
      <c r="I68" s="24"/>
      <c r="J68" s="24"/>
      <c r="K68" s="24"/>
      <c r="L68" s="24"/>
      <c r="M68" s="24"/>
      <c r="N68" s="24"/>
      <c r="O68" s="24"/>
      <c r="P68" s="24"/>
      <c r="Q68" s="24"/>
    </row>
    <row r="69" spans="1:17">
      <c r="A69" s="12"/>
      <c r="B69" s="16"/>
      <c r="C69" s="16"/>
      <c r="D69" s="16"/>
      <c r="E69" s="16"/>
      <c r="F69" s="16"/>
      <c r="G69" s="16"/>
      <c r="H69" s="16"/>
      <c r="I69" s="16"/>
      <c r="J69" s="16"/>
      <c r="K69" s="16"/>
      <c r="L69" s="16"/>
      <c r="M69" s="16"/>
      <c r="N69" s="16"/>
      <c r="O69" s="16"/>
      <c r="P69" s="16"/>
      <c r="Q69" s="16"/>
    </row>
    <row r="70" spans="1:17" ht="15.75" thickBot="1">
      <c r="A70" s="12"/>
      <c r="B70" s="17"/>
      <c r="C70" s="27" t="s">
        <v>872</v>
      </c>
      <c r="D70" s="27"/>
      <c r="E70" s="27"/>
      <c r="F70" s="27"/>
      <c r="G70" s="27"/>
      <c r="H70" s="27"/>
      <c r="I70" s="27"/>
      <c r="J70" s="27"/>
      <c r="K70" s="27"/>
      <c r="L70" s="27"/>
      <c r="M70" s="27"/>
      <c r="N70" s="27"/>
      <c r="O70" s="27"/>
      <c r="P70" s="27"/>
      <c r="Q70" s="27"/>
    </row>
    <row r="71" spans="1:17" ht="15.75" thickBot="1">
      <c r="A71" s="12"/>
      <c r="B71" s="17"/>
      <c r="C71" s="84" t="s">
        <v>837</v>
      </c>
      <c r="D71" s="84"/>
      <c r="E71" s="84"/>
      <c r="F71" s="17"/>
      <c r="G71" s="84" t="s">
        <v>838</v>
      </c>
      <c r="H71" s="84"/>
      <c r="I71" s="84"/>
      <c r="J71" s="17"/>
      <c r="K71" s="84" t="s">
        <v>839</v>
      </c>
      <c r="L71" s="84"/>
      <c r="M71" s="84"/>
      <c r="N71" s="17"/>
      <c r="O71" s="84" t="s">
        <v>104</v>
      </c>
      <c r="P71" s="84"/>
      <c r="Q71" s="84"/>
    </row>
    <row r="72" spans="1:17">
      <c r="A72" s="12"/>
      <c r="B72" s="49" t="s">
        <v>76</v>
      </c>
      <c r="C72" s="26" t="s">
        <v>239</v>
      </c>
      <c r="D72" s="26"/>
      <c r="E72" s="26"/>
      <c r="F72" s="26"/>
      <c r="G72" s="26"/>
      <c r="H72" s="26"/>
      <c r="I72" s="26"/>
      <c r="J72" s="26"/>
      <c r="K72" s="26"/>
      <c r="L72" s="26"/>
      <c r="M72" s="26"/>
      <c r="N72" s="26"/>
      <c r="O72" s="26"/>
      <c r="P72" s="26"/>
      <c r="Q72" s="26"/>
    </row>
    <row r="73" spans="1:17">
      <c r="A73" s="12"/>
      <c r="B73" s="28" t="s">
        <v>77</v>
      </c>
      <c r="C73" s="28" t="s">
        <v>241</v>
      </c>
      <c r="D73" s="29">
        <v>82142</v>
      </c>
      <c r="E73" s="30"/>
      <c r="F73" s="30"/>
      <c r="G73" s="28" t="s">
        <v>241</v>
      </c>
      <c r="H73" s="29">
        <v>5445</v>
      </c>
      <c r="I73" s="30"/>
      <c r="J73" s="30"/>
      <c r="K73" s="28" t="s">
        <v>241</v>
      </c>
      <c r="L73" s="57" t="s">
        <v>251</v>
      </c>
      <c r="M73" s="30"/>
      <c r="N73" s="30"/>
      <c r="O73" s="28" t="s">
        <v>241</v>
      </c>
      <c r="P73" s="29">
        <v>87587</v>
      </c>
      <c r="Q73" s="30"/>
    </row>
    <row r="74" spans="1:17">
      <c r="A74" s="12"/>
      <c r="B74" s="28"/>
      <c r="C74" s="28"/>
      <c r="D74" s="29"/>
      <c r="E74" s="30"/>
      <c r="F74" s="30"/>
      <c r="G74" s="28"/>
      <c r="H74" s="29"/>
      <c r="I74" s="30"/>
      <c r="J74" s="30"/>
      <c r="K74" s="28"/>
      <c r="L74" s="57"/>
      <c r="M74" s="30"/>
      <c r="N74" s="30"/>
      <c r="O74" s="28"/>
      <c r="P74" s="29"/>
      <c r="Q74" s="30"/>
    </row>
    <row r="75" spans="1:17">
      <c r="A75" s="12"/>
      <c r="B75" s="31" t="s">
        <v>78</v>
      </c>
      <c r="C75" s="51" t="s">
        <v>251</v>
      </c>
      <c r="D75" s="51"/>
      <c r="E75" s="25"/>
      <c r="F75" s="25"/>
      <c r="G75" s="51" t="s">
        <v>251</v>
      </c>
      <c r="H75" s="51"/>
      <c r="I75" s="25"/>
      <c r="J75" s="25"/>
      <c r="K75" s="51" t="s">
        <v>251</v>
      </c>
      <c r="L75" s="51"/>
      <c r="M75" s="25"/>
      <c r="N75" s="25"/>
      <c r="O75" s="51" t="s">
        <v>251</v>
      </c>
      <c r="P75" s="51"/>
      <c r="Q75" s="25"/>
    </row>
    <row r="76" spans="1:17" ht="15.75" thickBot="1">
      <c r="A76" s="12"/>
      <c r="B76" s="31"/>
      <c r="C76" s="52"/>
      <c r="D76" s="52"/>
      <c r="E76" s="53"/>
      <c r="F76" s="25"/>
      <c r="G76" s="52"/>
      <c r="H76" s="52"/>
      <c r="I76" s="53"/>
      <c r="J76" s="25"/>
      <c r="K76" s="52"/>
      <c r="L76" s="52"/>
      <c r="M76" s="53"/>
      <c r="N76" s="25"/>
      <c r="O76" s="52"/>
      <c r="P76" s="52"/>
      <c r="Q76" s="53"/>
    </row>
    <row r="77" spans="1:17">
      <c r="A77" s="12"/>
      <c r="B77" s="28" t="s">
        <v>79</v>
      </c>
      <c r="C77" s="55">
        <v>82142</v>
      </c>
      <c r="D77" s="55"/>
      <c r="E77" s="56"/>
      <c r="F77" s="30"/>
      <c r="G77" s="55">
        <v>5445</v>
      </c>
      <c r="H77" s="55"/>
      <c r="I77" s="56"/>
      <c r="J77" s="30"/>
      <c r="K77" s="68" t="s">
        <v>251</v>
      </c>
      <c r="L77" s="68"/>
      <c r="M77" s="56"/>
      <c r="N77" s="30"/>
      <c r="O77" s="55">
        <v>87587</v>
      </c>
      <c r="P77" s="55"/>
      <c r="Q77" s="56"/>
    </row>
    <row r="78" spans="1:17">
      <c r="A78" s="12"/>
      <c r="B78" s="28"/>
      <c r="C78" s="29"/>
      <c r="D78" s="29"/>
      <c r="E78" s="30"/>
      <c r="F78" s="30"/>
      <c r="G78" s="29"/>
      <c r="H78" s="29"/>
      <c r="I78" s="30"/>
      <c r="J78" s="30"/>
      <c r="K78" s="57"/>
      <c r="L78" s="57"/>
      <c r="M78" s="30"/>
      <c r="N78" s="30"/>
      <c r="O78" s="29"/>
      <c r="P78" s="29"/>
      <c r="Q78" s="30"/>
    </row>
    <row r="79" spans="1:17">
      <c r="A79" s="12"/>
      <c r="B79" s="31" t="s">
        <v>80</v>
      </c>
      <c r="C79" s="51" t="s">
        <v>873</v>
      </c>
      <c r="D79" s="51"/>
      <c r="E79" s="31" t="s">
        <v>320</v>
      </c>
      <c r="F79" s="25"/>
      <c r="G79" s="51" t="s">
        <v>874</v>
      </c>
      <c r="H79" s="51"/>
      <c r="I79" s="31" t="s">
        <v>320</v>
      </c>
      <c r="J79" s="25"/>
      <c r="K79" s="51" t="s">
        <v>251</v>
      </c>
      <c r="L79" s="51"/>
      <c r="M79" s="25"/>
      <c r="N79" s="25"/>
      <c r="O79" s="51" t="s">
        <v>875</v>
      </c>
      <c r="P79" s="51"/>
      <c r="Q79" s="31" t="s">
        <v>320</v>
      </c>
    </row>
    <row r="80" spans="1:17" ht="15.75" thickBot="1">
      <c r="A80" s="12"/>
      <c r="B80" s="31"/>
      <c r="C80" s="52"/>
      <c r="D80" s="52"/>
      <c r="E80" s="81"/>
      <c r="F80" s="25"/>
      <c r="G80" s="52"/>
      <c r="H80" s="52"/>
      <c r="I80" s="81"/>
      <c r="J80" s="25"/>
      <c r="K80" s="52"/>
      <c r="L80" s="52"/>
      <c r="M80" s="53"/>
      <c r="N80" s="25"/>
      <c r="O80" s="52"/>
      <c r="P80" s="52"/>
      <c r="Q80" s="81"/>
    </row>
    <row r="81" spans="1:17">
      <c r="A81" s="12"/>
      <c r="B81" s="28" t="s">
        <v>81</v>
      </c>
      <c r="C81" s="55">
        <v>72301</v>
      </c>
      <c r="D81" s="55"/>
      <c r="E81" s="56"/>
      <c r="F81" s="30"/>
      <c r="G81" s="68">
        <v>961</v>
      </c>
      <c r="H81" s="68"/>
      <c r="I81" s="56"/>
      <c r="J81" s="30"/>
      <c r="K81" s="68" t="s">
        <v>251</v>
      </c>
      <c r="L81" s="68"/>
      <c r="M81" s="56"/>
      <c r="N81" s="30"/>
      <c r="O81" s="55">
        <v>73262</v>
      </c>
      <c r="P81" s="55"/>
      <c r="Q81" s="56"/>
    </row>
    <row r="82" spans="1:17">
      <c r="A82" s="12"/>
      <c r="B82" s="28"/>
      <c r="C82" s="29"/>
      <c r="D82" s="29"/>
      <c r="E82" s="30"/>
      <c r="F82" s="30"/>
      <c r="G82" s="57"/>
      <c r="H82" s="57"/>
      <c r="I82" s="30"/>
      <c r="J82" s="30"/>
      <c r="K82" s="57"/>
      <c r="L82" s="57"/>
      <c r="M82" s="30"/>
      <c r="N82" s="30"/>
      <c r="O82" s="29"/>
      <c r="P82" s="29"/>
      <c r="Q82" s="30"/>
    </row>
    <row r="83" spans="1:17">
      <c r="A83" s="12"/>
      <c r="B83" s="59" t="s">
        <v>84</v>
      </c>
      <c r="C83" s="165"/>
      <c r="D83" s="165"/>
      <c r="E83" s="165"/>
      <c r="F83" s="25"/>
      <c r="G83" s="165"/>
      <c r="H83" s="165"/>
      <c r="I83" s="165"/>
      <c r="J83" s="25"/>
      <c r="K83" s="165"/>
      <c r="L83" s="165"/>
      <c r="M83" s="165"/>
      <c r="N83" s="25"/>
      <c r="O83" s="165"/>
      <c r="P83" s="165"/>
      <c r="Q83" s="165"/>
    </row>
    <row r="84" spans="1:17">
      <c r="A84" s="12"/>
      <c r="B84" s="59"/>
      <c r="C84" s="165"/>
      <c r="D84" s="165"/>
      <c r="E84" s="165"/>
      <c r="F84" s="25"/>
      <c r="G84" s="165"/>
      <c r="H84" s="165"/>
      <c r="I84" s="165"/>
      <c r="J84" s="25"/>
      <c r="K84" s="165"/>
      <c r="L84" s="165"/>
      <c r="M84" s="165"/>
      <c r="N84" s="25"/>
      <c r="O84" s="165"/>
      <c r="P84" s="165"/>
      <c r="Q84" s="165"/>
    </row>
    <row r="85" spans="1:17">
      <c r="A85" s="12"/>
      <c r="B85" s="28" t="s">
        <v>85</v>
      </c>
      <c r="C85" s="29">
        <v>46259</v>
      </c>
      <c r="D85" s="29"/>
      <c r="E85" s="30"/>
      <c r="F85" s="30"/>
      <c r="G85" s="57" t="s">
        <v>251</v>
      </c>
      <c r="H85" s="57"/>
      <c r="I85" s="30"/>
      <c r="J85" s="30"/>
      <c r="K85" s="57" t="s">
        <v>251</v>
      </c>
      <c r="L85" s="57"/>
      <c r="M85" s="30"/>
      <c r="N85" s="30"/>
      <c r="O85" s="29">
        <v>46259</v>
      </c>
      <c r="P85" s="29"/>
      <c r="Q85" s="30"/>
    </row>
    <row r="86" spans="1:17">
      <c r="A86" s="12"/>
      <c r="B86" s="28"/>
      <c r="C86" s="29"/>
      <c r="D86" s="29"/>
      <c r="E86" s="30"/>
      <c r="F86" s="30"/>
      <c r="G86" s="57"/>
      <c r="H86" s="57"/>
      <c r="I86" s="30"/>
      <c r="J86" s="30"/>
      <c r="K86" s="57"/>
      <c r="L86" s="57"/>
      <c r="M86" s="30"/>
      <c r="N86" s="30"/>
      <c r="O86" s="29"/>
      <c r="P86" s="29"/>
      <c r="Q86" s="30"/>
    </row>
    <row r="87" spans="1:17">
      <c r="A87" s="12"/>
      <c r="B87" s="31" t="s">
        <v>86</v>
      </c>
      <c r="C87" s="32">
        <v>25399</v>
      </c>
      <c r="D87" s="32"/>
      <c r="E87" s="25"/>
      <c r="F87" s="25"/>
      <c r="G87" s="51">
        <v>32</v>
      </c>
      <c r="H87" s="51"/>
      <c r="I87" s="25"/>
      <c r="J87" s="25"/>
      <c r="K87" s="51" t="s">
        <v>251</v>
      </c>
      <c r="L87" s="51"/>
      <c r="M87" s="25"/>
      <c r="N87" s="25"/>
      <c r="O87" s="32">
        <v>25431</v>
      </c>
      <c r="P87" s="32"/>
      <c r="Q87" s="25"/>
    </row>
    <row r="88" spans="1:17">
      <c r="A88" s="12"/>
      <c r="B88" s="31"/>
      <c r="C88" s="32"/>
      <c r="D88" s="32"/>
      <c r="E88" s="25"/>
      <c r="F88" s="25"/>
      <c r="G88" s="51"/>
      <c r="H88" s="51"/>
      <c r="I88" s="25"/>
      <c r="J88" s="25"/>
      <c r="K88" s="51"/>
      <c r="L88" s="51"/>
      <c r="M88" s="25"/>
      <c r="N88" s="25"/>
      <c r="O88" s="32"/>
      <c r="P88" s="32"/>
      <c r="Q88" s="25"/>
    </row>
    <row r="89" spans="1:17">
      <c r="A89" s="12"/>
      <c r="B89" s="28" t="s">
        <v>87</v>
      </c>
      <c r="C89" s="29">
        <v>5809</v>
      </c>
      <c r="D89" s="29"/>
      <c r="E89" s="30"/>
      <c r="F89" s="30"/>
      <c r="G89" s="57">
        <v>834</v>
      </c>
      <c r="H89" s="57"/>
      <c r="I89" s="30"/>
      <c r="J89" s="30"/>
      <c r="K89" s="29">
        <v>3382</v>
      </c>
      <c r="L89" s="29"/>
      <c r="M89" s="30"/>
      <c r="N89" s="30"/>
      <c r="O89" s="29">
        <v>10025</v>
      </c>
      <c r="P89" s="29"/>
      <c r="Q89" s="30"/>
    </row>
    <row r="90" spans="1:17" ht="15.75" thickBot="1">
      <c r="A90" s="12"/>
      <c r="B90" s="28"/>
      <c r="C90" s="33"/>
      <c r="D90" s="33"/>
      <c r="E90" s="34"/>
      <c r="F90" s="30"/>
      <c r="G90" s="67"/>
      <c r="H90" s="67"/>
      <c r="I90" s="34"/>
      <c r="J90" s="30"/>
      <c r="K90" s="33"/>
      <c r="L90" s="33"/>
      <c r="M90" s="34"/>
      <c r="N90" s="30"/>
      <c r="O90" s="33"/>
      <c r="P90" s="33"/>
      <c r="Q90" s="34"/>
    </row>
    <row r="91" spans="1:17">
      <c r="A91" s="12"/>
      <c r="B91" s="31" t="s">
        <v>91</v>
      </c>
      <c r="C91" s="37">
        <v>77467</v>
      </c>
      <c r="D91" s="37"/>
      <c r="E91" s="39"/>
      <c r="F91" s="25"/>
      <c r="G91" s="69">
        <v>866</v>
      </c>
      <c r="H91" s="69"/>
      <c r="I91" s="39"/>
      <c r="J91" s="25"/>
      <c r="K91" s="37">
        <v>3382</v>
      </c>
      <c r="L91" s="37"/>
      <c r="M91" s="39"/>
      <c r="N91" s="25"/>
      <c r="O91" s="37">
        <v>81715</v>
      </c>
      <c r="P91" s="37"/>
      <c r="Q91" s="39"/>
    </row>
    <row r="92" spans="1:17" ht="15.75" thickBot="1">
      <c r="A92" s="12"/>
      <c r="B92" s="31"/>
      <c r="C92" s="58"/>
      <c r="D92" s="58"/>
      <c r="E92" s="53"/>
      <c r="F92" s="25"/>
      <c r="G92" s="52"/>
      <c r="H92" s="52"/>
      <c r="I92" s="53"/>
      <c r="J92" s="25"/>
      <c r="K92" s="58"/>
      <c r="L92" s="58"/>
      <c r="M92" s="53"/>
      <c r="N92" s="25"/>
      <c r="O92" s="58"/>
      <c r="P92" s="58"/>
      <c r="Q92" s="53"/>
    </row>
    <row r="93" spans="1:17">
      <c r="A93" s="12"/>
      <c r="B93" s="28" t="s">
        <v>846</v>
      </c>
      <c r="C93" s="68" t="s">
        <v>876</v>
      </c>
      <c r="D93" s="68"/>
      <c r="E93" s="70" t="s">
        <v>320</v>
      </c>
      <c r="F93" s="30"/>
      <c r="G93" s="68" t="s">
        <v>848</v>
      </c>
      <c r="H93" s="68"/>
      <c r="I93" s="56"/>
      <c r="J93" s="30"/>
      <c r="K93" s="68" t="s">
        <v>848</v>
      </c>
      <c r="L93" s="68"/>
      <c r="M93" s="56"/>
      <c r="N93" s="30"/>
      <c r="O93" s="68" t="s">
        <v>848</v>
      </c>
      <c r="P93" s="68"/>
      <c r="Q93" s="56"/>
    </row>
    <row r="94" spans="1:17">
      <c r="A94" s="12"/>
      <c r="B94" s="28"/>
      <c r="C94" s="88"/>
      <c r="D94" s="88"/>
      <c r="E94" s="85"/>
      <c r="F94" s="30"/>
      <c r="G94" s="88"/>
      <c r="H94" s="88"/>
      <c r="I94" s="87"/>
      <c r="J94" s="30"/>
      <c r="K94" s="88"/>
      <c r="L94" s="88"/>
      <c r="M94" s="87"/>
      <c r="N94" s="30"/>
      <c r="O94" s="88"/>
      <c r="P94" s="88"/>
      <c r="Q94" s="87"/>
    </row>
    <row r="95" spans="1:17">
      <c r="A95" s="12"/>
      <c r="B95" s="31" t="s">
        <v>82</v>
      </c>
      <c r="C95" s="32">
        <v>7313</v>
      </c>
      <c r="D95" s="32"/>
      <c r="E95" s="25"/>
      <c r="F95" s="25"/>
      <c r="G95" s="51">
        <v>29</v>
      </c>
      <c r="H95" s="51"/>
      <c r="I95" s="25"/>
      <c r="J95" s="25"/>
      <c r="K95" s="32">
        <v>42693</v>
      </c>
      <c r="L95" s="32"/>
      <c r="M95" s="25"/>
      <c r="N95" s="25"/>
      <c r="O95" s="32">
        <v>50035</v>
      </c>
      <c r="P95" s="32"/>
      <c r="Q95" s="25"/>
    </row>
    <row r="96" spans="1:17">
      <c r="A96" s="12"/>
      <c r="B96" s="31"/>
      <c r="C96" s="32"/>
      <c r="D96" s="32"/>
      <c r="E96" s="25"/>
      <c r="F96" s="25"/>
      <c r="G96" s="51"/>
      <c r="H96" s="51"/>
      <c r="I96" s="25"/>
      <c r="J96" s="25"/>
      <c r="K96" s="32"/>
      <c r="L96" s="32"/>
      <c r="M96" s="25"/>
      <c r="N96" s="25"/>
      <c r="O96" s="32"/>
      <c r="P96" s="32"/>
      <c r="Q96" s="25"/>
    </row>
    <row r="97" spans="1:17">
      <c r="A97" s="12"/>
      <c r="B97" s="28" t="s">
        <v>88</v>
      </c>
      <c r="C97" s="57" t="s">
        <v>877</v>
      </c>
      <c r="D97" s="57"/>
      <c r="E97" s="28" t="s">
        <v>320</v>
      </c>
      <c r="F97" s="30"/>
      <c r="G97" s="57" t="s">
        <v>251</v>
      </c>
      <c r="H97" s="57"/>
      <c r="I97" s="30"/>
      <c r="J97" s="30"/>
      <c r="K97" s="57" t="s">
        <v>251</v>
      </c>
      <c r="L97" s="57"/>
      <c r="M97" s="30"/>
      <c r="N97" s="30"/>
      <c r="O97" s="57" t="s">
        <v>877</v>
      </c>
      <c r="P97" s="57"/>
      <c r="Q97" s="28" t="s">
        <v>320</v>
      </c>
    </row>
    <row r="98" spans="1:17" ht="15.75" thickBot="1">
      <c r="A98" s="12"/>
      <c r="B98" s="28"/>
      <c r="C98" s="67"/>
      <c r="D98" s="67"/>
      <c r="E98" s="80"/>
      <c r="F98" s="30"/>
      <c r="G98" s="67"/>
      <c r="H98" s="67"/>
      <c r="I98" s="34"/>
      <c r="J98" s="30"/>
      <c r="K98" s="67"/>
      <c r="L98" s="67"/>
      <c r="M98" s="34"/>
      <c r="N98" s="30"/>
      <c r="O98" s="67"/>
      <c r="P98" s="67"/>
      <c r="Q98" s="80"/>
    </row>
    <row r="99" spans="1:17">
      <c r="A99" s="12"/>
      <c r="B99" s="31" t="s">
        <v>878</v>
      </c>
      <c r="C99" s="37">
        <v>1360</v>
      </c>
      <c r="D99" s="37"/>
      <c r="E99" s="39"/>
      <c r="F99" s="25"/>
      <c r="G99" s="69">
        <v>124</v>
      </c>
      <c r="H99" s="69"/>
      <c r="I99" s="39"/>
      <c r="J99" s="25"/>
      <c r="K99" s="37">
        <v>39311</v>
      </c>
      <c r="L99" s="37"/>
      <c r="M99" s="39"/>
      <c r="N99" s="25"/>
      <c r="O99" s="37">
        <v>40795</v>
      </c>
      <c r="P99" s="37"/>
      <c r="Q99" s="39"/>
    </row>
    <row r="100" spans="1:17">
      <c r="A100" s="12"/>
      <c r="B100" s="31"/>
      <c r="C100" s="32"/>
      <c r="D100" s="32"/>
      <c r="E100" s="25"/>
      <c r="F100" s="25"/>
      <c r="G100" s="51"/>
      <c r="H100" s="51"/>
      <c r="I100" s="25"/>
      <c r="J100" s="25"/>
      <c r="K100" s="32"/>
      <c r="L100" s="32"/>
      <c r="M100" s="25"/>
      <c r="N100" s="25"/>
      <c r="O100" s="32"/>
      <c r="P100" s="32"/>
      <c r="Q100" s="25"/>
    </row>
    <row r="101" spans="1:17">
      <c r="A101" s="12"/>
      <c r="B101" s="28" t="s">
        <v>879</v>
      </c>
      <c r="C101" s="57" t="s">
        <v>251</v>
      </c>
      <c r="D101" s="57"/>
      <c r="E101" s="30"/>
      <c r="F101" s="30"/>
      <c r="G101" s="57" t="s">
        <v>880</v>
      </c>
      <c r="H101" s="57"/>
      <c r="I101" s="28" t="s">
        <v>320</v>
      </c>
      <c r="J101" s="30"/>
      <c r="K101" s="57" t="s">
        <v>881</v>
      </c>
      <c r="L101" s="57"/>
      <c r="M101" s="28" t="s">
        <v>320</v>
      </c>
      <c r="N101" s="30"/>
      <c r="O101" s="57" t="s">
        <v>882</v>
      </c>
      <c r="P101" s="57"/>
      <c r="Q101" s="28" t="s">
        <v>320</v>
      </c>
    </row>
    <row r="102" spans="1:17" ht="15.75" thickBot="1">
      <c r="A102" s="12"/>
      <c r="B102" s="28"/>
      <c r="C102" s="67"/>
      <c r="D102" s="67"/>
      <c r="E102" s="34"/>
      <c r="F102" s="30"/>
      <c r="G102" s="67"/>
      <c r="H102" s="67"/>
      <c r="I102" s="80"/>
      <c r="J102" s="30"/>
      <c r="K102" s="67"/>
      <c r="L102" s="67"/>
      <c r="M102" s="80"/>
      <c r="N102" s="30"/>
      <c r="O102" s="67"/>
      <c r="P102" s="67"/>
      <c r="Q102" s="80"/>
    </row>
    <row r="103" spans="1:17">
      <c r="A103" s="12"/>
      <c r="B103" s="59" t="s">
        <v>858</v>
      </c>
      <c r="C103" s="35" t="s">
        <v>241</v>
      </c>
      <c r="D103" s="37">
        <v>1360</v>
      </c>
      <c r="E103" s="39"/>
      <c r="F103" s="25"/>
      <c r="G103" s="35" t="s">
        <v>241</v>
      </c>
      <c r="H103" s="69" t="s">
        <v>883</v>
      </c>
      <c r="I103" s="35" t="s">
        <v>320</v>
      </c>
      <c r="J103" s="25"/>
      <c r="K103" s="35" t="s">
        <v>241</v>
      </c>
      <c r="L103" s="37">
        <v>38486</v>
      </c>
      <c r="M103" s="39"/>
      <c r="N103" s="25"/>
      <c r="O103" s="35" t="s">
        <v>241</v>
      </c>
      <c r="P103" s="37">
        <v>39779</v>
      </c>
      <c r="Q103" s="39"/>
    </row>
    <row r="104" spans="1:17" ht="15.75" thickBot="1">
      <c r="A104" s="12"/>
      <c r="B104" s="59"/>
      <c r="C104" s="36"/>
      <c r="D104" s="38"/>
      <c r="E104" s="40"/>
      <c r="F104" s="25"/>
      <c r="G104" s="36"/>
      <c r="H104" s="78"/>
      <c r="I104" s="36"/>
      <c r="J104" s="25"/>
      <c r="K104" s="36"/>
      <c r="L104" s="38"/>
      <c r="M104" s="40"/>
      <c r="N104" s="25"/>
      <c r="O104" s="36"/>
      <c r="P104" s="38"/>
      <c r="Q104" s="40"/>
    </row>
    <row r="105" spans="1:17" ht="15.75" thickTop="1">
      <c r="A105" s="12"/>
      <c r="B105" s="21"/>
      <c r="C105" s="79"/>
      <c r="D105" s="79"/>
      <c r="E105" s="79"/>
      <c r="F105" s="21"/>
      <c r="G105" s="79"/>
      <c r="H105" s="79"/>
      <c r="I105" s="79"/>
      <c r="J105" s="21"/>
      <c r="K105" s="79"/>
      <c r="L105" s="79"/>
      <c r="M105" s="79"/>
      <c r="N105" s="21"/>
      <c r="O105" s="79"/>
      <c r="P105" s="79"/>
      <c r="Q105" s="79"/>
    </row>
    <row r="106" spans="1:17">
      <c r="A106" s="12"/>
      <c r="B106" s="59" t="s">
        <v>860</v>
      </c>
      <c r="C106" s="59"/>
      <c r="D106" s="59"/>
      <c r="E106" s="59"/>
      <c r="F106" s="17"/>
      <c r="G106" s="25"/>
      <c r="H106" s="25"/>
      <c r="I106" s="25"/>
      <c r="J106" s="17"/>
      <c r="K106" s="25"/>
      <c r="L106" s="25"/>
      <c r="M106" s="25"/>
      <c r="N106" s="17"/>
      <c r="O106" s="25"/>
      <c r="P106" s="25"/>
      <c r="Q106" s="25"/>
    </row>
    <row r="107" spans="1:17">
      <c r="A107" s="12"/>
      <c r="B107" s="20" t="s">
        <v>861</v>
      </c>
      <c r="C107" s="57">
        <v>64</v>
      </c>
      <c r="D107" s="57"/>
      <c r="E107" s="20" t="s">
        <v>862</v>
      </c>
      <c r="F107" s="21"/>
      <c r="G107" s="30"/>
      <c r="H107" s="30"/>
      <c r="I107" s="30"/>
      <c r="J107" s="21"/>
      <c r="K107" s="30"/>
      <c r="L107" s="30"/>
      <c r="M107" s="30"/>
      <c r="N107" s="21"/>
      <c r="O107" s="30"/>
      <c r="P107" s="30"/>
      <c r="Q107" s="30"/>
    </row>
    <row r="108" spans="1:17" ht="15.75" thickBot="1">
      <c r="A108" s="12"/>
      <c r="B108" s="22" t="s">
        <v>863</v>
      </c>
      <c r="C108" s="52">
        <v>35.1</v>
      </c>
      <c r="D108" s="52"/>
      <c r="E108" s="134" t="s">
        <v>862</v>
      </c>
      <c r="F108" s="17"/>
      <c r="G108" s="25"/>
      <c r="H108" s="25"/>
      <c r="I108" s="25"/>
      <c r="J108" s="17"/>
      <c r="K108" s="25"/>
      <c r="L108" s="25"/>
      <c r="M108" s="25"/>
      <c r="N108" s="17"/>
      <c r="O108" s="25"/>
      <c r="P108" s="25"/>
      <c r="Q108" s="25"/>
    </row>
    <row r="109" spans="1:17">
      <c r="A109" s="12"/>
      <c r="B109" s="20" t="s">
        <v>864</v>
      </c>
      <c r="C109" s="68">
        <v>99.1</v>
      </c>
      <c r="D109" s="68"/>
      <c r="E109" s="20" t="s">
        <v>862</v>
      </c>
      <c r="F109" s="21"/>
      <c r="G109" s="30"/>
      <c r="H109" s="30"/>
      <c r="I109" s="30"/>
      <c r="J109" s="21"/>
      <c r="K109" s="30"/>
      <c r="L109" s="30"/>
      <c r="M109" s="30"/>
      <c r="N109" s="21"/>
      <c r="O109" s="30"/>
      <c r="P109" s="30"/>
      <c r="Q109" s="30"/>
    </row>
    <row r="110" spans="1:17" ht="15.75" thickBot="1">
      <c r="A110" s="12"/>
      <c r="B110" s="22" t="s">
        <v>865</v>
      </c>
      <c r="C110" s="52">
        <v>8</v>
      </c>
      <c r="D110" s="52"/>
      <c r="E110" s="134" t="s">
        <v>862</v>
      </c>
      <c r="F110" s="17"/>
      <c r="G110" s="25"/>
      <c r="H110" s="25"/>
      <c r="I110" s="25"/>
      <c r="J110" s="17"/>
      <c r="K110" s="25"/>
      <c r="L110" s="25"/>
      <c r="M110" s="25"/>
      <c r="N110" s="17"/>
      <c r="O110" s="25"/>
      <c r="P110" s="25"/>
      <c r="Q110" s="25"/>
    </row>
    <row r="111" spans="1:17" ht="15.75" thickBot="1">
      <c r="A111" s="12"/>
      <c r="B111" s="20" t="s">
        <v>866</v>
      </c>
      <c r="C111" s="168">
        <v>107.1</v>
      </c>
      <c r="D111" s="168"/>
      <c r="E111" s="167" t="s">
        <v>862</v>
      </c>
      <c r="F111" s="21"/>
      <c r="G111" s="30"/>
      <c r="H111" s="30"/>
      <c r="I111" s="30"/>
      <c r="J111" s="21"/>
      <c r="K111" s="30"/>
      <c r="L111" s="30"/>
      <c r="M111" s="30"/>
      <c r="N111" s="21"/>
      <c r="O111" s="30"/>
      <c r="P111" s="30"/>
      <c r="Q111" s="30"/>
    </row>
    <row r="112" spans="1:17" ht="15.75" thickTop="1">
      <c r="A112" s="12"/>
      <c r="B112" s="25"/>
      <c r="C112" s="25"/>
      <c r="D112" s="25"/>
      <c r="E112" s="25"/>
      <c r="F112" s="25"/>
      <c r="G112" s="25"/>
      <c r="H112" s="25"/>
      <c r="I112" s="25"/>
      <c r="J112" s="25"/>
      <c r="K112" s="25"/>
      <c r="L112" s="25"/>
      <c r="M112" s="25"/>
      <c r="N112" s="25"/>
      <c r="O112" s="25"/>
      <c r="P112" s="25"/>
      <c r="Q112" s="25"/>
    </row>
    <row r="113" spans="1:17">
      <c r="A113" s="12"/>
      <c r="B113" s="16"/>
      <c r="C113" s="16"/>
    </row>
    <row r="114" spans="1:17" ht="33.75">
      <c r="A114" s="12"/>
      <c r="B114" s="41">
        <v>-1</v>
      </c>
      <c r="C114" s="60" t="s">
        <v>867</v>
      </c>
    </row>
    <row r="115" spans="1:17">
      <c r="A115" s="12"/>
      <c r="B115" s="16"/>
      <c r="C115" s="16"/>
    </row>
    <row r="116" spans="1:17" ht="22.5">
      <c r="A116" s="12"/>
      <c r="B116" s="41">
        <v>-2</v>
      </c>
      <c r="C116" s="61" t="s">
        <v>868</v>
      </c>
    </row>
    <row r="117" spans="1:17">
      <c r="A117" s="12"/>
      <c r="B117" s="16"/>
      <c r="C117" s="16"/>
    </row>
    <row r="118" spans="1:17" ht="45">
      <c r="A118" s="12"/>
      <c r="B118" s="41">
        <v>-3</v>
      </c>
      <c r="C118" s="61" t="s">
        <v>869</v>
      </c>
    </row>
    <row r="119" spans="1:17">
      <c r="A119" s="12"/>
      <c r="B119" s="16"/>
      <c r="C119" s="16"/>
    </row>
    <row r="120" spans="1:17" ht="45">
      <c r="A120" s="12"/>
      <c r="B120" s="41">
        <v>-4</v>
      </c>
      <c r="C120" s="61" t="s">
        <v>870</v>
      </c>
    </row>
    <row r="121" spans="1:17">
      <c r="A121" s="12"/>
      <c r="B121" s="16"/>
      <c r="C121" s="16"/>
    </row>
    <row r="122" spans="1:17" ht="56.25">
      <c r="A122" s="12"/>
      <c r="B122" s="41">
        <v>-5</v>
      </c>
      <c r="C122" s="61" t="s">
        <v>871</v>
      </c>
    </row>
    <row r="123" spans="1:17">
      <c r="A123" s="12"/>
      <c r="B123" s="43"/>
      <c r="C123" s="43"/>
      <c r="D123" s="43"/>
      <c r="E123" s="43"/>
      <c r="F123" s="43"/>
      <c r="G123" s="43"/>
      <c r="H123" s="43"/>
      <c r="I123" s="43"/>
      <c r="J123" s="43"/>
      <c r="K123" s="43"/>
      <c r="L123" s="43"/>
      <c r="M123" s="43"/>
      <c r="N123" s="43"/>
      <c r="O123" s="43"/>
      <c r="P123" s="43"/>
      <c r="Q123" s="43"/>
    </row>
    <row r="124" spans="1:17">
      <c r="A124" s="12"/>
      <c r="B124" s="89" t="s">
        <v>884</v>
      </c>
      <c r="C124" s="89"/>
      <c r="D124" s="89"/>
      <c r="E124" s="89"/>
      <c r="F124" s="89"/>
      <c r="G124" s="89"/>
      <c r="H124" s="89"/>
      <c r="I124" s="89"/>
      <c r="J124" s="89"/>
      <c r="K124" s="89"/>
      <c r="L124" s="89"/>
      <c r="M124" s="89"/>
      <c r="N124" s="89"/>
      <c r="O124" s="89"/>
      <c r="P124" s="89"/>
      <c r="Q124" s="89"/>
    </row>
    <row r="125" spans="1:17">
      <c r="A125" s="12"/>
      <c r="B125" s="24"/>
      <c r="C125" s="24"/>
      <c r="D125" s="24"/>
      <c r="E125" s="24"/>
      <c r="F125" s="24"/>
      <c r="G125" s="24"/>
    </row>
    <row r="126" spans="1:17">
      <c r="A126" s="12"/>
      <c r="B126" s="16"/>
      <c r="C126" s="16"/>
      <c r="D126" s="16"/>
      <c r="E126" s="16"/>
      <c r="F126" s="16"/>
      <c r="G126" s="16"/>
    </row>
    <row r="127" spans="1:17" ht="15.75" thickBot="1">
      <c r="A127" s="12"/>
      <c r="B127" s="17"/>
      <c r="C127" s="27">
        <v>2015</v>
      </c>
      <c r="D127" s="27"/>
      <c r="E127" s="17"/>
      <c r="F127" s="27">
        <v>2014</v>
      </c>
      <c r="G127" s="27"/>
    </row>
    <row r="128" spans="1:17">
      <c r="A128" s="12"/>
      <c r="B128" s="20" t="s">
        <v>885</v>
      </c>
      <c r="C128" s="50">
        <v>43.8</v>
      </c>
      <c r="D128" s="20" t="s">
        <v>862</v>
      </c>
      <c r="E128" s="21"/>
      <c r="F128" s="50">
        <v>51.1</v>
      </c>
      <c r="G128" s="20" t="s">
        <v>862</v>
      </c>
    </row>
    <row r="129" spans="1:17">
      <c r="A129" s="12"/>
      <c r="B129" s="22" t="s">
        <v>886</v>
      </c>
      <c r="C129" s="47">
        <v>14.3</v>
      </c>
      <c r="D129" s="22" t="s">
        <v>862</v>
      </c>
      <c r="E129" s="17"/>
      <c r="F129" s="47">
        <v>19.600000000000001</v>
      </c>
      <c r="G129" s="22" t="s">
        <v>862</v>
      </c>
    </row>
    <row r="130" spans="1:17" ht="15.75" thickBot="1">
      <c r="A130" s="12"/>
      <c r="B130" s="20" t="s">
        <v>887</v>
      </c>
      <c r="C130" s="129">
        <v>10.199999999999999</v>
      </c>
      <c r="D130" s="130" t="s">
        <v>862</v>
      </c>
      <c r="E130" s="21"/>
      <c r="F130" s="129" t="s">
        <v>251</v>
      </c>
      <c r="G130" s="130" t="s">
        <v>862</v>
      </c>
    </row>
    <row r="131" spans="1:17" ht="24.75">
      <c r="A131" s="12"/>
      <c r="B131" s="22" t="s">
        <v>888</v>
      </c>
      <c r="C131" s="47">
        <v>68.3</v>
      </c>
      <c r="D131" s="22" t="s">
        <v>862</v>
      </c>
      <c r="E131" s="17"/>
      <c r="F131" s="47">
        <v>70.7</v>
      </c>
      <c r="G131" s="22" t="s">
        <v>862</v>
      </c>
    </row>
    <row r="132" spans="1:17" ht="25.5" thickBot="1">
      <c r="A132" s="12"/>
      <c r="B132" s="20" t="s">
        <v>889</v>
      </c>
      <c r="C132" s="50">
        <v>31.7</v>
      </c>
      <c r="D132" s="20" t="s">
        <v>862</v>
      </c>
      <c r="E132" s="21"/>
      <c r="F132" s="50">
        <v>29.3</v>
      </c>
      <c r="G132" s="20" t="s">
        <v>862</v>
      </c>
    </row>
    <row r="133" spans="1:17" ht="15.75" thickBot="1">
      <c r="A133" s="12"/>
      <c r="B133" s="17"/>
      <c r="C133" s="163">
        <v>100</v>
      </c>
      <c r="D133" s="164" t="s">
        <v>862</v>
      </c>
      <c r="E133" s="17"/>
      <c r="F133" s="163">
        <v>100</v>
      </c>
      <c r="G133" s="164" t="s">
        <v>862</v>
      </c>
    </row>
    <row r="134" spans="1:17" ht="15.75" thickTop="1">
      <c r="A134" s="12"/>
      <c r="B134" s="43"/>
      <c r="C134" s="43"/>
      <c r="D134" s="43"/>
      <c r="E134" s="43"/>
      <c r="F134" s="43"/>
      <c r="G134" s="43"/>
      <c r="H134" s="43"/>
      <c r="I134" s="43"/>
      <c r="J134" s="43"/>
      <c r="K134" s="43"/>
      <c r="L134" s="43"/>
      <c r="M134" s="43"/>
      <c r="N134" s="43"/>
      <c r="O134" s="43"/>
      <c r="P134" s="43"/>
      <c r="Q134" s="43"/>
    </row>
    <row r="135" spans="1:17">
      <c r="A135" s="12"/>
      <c r="B135" s="89" t="s">
        <v>890</v>
      </c>
      <c r="C135" s="89"/>
      <c r="D135" s="89"/>
      <c r="E135" s="89"/>
      <c r="F135" s="89"/>
      <c r="G135" s="89"/>
      <c r="H135" s="89"/>
      <c r="I135" s="89"/>
      <c r="J135" s="89"/>
      <c r="K135" s="89"/>
      <c r="L135" s="89"/>
      <c r="M135" s="89"/>
      <c r="N135" s="89"/>
      <c r="O135" s="89"/>
      <c r="P135" s="89"/>
      <c r="Q135" s="89"/>
    </row>
    <row r="136" spans="1:17">
      <c r="A136" s="12"/>
      <c r="B136" s="89" t="s">
        <v>891</v>
      </c>
      <c r="C136" s="89"/>
      <c r="D136" s="89"/>
      <c r="E136" s="89"/>
      <c r="F136" s="89"/>
      <c r="G136" s="89"/>
      <c r="H136" s="89"/>
      <c r="I136" s="89"/>
      <c r="J136" s="89"/>
      <c r="K136" s="89"/>
      <c r="L136" s="89"/>
      <c r="M136" s="89"/>
      <c r="N136" s="89"/>
      <c r="O136" s="89"/>
      <c r="P136" s="89"/>
      <c r="Q136" s="89"/>
    </row>
    <row r="137" spans="1:17">
      <c r="A137" s="12"/>
      <c r="B137" s="24"/>
      <c r="C137" s="24"/>
      <c r="D137" s="24"/>
      <c r="E137" s="24"/>
      <c r="F137" s="24"/>
      <c r="G137" s="24"/>
      <c r="H137" s="24"/>
      <c r="I137" s="24"/>
      <c r="J137" s="24"/>
      <c r="K137" s="24"/>
      <c r="L137" s="24"/>
      <c r="M137" s="24"/>
      <c r="N137" s="24"/>
      <c r="O137" s="24"/>
    </row>
    <row r="138" spans="1:17">
      <c r="A138" s="12"/>
      <c r="B138" s="16"/>
      <c r="C138" s="16"/>
      <c r="D138" s="16"/>
      <c r="E138" s="16"/>
      <c r="F138" s="16"/>
      <c r="G138" s="16"/>
      <c r="H138" s="16"/>
      <c r="I138" s="16"/>
      <c r="J138" s="16"/>
      <c r="K138" s="16"/>
      <c r="L138" s="16"/>
      <c r="M138" s="16"/>
      <c r="N138" s="16"/>
      <c r="O138" s="16"/>
    </row>
    <row r="139" spans="1:17" ht="15.75" thickBot="1">
      <c r="A139" s="12"/>
      <c r="B139" s="17"/>
      <c r="C139" s="27">
        <v>2015</v>
      </c>
      <c r="D139" s="27"/>
      <c r="E139" s="27"/>
      <c r="F139" s="27"/>
      <c r="G139" s="27"/>
      <c r="H139" s="27"/>
      <c r="I139" s="17"/>
      <c r="J139" s="27">
        <v>2014</v>
      </c>
      <c r="K139" s="27"/>
      <c r="L139" s="27"/>
      <c r="M139" s="27"/>
      <c r="N139" s="27"/>
      <c r="O139" s="27"/>
    </row>
    <row r="140" spans="1:17">
      <c r="A140" s="12"/>
      <c r="B140" s="17"/>
      <c r="C140" s="26" t="s">
        <v>239</v>
      </c>
      <c r="D140" s="26"/>
      <c r="E140" s="26"/>
      <c r="F140" s="26"/>
      <c r="G140" s="26"/>
      <c r="H140" s="26"/>
      <c r="I140" s="26"/>
      <c r="J140" s="26"/>
      <c r="K140" s="26"/>
      <c r="L140" s="26"/>
      <c r="M140" s="26"/>
      <c r="N140" s="26"/>
      <c r="O140" s="26"/>
    </row>
    <row r="141" spans="1:17">
      <c r="A141" s="12"/>
      <c r="B141" s="28" t="s">
        <v>892</v>
      </c>
      <c r="C141" s="28" t="s">
        <v>241</v>
      </c>
      <c r="D141" s="29">
        <v>21456</v>
      </c>
      <c r="E141" s="30"/>
      <c r="F141" s="30"/>
      <c r="G141" s="57">
        <v>10.1</v>
      </c>
      <c r="H141" s="28" t="s">
        <v>862</v>
      </c>
      <c r="I141" s="30"/>
      <c r="J141" s="28" t="s">
        <v>241</v>
      </c>
      <c r="K141" s="29">
        <v>6881</v>
      </c>
      <c r="L141" s="30"/>
      <c r="M141" s="30"/>
      <c r="N141" s="57">
        <v>7.9</v>
      </c>
      <c r="O141" s="28" t="s">
        <v>862</v>
      </c>
    </row>
    <row r="142" spans="1:17">
      <c r="A142" s="12"/>
      <c r="B142" s="28"/>
      <c r="C142" s="28"/>
      <c r="D142" s="29"/>
      <c r="E142" s="30"/>
      <c r="F142" s="30"/>
      <c r="G142" s="57"/>
      <c r="H142" s="28"/>
      <c r="I142" s="30"/>
      <c r="J142" s="28"/>
      <c r="K142" s="29"/>
      <c r="L142" s="30"/>
      <c r="M142" s="30"/>
      <c r="N142" s="57"/>
      <c r="O142" s="28"/>
    </row>
    <row r="143" spans="1:17">
      <c r="A143" s="12"/>
      <c r="B143" s="31" t="s">
        <v>893</v>
      </c>
      <c r="C143" s="32">
        <v>9853</v>
      </c>
      <c r="D143" s="32"/>
      <c r="E143" s="25"/>
      <c r="F143" s="25"/>
      <c r="G143" s="51">
        <v>4.5999999999999996</v>
      </c>
      <c r="H143" s="31" t="s">
        <v>862</v>
      </c>
      <c r="I143" s="25"/>
      <c r="J143" s="32">
        <v>50423</v>
      </c>
      <c r="K143" s="32"/>
      <c r="L143" s="25"/>
      <c r="M143" s="25"/>
      <c r="N143" s="51">
        <v>57.5</v>
      </c>
      <c r="O143" s="31" t="s">
        <v>862</v>
      </c>
    </row>
    <row r="144" spans="1:17">
      <c r="A144" s="12"/>
      <c r="B144" s="31"/>
      <c r="C144" s="32"/>
      <c r="D144" s="32"/>
      <c r="E144" s="25"/>
      <c r="F144" s="25"/>
      <c r="G144" s="51"/>
      <c r="H144" s="31"/>
      <c r="I144" s="25"/>
      <c r="J144" s="32"/>
      <c r="K144" s="32"/>
      <c r="L144" s="25"/>
      <c r="M144" s="25"/>
      <c r="N144" s="51"/>
      <c r="O144" s="31"/>
    </row>
    <row r="145" spans="1:17">
      <c r="A145" s="12"/>
      <c r="B145" s="28" t="s">
        <v>894</v>
      </c>
      <c r="C145" s="29">
        <v>182074</v>
      </c>
      <c r="D145" s="29"/>
      <c r="E145" s="30"/>
      <c r="F145" s="30"/>
      <c r="G145" s="57">
        <v>85.3</v>
      </c>
      <c r="H145" s="28" t="s">
        <v>862</v>
      </c>
      <c r="I145" s="30"/>
      <c r="J145" s="29">
        <v>24838</v>
      </c>
      <c r="K145" s="29"/>
      <c r="L145" s="30"/>
      <c r="M145" s="30"/>
      <c r="N145" s="57">
        <v>28.4</v>
      </c>
      <c r="O145" s="28" t="s">
        <v>862</v>
      </c>
    </row>
    <row r="146" spans="1:17" ht="15.75" thickBot="1">
      <c r="A146" s="12"/>
      <c r="B146" s="28"/>
      <c r="C146" s="33"/>
      <c r="D146" s="33"/>
      <c r="E146" s="34"/>
      <c r="F146" s="30"/>
      <c r="G146" s="67"/>
      <c r="H146" s="80"/>
      <c r="I146" s="30"/>
      <c r="J146" s="33"/>
      <c r="K146" s="33"/>
      <c r="L146" s="34"/>
      <c r="M146" s="30"/>
      <c r="N146" s="67"/>
      <c r="O146" s="80"/>
    </row>
    <row r="147" spans="1:17">
      <c r="A147" s="12"/>
      <c r="B147" s="31" t="s">
        <v>895</v>
      </c>
      <c r="C147" s="37">
        <v>213383</v>
      </c>
      <c r="D147" s="37"/>
      <c r="E147" s="39"/>
      <c r="F147" s="25"/>
      <c r="G147" s="69">
        <v>100</v>
      </c>
      <c r="H147" s="35" t="s">
        <v>862</v>
      </c>
      <c r="I147" s="25"/>
      <c r="J147" s="37">
        <v>82142</v>
      </c>
      <c r="K147" s="37"/>
      <c r="L147" s="39"/>
      <c r="M147" s="25"/>
      <c r="N147" s="69">
        <v>93.8</v>
      </c>
      <c r="O147" s="35" t="s">
        <v>862</v>
      </c>
    </row>
    <row r="148" spans="1:17">
      <c r="A148" s="12"/>
      <c r="B148" s="31"/>
      <c r="C148" s="77"/>
      <c r="D148" s="77"/>
      <c r="E148" s="76"/>
      <c r="F148" s="25"/>
      <c r="G148" s="75"/>
      <c r="H148" s="169"/>
      <c r="I148" s="25"/>
      <c r="J148" s="77"/>
      <c r="K148" s="77"/>
      <c r="L148" s="76"/>
      <c r="M148" s="25"/>
      <c r="N148" s="75"/>
      <c r="O148" s="169"/>
    </row>
    <row r="149" spans="1:17">
      <c r="A149" s="12"/>
      <c r="B149" s="28" t="s">
        <v>896</v>
      </c>
      <c r="C149" s="57" t="s">
        <v>840</v>
      </c>
      <c r="D149" s="57"/>
      <c r="E149" s="28" t="s">
        <v>320</v>
      </c>
      <c r="F149" s="30"/>
      <c r="G149" s="57" t="s">
        <v>251</v>
      </c>
      <c r="H149" s="28" t="s">
        <v>862</v>
      </c>
      <c r="I149" s="30"/>
      <c r="J149" s="29">
        <v>5445</v>
      </c>
      <c r="K149" s="29"/>
      <c r="L149" s="30"/>
      <c r="M149" s="30"/>
      <c r="N149" s="57">
        <v>6.2</v>
      </c>
      <c r="O149" s="28" t="s">
        <v>862</v>
      </c>
    </row>
    <row r="150" spans="1:17" ht="15.75" thickBot="1">
      <c r="A150" s="12"/>
      <c r="B150" s="28"/>
      <c r="C150" s="67"/>
      <c r="D150" s="67"/>
      <c r="E150" s="80"/>
      <c r="F150" s="30"/>
      <c r="G150" s="67"/>
      <c r="H150" s="80"/>
      <c r="I150" s="30"/>
      <c r="J150" s="33"/>
      <c r="K150" s="33"/>
      <c r="L150" s="34"/>
      <c r="M150" s="30"/>
      <c r="N150" s="67"/>
      <c r="O150" s="80"/>
    </row>
    <row r="151" spans="1:17">
      <c r="A151" s="12"/>
      <c r="B151" s="25"/>
      <c r="C151" s="35" t="s">
        <v>241</v>
      </c>
      <c r="D151" s="37">
        <v>213334</v>
      </c>
      <c r="E151" s="39"/>
      <c r="F151" s="25"/>
      <c r="G151" s="69">
        <v>100</v>
      </c>
      <c r="H151" s="35" t="s">
        <v>862</v>
      </c>
      <c r="I151" s="25"/>
      <c r="J151" s="35" t="s">
        <v>241</v>
      </c>
      <c r="K151" s="37">
        <v>87587</v>
      </c>
      <c r="L151" s="39"/>
      <c r="M151" s="25"/>
      <c r="N151" s="69">
        <v>100</v>
      </c>
      <c r="O151" s="35" t="s">
        <v>862</v>
      </c>
    </row>
    <row r="152" spans="1:17" ht="15.75" thickBot="1">
      <c r="A152" s="12"/>
      <c r="B152" s="25"/>
      <c r="C152" s="36"/>
      <c r="D152" s="38"/>
      <c r="E152" s="40"/>
      <c r="F152" s="25"/>
      <c r="G152" s="78"/>
      <c r="H152" s="36"/>
      <c r="I152" s="25"/>
      <c r="J152" s="36"/>
      <c r="K152" s="38"/>
      <c r="L152" s="40"/>
      <c r="M152" s="25"/>
      <c r="N152" s="78"/>
      <c r="O152" s="36"/>
    </row>
    <row r="153" spans="1:17" ht="15.75" thickTop="1">
      <c r="A153" s="12"/>
      <c r="B153" s="89" t="s">
        <v>897</v>
      </c>
      <c r="C153" s="89"/>
      <c r="D153" s="89"/>
      <c r="E153" s="89"/>
      <c r="F153" s="89"/>
      <c r="G153" s="89"/>
      <c r="H153" s="89"/>
      <c r="I153" s="89"/>
      <c r="J153" s="89"/>
      <c r="K153" s="89"/>
      <c r="L153" s="89"/>
      <c r="M153" s="89"/>
      <c r="N153" s="89"/>
      <c r="O153" s="89"/>
      <c r="P153" s="89"/>
      <c r="Q153" s="89"/>
    </row>
    <row r="154" spans="1:17">
      <c r="A154" s="12"/>
      <c r="B154" s="24"/>
      <c r="C154" s="24"/>
      <c r="D154" s="24"/>
      <c r="E154" s="24"/>
      <c r="F154" s="24"/>
      <c r="G154" s="24"/>
      <c r="H154" s="24"/>
      <c r="I154" s="24"/>
      <c r="J154" s="24"/>
      <c r="K154" s="24"/>
      <c r="L154" s="24"/>
      <c r="M154" s="24"/>
      <c r="N154" s="24"/>
      <c r="O154" s="24"/>
    </row>
    <row r="155" spans="1:17">
      <c r="A155" s="12"/>
      <c r="B155" s="16"/>
      <c r="C155" s="16"/>
      <c r="D155" s="16"/>
      <c r="E155" s="16"/>
      <c r="F155" s="16"/>
      <c r="G155" s="16"/>
      <c r="H155" s="16"/>
      <c r="I155" s="16"/>
      <c r="J155" s="16"/>
      <c r="K155" s="16"/>
      <c r="L155" s="16"/>
      <c r="M155" s="16"/>
      <c r="N155" s="16"/>
      <c r="O155" s="16"/>
    </row>
    <row r="156" spans="1:17" ht="15.75" thickBot="1">
      <c r="A156" s="12"/>
      <c r="B156" s="17"/>
      <c r="C156" s="27">
        <v>2015</v>
      </c>
      <c r="D156" s="27"/>
      <c r="E156" s="27"/>
      <c r="F156" s="27"/>
      <c r="G156" s="27"/>
      <c r="H156" s="27"/>
      <c r="I156" s="17"/>
      <c r="J156" s="27">
        <v>2014</v>
      </c>
      <c r="K156" s="27"/>
      <c r="L156" s="27"/>
      <c r="M156" s="27"/>
      <c r="N156" s="27"/>
      <c r="O156" s="27"/>
    </row>
    <row r="157" spans="1:17">
      <c r="A157" s="12"/>
      <c r="B157" s="17"/>
      <c r="C157" s="26" t="s">
        <v>239</v>
      </c>
      <c r="D157" s="26"/>
      <c r="E157" s="26"/>
      <c r="F157" s="26"/>
      <c r="G157" s="26"/>
      <c r="H157" s="26"/>
      <c r="I157" s="26"/>
      <c r="J157" s="26"/>
      <c r="K157" s="26"/>
      <c r="L157" s="26"/>
      <c r="M157" s="26"/>
      <c r="N157" s="26"/>
      <c r="O157" s="26"/>
    </row>
    <row r="158" spans="1:17">
      <c r="A158" s="12"/>
      <c r="B158" s="28" t="s">
        <v>898</v>
      </c>
      <c r="C158" s="28" t="s">
        <v>241</v>
      </c>
      <c r="D158" s="29">
        <v>196824</v>
      </c>
      <c r="E158" s="30"/>
      <c r="F158" s="30"/>
      <c r="G158" s="57">
        <v>92.3</v>
      </c>
      <c r="H158" s="28" t="s">
        <v>862</v>
      </c>
      <c r="I158" s="30"/>
      <c r="J158" s="28" t="s">
        <v>241</v>
      </c>
      <c r="K158" s="29">
        <v>85485</v>
      </c>
      <c r="L158" s="30"/>
      <c r="M158" s="30"/>
      <c r="N158" s="57">
        <v>97.6</v>
      </c>
      <c r="O158" s="28" t="s">
        <v>862</v>
      </c>
    </row>
    <row r="159" spans="1:17">
      <c r="A159" s="12"/>
      <c r="B159" s="28"/>
      <c r="C159" s="28"/>
      <c r="D159" s="29"/>
      <c r="E159" s="30"/>
      <c r="F159" s="30"/>
      <c r="G159" s="57"/>
      <c r="H159" s="28"/>
      <c r="I159" s="30"/>
      <c r="J159" s="28"/>
      <c r="K159" s="29"/>
      <c r="L159" s="30"/>
      <c r="M159" s="30"/>
      <c r="N159" s="57"/>
      <c r="O159" s="28"/>
    </row>
    <row r="160" spans="1:17">
      <c r="A160" s="12"/>
      <c r="B160" s="31" t="s">
        <v>899</v>
      </c>
      <c r="C160" s="32">
        <v>16510</v>
      </c>
      <c r="D160" s="32"/>
      <c r="E160" s="25"/>
      <c r="F160" s="25"/>
      <c r="G160" s="51">
        <v>7.7</v>
      </c>
      <c r="H160" s="31" t="s">
        <v>862</v>
      </c>
      <c r="I160" s="25"/>
      <c r="J160" s="32">
        <v>2102</v>
      </c>
      <c r="K160" s="32"/>
      <c r="L160" s="25"/>
      <c r="M160" s="25"/>
      <c r="N160" s="51">
        <v>2.4</v>
      </c>
      <c r="O160" s="31" t="s">
        <v>862</v>
      </c>
    </row>
    <row r="161" spans="1:17" ht="15.75" thickBot="1">
      <c r="A161" s="12"/>
      <c r="B161" s="31"/>
      <c r="C161" s="58"/>
      <c r="D161" s="58"/>
      <c r="E161" s="53"/>
      <c r="F161" s="25"/>
      <c r="G161" s="52"/>
      <c r="H161" s="81"/>
      <c r="I161" s="25"/>
      <c r="J161" s="58"/>
      <c r="K161" s="58"/>
      <c r="L161" s="53"/>
      <c r="M161" s="25"/>
      <c r="N161" s="52"/>
      <c r="O161" s="81"/>
    </row>
    <row r="162" spans="1:17">
      <c r="A162" s="12"/>
      <c r="B162" s="30"/>
      <c r="C162" s="70" t="s">
        <v>241</v>
      </c>
      <c r="D162" s="55">
        <v>213334</v>
      </c>
      <c r="E162" s="56"/>
      <c r="F162" s="30"/>
      <c r="G162" s="68">
        <v>100</v>
      </c>
      <c r="H162" s="70" t="s">
        <v>862</v>
      </c>
      <c r="I162" s="30"/>
      <c r="J162" s="70" t="s">
        <v>241</v>
      </c>
      <c r="K162" s="55">
        <v>87587</v>
      </c>
      <c r="L162" s="56"/>
      <c r="M162" s="30"/>
      <c r="N162" s="68">
        <v>100</v>
      </c>
      <c r="O162" s="70" t="s">
        <v>862</v>
      </c>
    </row>
    <row r="163" spans="1:17" ht="15.75" thickBot="1">
      <c r="A163" s="12"/>
      <c r="B163" s="30"/>
      <c r="C163" s="71"/>
      <c r="D163" s="72"/>
      <c r="E163" s="73"/>
      <c r="F163" s="30"/>
      <c r="G163" s="82"/>
      <c r="H163" s="71"/>
      <c r="I163" s="30"/>
      <c r="J163" s="71"/>
      <c r="K163" s="72"/>
      <c r="L163" s="73"/>
      <c r="M163" s="30"/>
      <c r="N163" s="82"/>
      <c r="O163" s="71"/>
    </row>
    <row r="164" spans="1:17" ht="15.75" thickTop="1">
      <c r="A164" s="12"/>
      <c r="B164" s="16"/>
      <c r="C164" s="16"/>
    </row>
    <row r="165" spans="1:17" ht="22.5">
      <c r="A165" s="12"/>
      <c r="B165" s="170">
        <v>-1</v>
      </c>
      <c r="C165" s="170" t="s">
        <v>900</v>
      </c>
    </row>
    <row r="166" spans="1:17">
      <c r="A166" s="12"/>
      <c r="B166" s="89" t="s">
        <v>901</v>
      </c>
      <c r="C166" s="89"/>
      <c r="D166" s="89"/>
      <c r="E166" s="89"/>
      <c r="F166" s="89"/>
      <c r="G166" s="89"/>
      <c r="H166" s="89"/>
      <c r="I166" s="89"/>
      <c r="J166" s="89"/>
      <c r="K166" s="89"/>
      <c r="L166" s="89"/>
      <c r="M166" s="89"/>
      <c r="N166" s="89"/>
      <c r="O166" s="89"/>
      <c r="P166" s="89"/>
      <c r="Q166" s="89"/>
    </row>
    <row r="167" spans="1:17">
      <c r="A167" s="12"/>
      <c r="B167" s="43"/>
      <c r="C167" s="43"/>
      <c r="D167" s="43"/>
      <c r="E167" s="43"/>
      <c r="F167" s="43"/>
      <c r="G167" s="43"/>
      <c r="H167" s="43"/>
      <c r="I167" s="43"/>
      <c r="J167" s="43"/>
      <c r="K167" s="43"/>
      <c r="L167" s="43"/>
      <c r="M167" s="43"/>
      <c r="N167" s="43"/>
      <c r="O167" s="43"/>
      <c r="P167" s="43"/>
      <c r="Q167" s="43"/>
    </row>
    <row r="168" spans="1:17">
      <c r="A168" s="12"/>
      <c r="B168" s="44" t="s">
        <v>902</v>
      </c>
      <c r="C168" s="44"/>
      <c r="D168" s="44"/>
      <c r="E168" s="44"/>
      <c r="F168" s="44"/>
      <c r="G168" s="44"/>
      <c r="H168" s="44"/>
      <c r="I168" s="44"/>
      <c r="J168" s="44"/>
      <c r="K168" s="44"/>
      <c r="L168" s="44"/>
      <c r="M168" s="44"/>
      <c r="N168" s="44"/>
      <c r="O168" s="44"/>
      <c r="P168" s="44"/>
      <c r="Q168" s="44"/>
    </row>
    <row r="169" spans="1:17">
      <c r="A169" s="12"/>
      <c r="B169" s="24"/>
      <c r="C169" s="24"/>
      <c r="D169" s="24"/>
      <c r="E169" s="24"/>
      <c r="F169" s="24"/>
      <c r="G169" s="24"/>
      <c r="H169" s="24"/>
      <c r="I169" s="24"/>
      <c r="J169" s="24"/>
      <c r="K169" s="24"/>
      <c r="L169" s="24"/>
      <c r="M169" s="24"/>
      <c r="N169" s="24"/>
      <c r="O169" s="24"/>
    </row>
    <row r="170" spans="1:17">
      <c r="A170" s="12"/>
      <c r="B170" s="16"/>
      <c r="C170" s="16"/>
      <c r="D170" s="16"/>
      <c r="E170" s="16"/>
      <c r="F170" s="16"/>
      <c r="G170" s="16"/>
      <c r="H170" s="16"/>
      <c r="I170" s="16"/>
      <c r="J170" s="16"/>
      <c r="K170" s="16"/>
      <c r="L170" s="16"/>
      <c r="M170" s="16"/>
      <c r="N170" s="16"/>
      <c r="O170" s="16"/>
    </row>
    <row r="171" spans="1:17" ht="15.75" thickBot="1">
      <c r="A171" s="12"/>
      <c r="B171" s="17"/>
      <c r="C171" s="27">
        <v>2015</v>
      </c>
      <c r="D171" s="27"/>
      <c r="E171" s="27"/>
      <c r="F171" s="27"/>
      <c r="G171" s="27"/>
      <c r="H171" s="27"/>
      <c r="I171" s="17"/>
      <c r="J171" s="27">
        <v>2014</v>
      </c>
      <c r="K171" s="27"/>
      <c r="L171" s="27"/>
      <c r="M171" s="27"/>
      <c r="N171" s="27"/>
      <c r="O171" s="27"/>
    </row>
    <row r="172" spans="1:17">
      <c r="A172" s="12"/>
      <c r="B172" s="17"/>
      <c r="C172" s="65" t="s">
        <v>239</v>
      </c>
      <c r="D172" s="65"/>
      <c r="E172" s="65"/>
      <c r="F172" s="65"/>
      <c r="G172" s="65"/>
      <c r="H172" s="65"/>
      <c r="I172" s="65"/>
      <c r="J172" s="65"/>
      <c r="K172" s="65"/>
      <c r="L172" s="65"/>
      <c r="M172" s="65"/>
      <c r="N172" s="65"/>
      <c r="O172" s="65"/>
    </row>
    <row r="173" spans="1:17">
      <c r="A173" s="12"/>
      <c r="B173" s="28" t="s">
        <v>903</v>
      </c>
      <c r="C173" s="28" t="s">
        <v>241</v>
      </c>
      <c r="D173" s="29">
        <v>127237</v>
      </c>
      <c r="E173" s="30"/>
      <c r="F173" s="30"/>
      <c r="G173" s="57">
        <v>59.7</v>
      </c>
      <c r="H173" s="28" t="s">
        <v>904</v>
      </c>
      <c r="I173" s="30"/>
      <c r="J173" s="28" t="s">
        <v>241</v>
      </c>
      <c r="K173" s="57" t="s">
        <v>251</v>
      </c>
      <c r="L173" s="30"/>
      <c r="M173" s="30"/>
      <c r="N173" s="57" t="s">
        <v>251</v>
      </c>
      <c r="O173" s="28" t="s">
        <v>904</v>
      </c>
    </row>
    <row r="174" spans="1:17">
      <c r="A174" s="12"/>
      <c r="B174" s="28"/>
      <c r="C174" s="28"/>
      <c r="D174" s="29"/>
      <c r="E174" s="30"/>
      <c r="F174" s="30"/>
      <c r="G174" s="57"/>
      <c r="H174" s="28"/>
      <c r="I174" s="30"/>
      <c r="J174" s="28"/>
      <c r="K174" s="57"/>
      <c r="L174" s="30"/>
      <c r="M174" s="30"/>
      <c r="N174" s="57"/>
      <c r="O174" s="28"/>
    </row>
    <row r="175" spans="1:17">
      <c r="A175" s="12"/>
      <c r="B175" s="31" t="s">
        <v>905</v>
      </c>
      <c r="C175" s="32">
        <v>44848</v>
      </c>
      <c r="D175" s="32"/>
      <c r="E175" s="25"/>
      <c r="F175" s="25"/>
      <c r="G175" s="51">
        <v>21</v>
      </c>
      <c r="H175" s="31" t="s">
        <v>904</v>
      </c>
      <c r="I175" s="25"/>
      <c r="J175" s="32">
        <v>5996</v>
      </c>
      <c r="K175" s="32"/>
      <c r="L175" s="25"/>
      <c r="M175" s="25"/>
      <c r="N175" s="51">
        <v>6.8</v>
      </c>
      <c r="O175" s="31" t="s">
        <v>904</v>
      </c>
    </row>
    <row r="176" spans="1:17">
      <c r="A176" s="12"/>
      <c r="B176" s="31"/>
      <c r="C176" s="32"/>
      <c r="D176" s="32"/>
      <c r="E176" s="25"/>
      <c r="F176" s="25"/>
      <c r="G176" s="51"/>
      <c r="H176" s="31"/>
      <c r="I176" s="25"/>
      <c r="J176" s="32"/>
      <c r="K176" s="32"/>
      <c r="L176" s="25"/>
      <c r="M176" s="25"/>
      <c r="N176" s="51"/>
      <c r="O176" s="31"/>
    </row>
    <row r="177" spans="1:17">
      <c r="A177" s="12"/>
      <c r="B177" s="28" t="s">
        <v>906</v>
      </c>
      <c r="C177" s="29">
        <v>13950</v>
      </c>
      <c r="D177" s="29"/>
      <c r="E177" s="30"/>
      <c r="F177" s="30"/>
      <c r="G177" s="57">
        <v>6.5</v>
      </c>
      <c r="H177" s="28" t="s">
        <v>904</v>
      </c>
      <c r="I177" s="30"/>
      <c r="J177" s="29">
        <v>8455</v>
      </c>
      <c r="K177" s="29"/>
      <c r="L177" s="30"/>
      <c r="M177" s="30"/>
      <c r="N177" s="57">
        <v>9.6999999999999993</v>
      </c>
      <c r="O177" s="28" t="s">
        <v>904</v>
      </c>
    </row>
    <row r="178" spans="1:17">
      <c r="A178" s="12"/>
      <c r="B178" s="28"/>
      <c r="C178" s="29"/>
      <c r="D178" s="29"/>
      <c r="E178" s="30"/>
      <c r="F178" s="30"/>
      <c r="G178" s="57"/>
      <c r="H178" s="28"/>
      <c r="I178" s="30"/>
      <c r="J178" s="29"/>
      <c r="K178" s="29"/>
      <c r="L178" s="30"/>
      <c r="M178" s="30"/>
      <c r="N178" s="57"/>
      <c r="O178" s="28"/>
    </row>
    <row r="179" spans="1:17">
      <c r="A179" s="12"/>
      <c r="B179" s="31" t="s">
        <v>907</v>
      </c>
      <c r="C179" s="32">
        <v>13080</v>
      </c>
      <c r="D179" s="32"/>
      <c r="E179" s="25"/>
      <c r="F179" s="25"/>
      <c r="G179" s="51">
        <v>6.1</v>
      </c>
      <c r="H179" s="31" t="s">
        <v>904</v>
      </c>
      <c r="I179" s="25"/>
      <c r="J179" s="51" t="s">
        <v>251</v>
      </c>
      <c r="K179" s="51"/>
      <c r="L179" s="25"/>
      <c r="M179" s="25"/>
      <c r="N179" s="51" t="s">
        <v>251</v>
      </c>
      <c r="O179" s="31" t="s">
        <v>904</v>
      </c>
    </row>
    <row r="180" spans="1:17">
      <c r="A180" s="12"/>
      <c r="B180" s="31"/>
      <c r="C180" s="32"/>
      <c r="D180" s="32"/>
      <c r="E180" s="25"/>
      <c r="F180" s="25"/>
      <c r="G180" s="51"/>
      <c r="H180" s="31"/>
      <c r="I180" s="25"/>
      <c r="J180" s="51"/>
      <c r="K180" s="51"/>
      <c r="L180" s="25"/>
      <c r="M180" s="25"/>
      <c r="N180" s="51"/>
      <c r="O180" s="31"/>
    </row>
    <row r="181" spans="1:17">
      <c r="A181" s="12"/>
      <c r="B181" s="28" t="s">
        <v>908</v>
      </c>
      <c r="C181" s="29">
        <v>8808</v>
      </c>
      <c r="D181" s="29"/>
      <c r="E181" s="30"/>
      <c r="F181" s="30"/>
      <c r="G181" s="57">
        <v>4.0999999999999996</v>
      </c>
      <c r="H181" s="28" t="s">
        <v>904</v>
      </c>
      <c r="I181" s="30"/>
      <c r="J181" s="29">
        <v>2622</v>
      </c>
      <c r="K181" s="29"/>
      <c r="L181" s="30"/>
      <c r="M181" s="30"/>
      <c r="N181" s="57">
        <v>3</v>
      </c>
      <c r="O181" s="28" t="s">
        <v>904</v>
      </c>
    </row>
    <row r="182" spans="1:17">
      <c r="A182" s="12"/>
      <c r="B182" s="28"/>
      <c r="C182" s="29"/>
      <c r="D182" s="29"/>
      <c r="E182" s="30"/>
      <c r="F182" s="30"/>
      <c r="G182" s="57"/>
      <c r="H182" s="28"/>
      <c r="I182" s="30"/>
      <c r="J182" s="29"/>
      <c r="K182" s="29"/>
      <c r="L182" s="30"/>
      <c r="M182" s="30"/>
      <c r="N182" s="57"/>
      <c r="O182" s="28"/>
    </row>
    <row r="183" spans="1:17">
      <c r="A183" s="12"/>
      <c r="B183" s="31" t="s">
        <v>909</v>
      </c>
      <c r="C183" s="51" t="s">
        <v>251</v>
      </c>
      <c r="D183" s="51"/>
      <c r="E183" s="25"/>
      <c r="F183" s="25"/>
      <c r="G183" s="51" t="s">
        <v>251</v>
      </c>
      <c r="H183" s="31" t="s">
        <v>904</v>
      </c>
      <c r="I183" s="25"/>
      <c r="J183" s="32">
        <v>44744</v>
      </c>
      <c r="K183" s="32"/>
      <c r="L183" s="25"/>
      <c r="M183" s="25"/>
      <c r="N183" s="51">
        <v>51.1</v>
      </c>
      <c r="O183" s="31" t="s">
        <v>904</v>
      </c>
    </row>
    <row r="184" spans="1:17">
      <c r="A184" s="12"/>
      <c r="B184" s="31"/>
      <c r="C184" s="51"/>
      <c r="D184" s="51"/>
      <c r="E184" s="25"/>
      <c r="F184" s="25"/>
      <c r="G184" s="51"/>
      <c r="H184" s="31"/>
      <c r="I184" s="25"/>
      <c r="J184" s="32"/>
      <c r="K184" s="32"/>
      <c r="L184" s="25"/>
      <c r="M184" s="25"/>
      <c r="N184" s="51"/>
      <c r="O184" s="31"/>
    </row>
    <row r="185" spans="1:17" ht="15.75" thickBot="1">
      <c r="A185" s="12"/>
      <c r="B185" s="20" t="s">
        <v>910</v>
      </c>
      <c r="C185" s="67" t="s">
        <v>911</v>
      </c>
      <c r="D185" s="67"/>
      <c r="E185" s="130" t="s">
        <v>320</v>
      </c>
      <c r="F185" s="21"/>
      <c r="G185" s="129" t="s">
        <v>912</v>
      </c>
      <c r="H185" s="130" t="s">
        <v>913</v>
      </c>
      <c r="I185" s="21"/>
      <c r="J185" s="67" t="s">
        <v>914</v>
      </c>
      <c r="K185" s="67"/>
      <c r="L185" s="130" t="s">
        <v>320</v>
      </c>
      <c r="M185" s="21"/>
      <c r="N185" s="129" t="s">
        <v>915</v>
      </c>
      <c r="O185" s="130" t="s">
        <v>913</v>
      </c>
    </row>
    <row r="186" spans="1:17">
      <c r="A186" s="12"/>
      <c r="B186" s="31" t="s">
        <v>916</v>
      </c>
      <c r="C186" s="37">
        <v>177571</v>
      </c>
      <c r="D186" s="37"/>
      <c r="E186" s="39"/>
      <c r="F186" s="25"/>
      <c r="G186" s="69">
        <v>83.2</v>
      </c>
      <c r="H186" s="35" t="s">
        <v>904</v>
      </c>
      <c r="I186" s="25"/>
      <c r="J186" s="37">
        <v>61403</v>
      </c>
      <c r="K186" s="37"/>
      <c r="L186" s="39"/>
      <c r="M186" s="25"/>
      <c r="N186" s="69">
        <v>70.099999999999994</v>
      </c>
      <c r="O186" s="35" t="s">
        <v>904</v>
      </c>
    </row>
    <row r="187" spans="1:17">
      <c r="A187" s="12"/>
      <c r="B187" s="31"/>
      <c r="C187" s="32"/>
      <c r="D187" s="32"/>
      <c r="E187" s="25"/>
      <c r="F187" s="25"/>
      <c r="G187" s="51"/>
      <c r="H187" s="31"/>
      <c r="I187" s="25"/>
      <c r="J187" s="32"/>
      <c r="K187" s="32"/>
      <c r="L187" s="25"/>
      <c r="M187" s="25"/>
      <c r="N187" s="51"/>
      <c r="O187" s="31"/>
    </row>
    <row r="188" spans="1:17">
      <c r="A188" s="12"/>
      <c r="B188" s="28" t="s">
        <v>917</v>
      </c>
      <c r="C188" s="29">
        <v>35763</v>
      </c>
      <c r="D188" s="29"/>
      <c r="E188" s="30"/>
      <c r="F188" s="30"/>
      <c r="G188" s="57">
        <v>16.8</v>
      </c>
      <c r="H188" s="28" t="s">
        <v>904</v>
      </c>
      <c r="I188" s="30"/>
      <c r="J188" s="29">
        <v>26184</v>
      </c>
      <c r="K188" s="29"/>
      <c r="L188" s="30"/>
      <c r="M188" s="30"/>
      <c r="N188" s="57">
        <v>29.9</v>
      </c>
      <c r="O188" s="28" t="s">
        <v>904</v>
      </c>
    </row>
    <row r="189" spans="1:17" ht="15.75" thickBot="1">
      <c r="A189" s="12"/>
      <c r="B189" s="28"/>
      <c r="C189" s="33"/>
      <c r="D189" s="33"/>
      <c r="E189" s="34"/>
      <c r="F189" s="30"/>
      <c r="G189" s="67"/>
      <c r="H189" s="80"/>
      <c r="I189" s="30"/>
      <c r="J189" s="33"/>
      <c r="K189" s="33"/>
      <c r="L189" s="34"/>
      <c r="M189" s="30"/>
      <c r="N189" s="67"/>
      <c r="O189" s="80"/>
    </row>
    <row r="190" spans="1:17">
      <c r="A190" s="12"/>
      <c r="B190" s="25"/>
      <c r="C190" s="35" t="s">
        <v>241</v>
      </c>
      <c r="D190" s="37">
        <v>213334</v>
      </c>
      <c r="E190" s="39"/>
      <c r="F190" s="25"/>
      <c r="G190" s="69">
        <v>100</v>
      </c>
      <c r="H190" s="35" t="s">
        <v>904</v>
      </c>
      <c r="I190" s="25"/>
      <c r="J190" s="35" t="s">
        <v>241</v>
      </c>
      <c r="K190" s="37">
        <v>87587</v>
      </c>
      <c r="L190" s="39"/>
      <c r="M190" s="25"/>
      <c r="N190" s="69">
        <v>100</v>
      </c>
      <c r="O190" s="35" t="s">
        <v>904</v>
      </c>
    </row>
    <row r="191" spans="1:17" ht="15.75" thickBot="1">
      <c r="A191" s="12"/>
      <c r="B191" s="25"/>
      <c r="C191" s="36"/>
      <c r="D191" s="38"/>
      <c r="E191" s="40"/>
      <c r="F191" s="25"/>
      <c r="G191" s="78"/>
      <c r="H191" s="36"/>
      <c r="I191" s="25"/>
      <c r="J191" s="36"/>
      <c r="K191" s="38"/>
      <c r="L191" s="40"/>
      <c r="M191" s="25"/>
      <c r="N191" s="78"/>
      <c r="O191" s="36"/>
    </row>
    <row r="192" spans="1:17" ht="15.75" thickTop="1">
      <c r="A192" s="12"/>
      <c r="B192" s="43"/>
      <c r="C192" s="43"/>
      <c r="D192" s="43"/>
      <c r="E192" s="43"/>
      <c r="F192" s="43"/>
      <c r="G192" s="43"/>
      <c r="H192" s="43"/>
      <c r="I192" s="43"/>
      <c r="J192" s="43"/>
      <c r="K192" s="43"/>
      <c r="L192" s="43"/>
      <c r="M192" s="43"/>
      <c r="N192" s="43"/>
      <c r="O192" s="43"/>
      <c r="P192" s="43"/>
      <c r="Q192" s="43"/>
    </row>
    <row r="193" spans="1:17">
      <c r="A193" s="12"/>
      <c r="B193" s="89" t="s">
        <v>918</v>
      </c>
      <c r="C193" s="89"/>
      <c r="D193" s="89"/>
      <c r="E193" s="89"/>
      <c r="F193" s="89"/>
      <c r="G193" s="89"/>
      <c r="H193" s="89"/>
      <c r="I193" s="89"/>
      <c r="J193" s="89"/>
      <c r="K193" s="89"/>
      <c r="L193" s="89"/>
      <c r="M193" s="89"/>
      <c r="N193" s="89"/>
      <c r="O193" s="89"/>
      <c r="P193" s="89"/>
      <c r="Q193" s="89"/>
    </row>
    <row r="194" spans="1:17">
      <c r="A194" s="12"/>
      <c r="B194" s="24"/>
      <c r="C194" s="24"/>
      <c r="D194" s="24"/>
      <c r="E194" s="24"/>
      <c r="F194" s="24"/>
      <c r="G194" s="24"/>
      <c r="H194" s="24"/>
      <c r="I194" s="24"/>
      <c r="J194" s="24"/>
      <c r="K194" s="24"/>
      <c r="L194" s="24"/>
      <c r="M194" s="24"/>
      <c r="N194" s="24"/>
      <c r="O194" s="24"/>
    </row>
    <row r="195" spans="1:17">
      <c r="A195" s="12"/>
      <c r="B195" s="16"/>
      <c r="C195" s="16"/>
      <c r="D195" s="16"/>
      <c r="E195" s="16"/>
      <c r="F195" s="16"/>
      <c r="G195" s="16"/>
      <c r="H195" s="16"/>
      <c r="I195" s="16"/>
      <c r="J195" s="16"/>
      <c r="K195" s="16"/>
      <c r="L195" s="16"/>
      <c r="M195" s="16"/>
      <c r="N195" s="16"/>
      <c r="O195" s="16"/>
    </row>
    <row r="196" spans="1:17">
      <c r="A196" s="12"/>
      <c r="B196" s="17"/>
      <c r="C196" s="25"/>
      <c r="D196" s="25"/>
      <c r="E196" s="25"/>
      <c r="F196" s="17"/>
      <c r="G196" s="25"/>
      <c r="H196" s="25"/>
      <c r="I196" s="17"/>
      <c r="J196" s="25"/>
      <c r="K196" s="25"/>
      <c r="L196" s="25"/>
      <c r="M196" s="17"/>
      <c r="N196" s="25"/>
      <c r="O196" s="25"/>
    </row>
    <row r="197" spans="1:17" ht="15.75" thickBot="1">
      <c r="A197" s="12"/>
      <c r="B197" s="17"/>
      <c r="C197" s="27">
        <v>2015</v>
      </c>
      <c r="D197" s="27"/>
      <c r="E197" s="27"/>
      <c r="F197" s="27"/>
      <c r="G197" s="27"/>
      <c r="H197" s="27"/>
      <c r="I197" s="17"/>
      <c r="J197" s="27">
        <v>2014</v>
      </c>
      <c r="K197" s="27"/>
      <c r="L197" s="27"/>
      <c r="M197" s="27"/>
      <c r="N197" s="27"/>
      <c r="O197" s="27"/>
    </row>
    <row r="198" spans="1:17">
      <c r="A198" s="12"/>
      <c r="B198" s="17"/>
      <c r="C198" s="65" t="s">
        <v>239</v>
      </c>
      <c r="D198" s="65"/>
      <c r="E198" s="65"/>
      <c r="F198" s="65"/>
      <c r="G198" s="65"/>
      <c r="H198" s="65"/>
      <c r="I198" s="65"/>
      <c r="J198" s="65"/>
      <c r="K198" s="65"/>
      <c r="L198" s="65"/>
      <c r="M198" s="65"/>
      <c r="N198" s="65"/>
      <c r="O198" s="65"/>
    </row>
    <row r="199" spans="1:17">
      <c r="A199" s="12"/>
      <c r="B199" s="28" t="s">
        <v>919</v>
      </c>
      <c r="C199" s="28" t="s">
        <v>241</v>
      </c>
      <c r="D199" s="29">
        <v>163760</v>
      </c>
      <c r="E199" s="30"/>
      <c r="F199" s="30"/>
      <c r="G199" s="57">
        <v>76.8</v>
      </c>
      <c r="H199" s="28" t="s">
        <v>862</v>
      </c>
      <c r="I199" s="30"/>
      <c r="J199" s="28" t="s">
        <v>241</v>
      </c>
      <c r="K199" s="29">
        <v>24837</v>
      </c>
      <c r="L199" s="30"/>
      <c r="M199" s="30"/>
      <c r="N199" s="57">
        <v>28.4</v>
      </c>
      <c r="O199" s="28" t="s">
        <v>862</v>
      </c>
    </row>
    <row r="200" spans="1:17">
      <c r="A200" s="12"/>
      <c r="B200" s="28"/>
      <c r="C200" s="28"/>
      <c r="D200" s="29"/>
      <c r="E200" s="30"/>
      <c r="F200" s="30"/>
      <c r="G200" s="57"/>
      <c r="H200" s="28"/>
      <c r="I200" s="30"/>
      <c r="J200" s="28"/>
      <c r="K200" s="29"/>
      <c r="L200" s="30"/>
      <c r="M200" s="30"/>
      <c r="N200" s="57"/>
      <c r="O200" s="28"/>
    </row>
    <row r="201" spans="1:17">
      <c r="A201" s="12"/>
      <c r="B201" s="31" t="s">
        <v>920</v>
      </c>
      <c r="C201" s="32">
        <v>29881</v>
      </c>
      <c r="D201" s="32"/>
      <c r="E201" s="25"/>
      <c r="F201" s="25"/>
      <c r="G201" s="51">
        <v>14</v>
      </c>
      <c r="H201" s="31" t="s">
        <v>862</v>
      </c>
      <c r="I201" s="25"/>
      <c r="J201" s="32">
        <v>4673</v>
      </c>
      <c r="K201" s="32"/>
      <c r="L201" s="25"/>
      <c r="M201" s="25"/>
      <c r="N201" s="51">
        <v>5.3</v>
      </c>
      <c r="O201" s="31" t="s">
        <v>862</v>
      </c>
    </row>
    <row r="202" spans="1:17">
      <c r="A202" s="12"/>
      <c r="B202" s="31"/>
      <c r="C202" s="32"/>
      <c r="D202" s="32"/>
      <c r="E202" s="25"/>
      <c r="F202" s="25"/>
      <c r="G202" s="51"/>
      <c r="H202" s="31"/>
      <c r="I202" s="25"/>
      <c r="J202" s="32"/>
      <c r="K202" s="32"/>
      <c r="L202" s="25"/>
      <c r="M202" s="25"/>
      <c r="N202" s="51"/>
      <c r="O202" s="31"/>
    </row>
    <row r="203" spans="1:17">
      <c r="A203" s="12"/>
      <c r="B203" s="28" t="s">
        <v>921</v>
      </c>
      <c r="C203" s="29">
        <v>19693</v>
      </c>
      <c r="D203" s="29"/>
      <c r="E203" s="30"/>
      <c r="F203" s="30"/>
      <c r="G203" s="57">
        <v>9.1999999999999993</v>
      </c>
      <c r="H203" s="28" t="s">
        <v>862</v>
      </c>
      <c r="I203" s="30"/>
      <c r="J203" s="29">
        <v>58077</v>
      </c>
      <c r="K203" s="29"/>
      <c r="L203" s="30"/>
      <c r="M203" s="30"/>
      <c r="N203" s="57">
        <v>66.3</v>
      </c>
      <c r="O203" s="28" t="s">
        <v>862</v>
      </c>
    </row>
    <row r="204" spans="1:17" ht="15.75" thickBot="1">
      <c r="A204" s="12"/>
      <c r="B204" s="28"/>
      <c r="C204" s="33"/>
      <c r="D204" s="33"/>
      <c r="E204" s="34"/>
      <c r="F204" s="30"/>
      <c r="G204" s="67"/>
      <c r="H204" s="80"/>
      <c r="I204" s="30"/>
      <c r="J204" s="33"/>
      <c r="K204" s="33"/>
      <c r="L204" s="34"/>
      <c r="M204" s="30"/>
      <c r="N204" s="67"/>
      <c r="O204" s="80"/>
    </row>
    <row r="205" spans="1:17">
      <c r="A205" s="12"/>
      <c r="B205" s="25"/>
      <c r="C205" s="35" t="s">
        <v>241</v>
      </c>
      <c r="D205" s="37">
        <v>213334</v>
      </c>
      <c r="E205" s="39"/>
      <c r="F205" s="25"/>
      <c r="G205" s="69">
        <v>100</v>
      </c>
      <c r="H205" s="35" t="s">
        <v>862</v>
      </c>
      <c r="I205" s="25"/>
      <c r="J205" s="35" t="s">
        <v>241</v>
      </c>
      <c r="K205" s="37">
        <v>87587</v>
      </c>
      <c r="L205" s="39"/>
      <c r="M205" s="25"/>
      <c r="N205" s="69">
        <v>100</v>
      </c>
      <c r="O205" s="35" t="s">
        <v>862</v>
      </c>
    </row>
    <row r="206" spans="1:17" ht="15.75" thickBot="1">
      <c r="A206" s="12"/>
      <c r="B206" s="25"/>
      <c r="C206" s="36"/>
      <c r="D206" s="38"/>
      <c r="E206" s="40"/>
      <c r="F206" s="25"/>
      <c r="G206" s="78"/>
      <c r="H206" s="36"/>
      <c r="I206" s="25"/>
      <c r="J206" s="36"/>
      <c r="K206" s="38"/>
      <c r="L206" s="40"/>
      <c r="M206" s="25"/>
      <c r="N206" s="78"/>
      <c r="O206" s="36"/>
    </row>
    <row r="207" spans="1:17" ht="15.75" thickTop="1"/>
  </sheetData>
  <mergeCells count="825">
    <mergeCell ref="B135:Q135"/>
    <mergeCell ref="B136:Q136"/>
    <mergeCell ref="B153:Q153"/>
    <mergeCell ref="B166:Q166"/>
    <mergeCell ref="B167:Q167"/>
    <mergeCell ref="B168:Q168"/>
    <mergeCell ref="B56:Q56"/>
    <mergeCell ref="B67:Q67"/>
    <mergeCell ref="B112:Q112"/>
    <mergeCell ref="B123:Q123"/>
    <mergeCell ref="B124:Q124"/>
    <mergeCell ref="B134:Q134"/>
    <mergeCell ref="M205:M206"/>
    <mergeCell ref="N205:N206"/>
    <mergeCell ref="O205:O206"/>
    <mergeCell ref="A1:A2"/>
    <mergeCell ref="B1:Q1"/>
    <mergeCell ref="B2:Q2"/>
    <mergeCell ref="B3:Q3"/>
    <mergeCell ref="A4:A206"/>
    <mergeCell ref="B4:Q4"/>
    <mergeCell ref="B5:Q5"/>
    <mergeCell ref="G205:G206"/>
    <mergeCell ref="H205:H206"/>
    <mergeCell ref="I205:I206"/>
    <mergeCell ref="J205:J206"/>
    <mergeCell ref="K205:K206"/>
    <mergeCell ref="L205:L206"/>
    <mergeCell ref="J203:K204"/>
    <mergeCell ref="L203:L204"/>
    <mergeCell ref="M203:M204"/>
    <mergeCell ref="N203:N204"/>
    <mergeCell ref="O203:O204"/>
    <mergeCell ref="B205:B206"/>
    <mergeCell ref="C205:C206"/>
    <mergeCell ref="D205:D206"/>
    <mergeCell ref="E205:E206"/>
    <mergeCell ref="F205:F206"/>
    <mergeCell ref="M201:M202"/>
    <mergeCell ref="N201:N202"/>
    <mergeCell ref="O201:O202"/>
    <mergeCell ref="B203:B204"/>
    <mergeCell ref="C203:D204"/>
    <mergeCell ref="E203:E204"/>
    <mergeCell ref="F203:F204"/>
    <mergeCell ref="G203:G204"/>
    <mergeCell ref="H203:H204"/>
    <mergeCell ref="I203:I204"/>
    <mergeCell ref="O199:O200"/>
    <mergeCell ref="B201:B202"/>
    <mergeCell ref="C201:D202"/>
    <mergeCell ref="E201:E202"/>
    <mergeCell ref="F201:F202"/>
    <mergeCell ref="G201:G202"/>
    <mergeCell ref="H201:H202"/>
    <mergeCell ref="I201:I202"/>
    <mergeCell ref="J201:K202"/>
    <mergeCell ref="L201:L202"/>
    <mergeCell ref="I199:I200"/>
    <mergeCell ref="J199:J200"/>
    <mergeCell ref="K199:K200"/>
    <mergeCell ref="L199:L200"/>
    <mergeCell ref="M199:M200"/>
    <mergeCell ref="N199:N200"/>
    <mergeCell ref="C197:H197"/>
    <mergeCell ref="J197:O197"/>
    <mergeCell ref="C198:O198"/>
    <mergeCell ref="B199:B200"/>
    <mergeCell ref="C199:C200"/>
    <mergeCell ref="D199:D200"/>
    <mergeCell ref="E199:E200"/>
    <mergeCell ref="F199:F200"/>
    <mergeCell ref="G199:G200"/>
    <mergeCell ref="H199:H200"/>
    <mergeCell ref="N190:N191"/>
    <mergeCell ref="O190:O191"/>
    <mergeCell ref="B194:O194"/>
    <mergeCell ref="C196:E196"/>
    <mergeCell ref="G196:H196"/>
    <mergeCell ref="J196:L196"/>
    <mergeCell ref="N196:O196"/>
    <mergeCell ref="B192:Q192"/>
    <mergeCell ref="B193:Q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I188:I189"/>
    <mergeCell ref="J188:K189"/>
    <mergeCell ref="L188:L189"/>
    <mergeCell ref="M188:M189"/>
    <mergeCell ref="N188:N189"/>
    <mergeCell ref="O188:O189"/>
    <mergeCell ref="L186:L187"/>
    <mergeCell ref="M186:M187"/>
    <mergeCell ref="N186:N187"/>
    <mergeCell ref="O186:O187"/>
    <mergeCell ref="B188:B189"/>
    <mergeCell ref="C188:D189"/>
    <mergeCell ref="E188:E189"/>
    <mergeCell ref="F188:F189"/>
    <mergeCell ref="G188:G189"/>
    <mergeCell ref="H188:H189"/>
    <mergeCell ref="C185:D185"/>
    <mergeCell ref="J185:K185"/>
    <mergeCell ref="B186:B187"/>
    <mergeCell ref="C186:D187"/>
    <mergeCell ref="E186:E187"/>
    <mergeCell ref="F186:F187"/>
    <mergeCell ref="G186:G187"/>
    <mergeCell ref="H186:H187"/>
    <mergeCell ref="I186:I187"/>
    <mergeCell ref="J186:K187"/>
    <mergeCell ref="I183:I184"/>
    <mergeCell ref="J183:K184"/>
    <mergeCell ref="L183:L184"/>
    <mergeCell ref="M183:M184"/>
    <mergeCell ref="N183:N184"/>
    <mergeCell ref="O183:O184"/>
    <mergeCell ref="B183:B184"/>
    <mergeCell ref="C183:D184"/>
    <mergeCell ref="E183:E184"/>
    <mergeCell ref="F183:F184"/>
    <mergeCell ref="G183:G184"/>
    <mergeCell ref="H183:H184"/>
    <mergeCell ref="I181:I182"/>
    <mergeCell ref="J181:K182"/>
    <mergeCell ref="L181:L182"/>
    <mergeCell ref="M181:M182"/>
    <mergeCell ref="N181:N182"/>
    <mergeCell ref="O181:O182"/>
    <mergeCell ref="B181:B182"/>
    <mergeCell ref="C181:D182"/>
    <mergeCell ref="E181:E182"/>
    <mergeCell ref="F181:F182"/>
    <mergeCell ref="G181:G182"/>
    <mergeCell ref="H181:H182"/>
    <mergeCell ref="I179:I180"/>
    <mergeCell ref="J179:K180"/>
    <mergeCell ref="L179:L180"/>
    <mergeCell ref="M179:M180"/>
    <mergeCell ref="N179:N180"/>
    <mergeCell ref="O179:O180"/>
    <mergeCell ref="B179:B180"/>
    <mergeCell ref="C179:D180"/>
    <mergeCell ref="E179:E180"/>
    <mergeCell ref="F179:F180"/>
    <mergeCell ref="G179:G180"/>
    <mergeCell ref="H179:H180"/>
    <mergeCell ref="I177:I178"/>
    <mergeCell ref="J177:K178"/>
    <mergeCell ref="L177:L178"/>
    <mergeCell ref="M177:M178"/>
    <mergeCell ref="N177:N178"/>
    <mergeCell ref="O177:O178"/>
    <mergeCell ref="L175:L176"/>
    <mergeCell ref="M175:M176"/>
    <mergeCell ref="N175:N176"/>
    <mergeCell ref="O175:O176"/>
    <mergeCell ref="B177:B178"/>
    <mergeCell ref="C177:D178"/>
    <mergeCell ref="E177:E178"/>
    <mergeCell ref="F177:F178"/>
    <mergeCell ref="G177:G178"/>
    <mergeCell ref="H177:H178"/>
    <mergeCell ref="N173:N174"/>
    <mergeCell ref="O173:O174"/>
    <mergeCell ref="B175:B176"/>
    <mergeCell ref="C175:D176"/>
    <mergeCell ref="E175:E176"/>
    <mergeCell ref="F175:F176"/>
    <mergeCell ref="G175:G176"/>
    <mergeCell ref="H175:H176"/>
    <mergeCell ref="I175:I176"/>
    <mergeCell ref="J175:K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N162:N163"/>
    <mergeCell ref="O162:O163"/>
    <mergeCell ref="B169:O169"/>
    <mergeCell ref="C171:H171"/>
    <mergeCell ref="J171:O171"/>
    <mergeCell ref="C172:O172"/>
    <mergeCell ref="H162:H163"/>
    <mergeCell ref="I162:I163"/>
    <mergeCell ref="J162:J163"/>
    <mergeCell ref="K162:K163"/>
    <mergeCell ref="L162:L163"/>
    <mergeCell ref="M162:M163"/>
    <mergeCell ref="L160:L161"/>
    <mergeCell ref="M160:M161"/>
    <mergeCell ref="N160:N161"/>
    <mergeCell ref="O160:O161"/>
    <mergeCell ref="B162:B163"/>
    <mergeCell ref="C162:C163"/>
    <mergeCell ref="D162:D163"/>
    <mergeCell ref="E162:E163"/>
    <mergeCell ref="F162:F163"/>
    <mergeCell ref="G162:G163"/>
    <mergeCell ref="N158:N159"/>
    <mergeCell ref="O158:O159"/>
    <mergeCell ref="B160:B161"/>
    <mergeCell ref="C160:D161"/>
    <mergeCell ref="E160:E161"/>
    <mergeCell ref="F160:F161"/>
    <mergeCell ref="G160:G161"/>
    <mergeCell ref="H160:H161"/>
    <mergeCell ref="I160:I161"/>
    <mergeCell ref="J160:K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N151:N152"/>
    <mergeCell ref="O151:O152"/>
    <mergeCell ref="B154:O154"/>
    <mergeCell ref="C156:H156"/>
    <mergeCell ref="J156:O156"/>
    <mergeCell ref="C157:O157"/>
    <mergeCell ref="H151:H152"/>
    <mergeCell ref="I151:I152"/>
    <mergeCell ref="J151:J152"/>
    <mergeCell ref="K151:K152"/>
    <mergeCell ref="L151:L152"/>
    <mergeCell ref="M151:M152"/>
    <mergeCell ref="B151:B152"/>
    <mergeCell ref="C151:C152"/>
    <mergeCell ref="D151:D152"/>
    <mergeCell ref="E151:E152"/>
    <mergeCell ref="F151:F152"/>
    <mergeCell ref="G151:G152"/>
    <mergeCell ref="I149:I150"/>
    <mergeCell ref="J149:K150"/>
    <mergeCell ref="L149:L150"/>
    <mergeCell ref="M149:M150"/>
    <mergeCell ref="N149:N150"/>
    <mergeCell ref="O149:O150"/>
    <mergeCell ref="B149:B150"/>
    <mergeCell ref="C149:D150"/>
    <mergeCell ref="E149:E150"/>
    <mergeCell ref="F149:F150"/>
    <mergeCell ref="G149:G150"/>
    <mergeCell ref="H149:H150"/>
    <mergeCell ref="I147:I148"/>
    <mergeCell ref="J147:K148"/>
    <mergeCell ref="L147:L148"/>
    <mergeCell ref="M147:M148"/>
    <mergeCell ref="N147:N148"/>
    <mergeCell ref="O147:O148"/>
    <mergeCell ref="B147:B148"/>
    <mergeCell ref="C147:D148"/>
    <mergeCell ref="E147:E148"/>
    <mergeCell ref="F147:F148"/>
    <mergeCell ref="G147:G148"/>
    <mergeCell ref="H147:H148"/>
    <mergeCell ref="I145:I146"/>
    <mergeCell ref="J145:K146"/>
    <mergeCell ref="L145:L146"/>
    <mergeCell ref="M145:M146"/>
    <mergeCell ref="N145:N146"/>
    <mergeCell ref="O145:O146"/>
    <mergeCell ref="L143:L144"/>
    <mergeCell ref="M143:M144"/>
    <mergeCell ref="N143:N144"/>
    <mergeCell ref="O143:O144"/>
    <mergeCell ref="B145:B146"/>
    <mergeCell ref="C145:D146"/>
    <mergeCell ref="E145:E146"/>
    <mergeCell ref="F145:F146"/>
    <mergeCell ref="G145:G146"/>
    <mergeCell ref="H145:H146"/>
    <mergeCell ref="N141:N142"/>
    <mergeCell ref="O141:O142"/>
    <mergeCell ref="B143:B144"/>
    <mergeCell ref="C143:D144"/>
    <mergeCell ref="E143:E144"/>
    <mergeCell ref="F143:F144"/>
    <mergeCell ref="G143:G144"/>
    <mergeCell ref="H143:H144"/>
    <mergeCell ref="I143:I144"/>
    <mergeCell ref="J143:K144"/>
    <mergeCell ref="H141:H142"/>
    <mergeCell ref="I141:I142"/>
    <mergeCell ref="J141:J142"/>
    <mergeCell ref="K141:K142"/>
    <mergeCell ref="L141:L142"/>
    <mergeCell ref="M141:M142"/>
    <mergeCell ref="B137:O137"/>
    <mergeCell ref="C139:H139"/>
    <mergeCell ref="J139:O139"/>
    <mergeCell ref="C140:O140"/>
    <mergeCell ref="B141:B142"/>
    <mergeCell ref="C141:C142"/>
    <mergeCell ref="D141:D142"/>
    <mergeCell ref="E141:E142"/>
    <mergeCell ref="F141:F142"/>
    <mergeCell ref="G141:G142"/>
    <mergeCell ref="C111:D111"/>
    <mergeCell ref="G111:I111"/>
    <mergeCell ref="K111:M111"/>
    <mergeCell ref="O111:Q111"/>
    <mergeCell ref="B125:G125"/>
    <mergeCell ref="C127:D127"/>
    <mergeCell ref="F127:G127"/>
    <mergeCell ref="C109:D109"/>
    <mergeCell ref="G109:I109"/>
    <mergeCell ref="K109:M109"/>
    <mergeCell ref="O109:Q109"/>
    <mergeCell ref="C110:D110"/>
    <mergeCell ref="G110:I110"/>
    <mergeCell ref="K110:M110"/>
    <mergeCell ref="O110:Q110"/>
    <mergeCell ref="C107:D107"/>
    <mergeCell ref="G107:I107"/>
    <mergeCell ref="K107:M107"/>
    <mergeCell ref="O107:Q107"/>
    <mergeCell ref="C108:D108"/>
    <mergeCell ref="G108:I108"/>
    <mergeCell ref="K108:M108"/>
    <mergeCell ref="O108:Q108"/>
    <mergeCell ref="Q103:Q104"/>
    <mergeCell ref="C105:E105"/>
    <mergeCell ref="G105:I105"/>
    <mergeCell ref="K105:M105"/>
    <mergeCell ref="O105:Q105"/>
    <mergeCell ref="B106:E106"/>
    <mergeCell ref="G106:I106"/>
    <mergeCell ref="K106:M106"/>
    <mergeCell ref="O106:Q106"/>
    <mergeCell ref="K103:K104"/>
    <mergeCell ref="L103:L104"/>
    <mergeCell ref="M103:M104"/>
    <mergeCell ref="N103:N104"/>
    <mergeCell ref="O103:O104"/>
    <mergeCell ref="P103:P104"/>
    <mergeCell ref="Q101:Q102"/>
    <mergeCell ref="B103:B104"/>
    <mergeCell ref="C103:C104"/>
    <mergeCell ref="D103:D104"/>
    <mergeCell ref="E103:E104"/>
    <mergeCell ref="F103:F104"/>
    <mergeCell ref="G103:G104"/>
    <mergeCell ref="H103:H104"/>
    <mergeCell ref="I103:I104"/>
    <mergeCell ref="J103:J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N97:N98"/>
    <mergeCell ref="O97:P98"/>
    <mergeCell ref="Q97:Q98"/>
    <mergeCell ref="B99:B100"/>
    <mergeCell ref="C99:D100"/>
    <mergeCell ref="E99:E100"/>
    <mergeCell ref="F99:F100"/>
    <mergeCell ref="G99:H100"/>
    <mergeCell ref="I99:I100"/>
    <mergeCell ref="J99:J100"/>
    <mergeCell ref="Q95:Q96"/>
    <mergeCell ref="B97:B98"/>
    <mergeCell ref="C97:D98"/>
    <mergeCell ref="E97:E98"/>
    <mergeCell ref="F97:F98"/>
    <mergeCell ref="G97:H98"/>
    <mergeCell ref="I97:I98"/>
    <mergeCell ref="J97:J98"/>
    <mergeCell ref="K97:L98"/>
    <mergeCell ref="M97:M98"/>
    <mergeCell ref="I95:I96"/>
    <mergeCell ref="J95:J96"/>
    <mergeCell ref="K95:L96"/>
    <mergeCell ref="M95:M96"/>
    <mergeCell ref="N95:N96"/>
    <mergeCell ref="O95:P96"/>
    <mergeCell ref="K93:L94"/>
    <mergeCell ref="M93:M94"/>
    <mergeCell ref="N93:N94"/>
    <mergeCell ref="O93:P94"/>
    <mergeCell ref="Q93:Q94"/>
    <mergeCell ref="B95:B96"/>
    <mergeCell ref="C95:D96"/>
    <mergeCell ref="E95:E96"/>
    <mergeCell ref="F95:F96"/>
    <mergeCell ref="G95:H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O83:Q84"/>
    <mergeCell ref="B85:B86"/>
    <mergeCell ref="C85:D86"/>
    <mergeCell ref="E85:E86"/>
    <mergeCell ref="F85:F86"/>
    <mergeCell ref="G85:H86"/>
    <mergeCell ref="I85:I86"/>
    <mergeCell ref="J85:J86"/>
    <mergeCell ref="K85:L86"/>
    <mergeCell ref="M85:M86"/>
    <mergeCell ref="N81:N82"/>
    <mergeCell ref="O81:P82"/>
    <mergeCell ref="Q81:Q82"/>
    <mergeCell ref="B83:B84"/>
    <mergeCell ref="C83:E84"/>
    <mergeCell ref="F83:F84"/>
    <mergeCell ref="G83:I84"/>
    <mergeCell ref="J83:J84"/>
    <mergeCell ref="K83:M84"/>
    <mergeCell ref="N83:N84"/>
    <mergeCell ref="Q79:Q80"/>
    <mergeCell ref="B81:B82"/>
    <mergeCell ref="C81:D82"/>
    <mergeCell ref="E81:E82"/>
    <mergeCell ref="F81:F82"/>
    <mergeCell ref="G81:H82"/>
    <mergeCell ref="I81:I82"/>
    <mergeCell ref="J81:J82"/>
    <mergeCell ref="K81:L82"/>
    <mergeCell ref="M81:M82"/>
    <mergeCell ref="I79:I80"/>
    <mergeCell ref="J79:J80"/>
    <mergeCell ref="K79:L80"/>
    <mergeCell ref="M79:M80"/>
    <mergeCell ref="N79:N80"/>
    <mergeCell ref="O79:P80"/>
    <mergeCell ref="K77:L78"/>
    <mergeCell ref="M77:M78"/>
    <mergeCell ref="N77:N78"/>
    <mergeCell ref="O77:P78"/>
    <mergeCell ref="Q77:Q78"/>
    <mergeCell ref="B79:B80"/>
    <mergeCell ref="C79:D80"/>
    <mergeCell ref="E79:E80"/>
    <mergeCell ref="F79:F80"/>
    <mergeCell ref="G79:H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K73:K74"/>
    <mergeCell ref="L73:L74"/>
    <mergeCell ref="M73:M74"/>
    <mergeCell ref="N73:N74"/>
    <mergeCell ref="O73:O74"/>
    <mergeCell ref="P73:P74"/>
    <mergeCell ref="C72:Q72"/>
    <mergeCell ref="B73:B74"/>
    <mergeCell ref="C73:C74"/>
    <mergeCell ref="D73:D74"/>
    <mergeCell ref="E73:E74"/>
    <mergeCell ref="F73:F74"/>
    <mergeCell ref="G73:G74"/>
    <mergeCell ref="H73:H74"/>
    <mergeCell ref="I73:I74"/>
    <mergeCell ref="J73:J74"/>
    <mergeCell ref="B68:Q68"/>
    <mergeCell ref="C70:Q70"/>
    <mergeCell ref="C71:E71"/>
    <mergeCell ref="G71:I71"/>
    <mergeCell ref="K71:M71"/>
    <mergeCell ref="O71:Q71"/>
    <mergeCell ref="C54:D54"/>
    <mergeCell ref="G54:I54"/>
    <mergeCell ref="K54:M54"/>
    <mergeCell ref="O54:Q54"/>
    <mergeCell ref="C55:D55"/>
    <mergeCell ref="G55:I55"/>
    <mergeCell ref="K55:M55"/>
    <mergeCell ref="O55:Q55"/>
    <mergeCell ref="C52:D52"/>
    <mergeCell ref="G52:I52"/>
    <mergeCell ref="K52:M52"/>
    <mergeCell ref="O52:Q52"/>
    <mergeCell ref="C53:D53"/>
    <mergeCell ref="G53:I53"/>
    <mergeCell ref="K53:M53"/>
    <mergeCell ref="O53:Q53"/>
    <mergeCell ref="B50:E50"/>
    <mergeCell ref="G50:I50"/>
    <mergeCell ref="K50:M50"/>
    <mergeCell ref="O50:Q50"/>
    <mergeCell ref="C51:D51"/>
    <mergeCell ref="G51:I51"/>
    <mergeCell ref="K51:M51"/>
    <mergeCell ref="O51:Q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N21:N22"/>
    <mergeCell ref="O21:Q22"/>
    <mergeCell ref="B23:B24"/>
    <mergeCell ref="C23:D24"/>
    <mergeCell ref="E23:E24"/>
    <mergeCell ref="F23:F24"/>
    <mergeCell ref="G23:H24"/>
    <mergeCell ref="I23:I24"/>
    <mergeCell ref="J23:J24"/>
    <mergeCell ref="K23:L24"/>
    <mergeCell ref="N19:N20"/>
    <mergeCell ref="O19:P20"/>
    <mergeCell ref="Q19:Q20"/>
    <mergeCell ref="B21:B22"/>
    <mergeCell ref="C21:E22"/>
    <mergeCell ref="F21:F22"/>
    <mergeCell ref="G21:I22"/>
    <mergeCell ref="J21:J22"/>
    <mergeCell ref="K21:L22"/>
    <mergeCell ref="M21:M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1"/>
  <sheetViews>
    <sheetView showGridLines="0" workbookViewId="0"/>
  </sheetViews>
  <sheetFormatPr defaultRowHeight="15"/>
  <cols>
    <col min="1" max="2" width="36.5703125" bestFit="1" customWidth="1"/>
    <col min="3" max="3" width="6.7109375" customWidth="1"/>
    <col min="4" max="4" width="29.5703125" customWidth="1"/>
    <col min="5" max="5" width="5.85546875" customWidth="1"/>
    <col min="6" max="6" width="34.28515625" customWidth="1"/>
    <col min="7" max="7" width="6.7109375" customWidth="1"/>
    <col min="8" max="8" width="24.7109375" customWidth="1"/>
    <col min="9" max="9" width="5.85546875" customWidth="1"/>
    <col min="10" max="10" width="34.28515625" customWidth="1"/>
    <col min="11" max="11" width="6.7109375" customWidth="1"/>
    <col min="12" max="12" width="29.5703125" customWidth="1"/>
    <col min="13" max="13" width="5.85546875" customWidth="1"/>
    <col min="14" max="14" width="34.28515625" customWidth="1"/>
    <col min="15" max="15" width="6.7109375" customWidth="1"/>
    <col min="16" max="16" width="31.7109375" customWidth="1"/>
    <col min="17" max="17" width="5.85546875" customWidth="1"/>
    <col min="18" max="18" width="34.28515625" customWidth="1"/>
    <col min="19" max="19" width="6.7109375" customWidth="1"/>
    <col min="20" max="20" width="29.5703125" customWidth="1"/>
    <col min="21" max="21" width="5.85546875" customWidth="1"/>
  </cols>
  <sheetData>
    <row r="1" spans="1:21" ht="15" customHeight="1">
      <c r="A1" s="8" t="s">
        <v>922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923</v>
      </c>
      <c r="B3" s="43"/>
      <c r="C3" s="43"/>
      <c r="D3" s="43"/>
      <c r="E3" s="43"/>
      <c r="F3" s="43"/>
      <c r="G3" s="43"/>
      <c r="H3" s="43"/>
      <c r="I3" s="43"/>
      <c r="J3" s="43"/>
      <c r="K3" s="43"/>
      <c r="L3" s="43"/>
      <c r="M3" s="43"/>
      <c r="N3" s="43"/>
      <c r="O3" s="43"/>
      <c r="P3" s="43"/>
      <c r="Q3" s="43"/>
      <c r="R3" s="43"/>
      <c r="S3" s="43"/>
      <c r="T3" s="43"/>
      <c r="U3" s="43"/>
    </row>
    <row r="4" spans="1:21">
      <c r="A4" s="12" t="s">
        <v>922</v>
      </c>
      <c r="B4" s="89" t="s">
        <v>924</v>
      </c>
      <c r="C4" s="89"/>
      <c r="D4" s="89"/>
      <c r="E4" s="89"/>
      <c r="F4" s="89"/>
      <c r="G4" s="89"/>
      <c r="H4" s="89"/>
      <c r="I4" s="89"/>
      <c r="J4" s="89"/>
      <c r="K4" s="89"/>
      <c r="L4" s="89"/>
      <c r="M4" s="89"/>
      <c r="N4" s="89"/>
      <c r="O4" s="89"/>
      <c r="P4" s="89"/>
      <c r="Q4" s="89"/>
      <c r="R4" s="89"/>
      <c r="S4" s="89"/>
      <c r="T4" s="89"/>
      <c r="U4" s="89"/>
    </row>
    <row r="5" spans="1:21">
      <c r="A5" s="12"/>
      <c r="B5" s="43"/>
      <c r="C5" s="43"/>
      <c r="D5" s="43"/>
      <c r="E5" s="43"/>
      <c r="F5" s="43"/>
      <c r="G5" s="43"/>
      <c r="H5" s="43"/>
      <c r="I5" s="43"/>
      <c r="J5" s="43"/>
      <c r="K5" s="43"/>
      <c r="L5" s="43"/>
      <c r="M5" s="43"/>
      <c r="N5" s="43"/>
      <c r="O5" s="43"/>
      <c r="P5" s="43"/>
      <c r="Q5" s="43"/>
      <c r="R5" s="43"/>
      <c r="S5" s="43"/>
      <c r="T5" s="43"/>
      <c r="U5" s="43"/>
    </row>
    <row r="6" spans="1:21" ht="25.5" customHeight="1">
      <c r="A6" s="12"/>
      <c r="B6" s="89" t="s">
        <v>925</v>
      </c>
      <c r="C6" s="89"/>
      <c r="D6" s="89"/>
      <c r="E6" s="89"/>
      <c r="F6" s="89"/>
      <c r="G6" s="89"/>
      <c r="H6" s="89"/>
      <c r="I6" s="89"/>
      <c r="J6" s="89"/>
      <c r="K6" s="89"/>
      <c r="L6" s="89"/>
      <c r="M6" s="89"/>
      <c r="N6" s="89"/>
      <c r="O6" s="89"/>
      <c r="P6" s="89"/>
      <c r="Q6" s="89"/>
      <c r="R6" s="89"/>
      <c r="S6" s="89"/>
      <c r="T6" s="89"/>
      <c r="U6" s="89"/>
    </row>
    <row r="7" spans="1:21">
      <c r="A7" s="12"/>
      <c r="B7" s="24"/>
      <c r="C7" s="24"/>
      <c r="D7" s="24"/>
      <c r="E7" s="24"/>
      <c r="F7" s="24"/>
      <c r="G7" s="24"/>
      <c r="H7" s="24"/>
      <c r="I7" s="24"/>
      <c r="J7" s="24"/>
      <c r="K7" s="24"/>
      <c r="L7" s="24"/>
      <c r="M7" s="24"/>
      <c r="N7" s="24"/>
      <c r="O7" s="24"/>
      <c r="P7" s="24"/>
      <c r="Q7" s="24"/>
      <c r="R7" s="24"/>
      <c r="S7" s="24"/>
      <c r="T7" s="24"/>
      <c r="U7" s="24"/>
    </row>
    <row r="8" spans="1:21">
      <c r="A8" s="12"/>
      <c r="B8" s="16"/>
      <c r="C8" s="16"/>
      <c r="D8" s="16"/>
      <c r="E8" s="16"/>
      <c r="F8" s="16"/>
      <c r="G8" s="16"/>
      <c r="H8" s="16"/>
      <c r="I8" s="16"/>
      <c r="J8" s="16"/>
      <c r="K8" s="16"/>
      <c r="L8" s="16"/>
      <c r="M8" s="16"/>
      <c r="N8" s="16"/>
      <c r="O8" s="16"/>
      <c r="P8" s="16"/>
      <c r="Q8" s="16"/>
      <c r="R8" s="16"/>
      <c r="S8" s="16"/>
      <c r="T8" s="16"/>
      <c r="U8" s="16"/>
    </row>
    <row r="9" spans="1:21">
      <c r="A9" s="12"/>
      <c r="B9" s="26" t="s">
        <v>926</v>
      </c>
      <c r="C9" s="26"/>
      <c r="D9" s="26"/>
      <c r="E9" s="26"/>
      <c r="F9" s="26"/>
      <c r="G9" s="26"/>
      <c r="H9" s="26"/>
      <c r="I9" s="26"/>
      <c r="J9" s="26"/>
      <c r="K9" s="26"/>
      <c r="L9" s="26"/>
      <c r="M9" s="26"/>
      <c r="N9" s="26"/>
      <c r="O9" s="26"/>
      <c r="P9" s="26"/>
      <c r="Q9" s="26"/>
      <c r="R9" s="26"/>
      <c r="S9" s="26"/>
      <c r="T9" s="26"/>
      <c r="U9" s="26"/>
    </row>
    <row r="10" spans="1:21">
      <c r="A10" s="12"/>
      <c r="B10" s="26" t="s">
        <v>927</v>
      </c>
      <c r="C10" s="26"/>
      <c r="D10" s="26"/>
      <c r="E10" s="26"/>
      <c r="F10" s="26"/>
      <c r="G10" s="26"/>
      <c r="H10" s="26"/>
      <c r="I10" s="26"/>
      <c r="J10" s="26"/>
      <c r="K10" s="26"/>
      <c r="L10" s="26"/>
      <c r="M10" s="26"/>
      <c r="N10" s="26"/>
      <c r="O10" s="26"/>
      <c r="P10" s="26"/>
      <c r="Q10" s="26"/>
      <c r="R10" s="26"/>
      <c r="S10" s="26"/>
      <c r="T10" s="26"/>
      <c r="U10" s="26"/>
    </row>
    <row r="11" spans="1:21">
      <c r="A11" s="12"/>
      <c r="B11" s="26" t="s">
        <v>928</v>
      </c>
      <c r="C11" s="26"/>
      <c r="D11" s="26"/>
      <c r="E11" s="26"/>
      <c r="F11" s="26"/>
      <c r="G11" s="26"/>
      <c r="H11" s="26"/>
      <c r="I11" s="26"/>
      <c r="J11" s="26"/>
      <c r="K11" s="26"/>
      <c r="L11" s="26"/>
      <c r="M11" s="26"/>
      <c r="N11" s="26"/>
      <c r="O11" s="26"/>
      <c r="P11" s="26"/>
      <c r="Q11" s="26"/>
      <c r="R11" s="26"/>
      <c r="S11" s="26"/>
      <c r="T11" s="26"/>
      <c r="U11" s="26"/>
    </row>
    <row r="12" spans="1:21">
      <c r="A12" s="12"/>
      <c r="B12" s="26" t="s">
        <v>929</v>
      </c>
      <c r="C12" s="26"/>
      <c r="D12" s="26"/>
      <c r="E12" s="26"/>
      <c r="F12" s="26"/>
      <c r="G12" s="26"/>
      <c r="H12" s="26"/>
      <c r="I12" s="26"/>
      <c r="J12" s="26"/>
      <c r="K12" s="26"/>
      <c r="L12" s="26"/>
      <c r="M12" s="26"/>
      <c r="N12" s="26"/>
      <c r="O12" s="26"/>
      <c r="P12" s="26"/>
      <c r="Q12" s="26"/>
      <c r="R12" s="26"/>
      <c r="S12" s="26"/>
      <c r="T12" s="26"/>
      <c r="U12" s="26"/>
    </row>
    <row r="13" spans="1:21">
      <c r="A13" s="12"/>
      <c r="B13" s="26" t="s">
        <v>930</v>
      </c>
      <c r="C13" s="26"/>
      <c r="D13" s="26"/>
      <c r="E13" s="26"/>
      <c r="F13" s="26"/>
      <c r="G13" s="26"/>
      <c r="H13" s="26"/>
      <c r="I13" s="26"/>
      <c r="J13" s="26"/>
      <c r="K13" s="26"/>
      <c r="L13" s="26"/>
      <c r="M13" s="26"/>
      <c r="N13" s="26"/>
      <c r="O13" s="26"/>
      <c r="P13" s="26"/>
      <c r="Q13" s="26"/>
      <c r="R13" s="26"/>
      <c r="S13" s="26"/>
      <c r="T13" s="26"/>
      <c r="U13" s="26"/>
    </row>
    <row r="14" spans="1:21">
      <c r="A14" s="12"/>
      <c r="B14" s="17"/>
      <c r="C14" s="25"/>
      <c r="D14" s="25"/>
      <c r="E14" s="25"/>
      <c r="F14" s="17"/>
      <c r="G14" s="25"/>
      <c r="H14" s="25"/>
      <c r="I14" s="25"/>
      <c r="J14" s="17"/>
      <c r="K14" s="25"/>
      <c r="L14" s="25"/>
      <c r="M14" s="25"/>
      <c r="N14" s="17"/>
      <c r="O14" s="25"/>
      <c r="P14" s="25"/>
      <c r="Q14" s="25"/>
      <c r="R14" s="17"/>
      <c r="S14" s="25"/>
      <c r="T14" s="25"/>
      <c r="U14" s="25"/>
    </row>
    <row r="15" spans="1:21" ht="15.75" thickBot="1">
      <c r="A15" s="12"/>
      <c r="B15" s="17"/>
      <c r="C15" s="27" t="s">
        <v>931</v>
      </c>
      <c r="D15" s="27"/>
      <c r="E15" s="27"/>
      <c r="F15" s="17"/>
      <c r="G15" s="27" t="s">
        <v>932</v>
      </c>
      <c r="H15" s="27"/>
      <c r="I15" s="27"/>
      <c r="J15" s="17"/>
      <c r="K15" s="27" t="s">
        <v>933</v>
      </c>
      <c r="L15" s="27"/>
      <c r="M15" s="27"/>
      <c r="N15" s="17"/>
      <c r="O15" s="27" t="s">
        <v>934</v>
      </c>
      <c r="P15" s="27"/>
      <c r="Q15" s="27"/>
      <c r="R15" s="17"/>
      <c r="S15" s="27" t="s">
        <v>935</v>
      </c>
      <c r="T15" s="27"/>
      <c r="U15" s="27"/>
    </row>
    <row r="16" spans="1:21">
      <c r="A16" s="12"/>
      <c r="B16" s="92" t="s">
        <v>21</v>
      </c>
      <c r="C16" s="56"/>
      <c r="D16" s="56"/>
      <c r="E16" s="56"/>
      <c r="F16" s="21"/>
      <c r="G16" s="56"/>
      <c r="H16" s="56"/>
      <c r="I16" s="56"/>
      <c r="J16" s="21"/>
      <c r="K16" s="56"/>
      <c r="L16" s="56"/>
      <c r="M16" s="56"/>
      <c r="N16" s="21"/>
      <c r="O16" s="56"/>
      <c r="P16" s="56"/>
      <c r="Q16" s="56"/>
      <c r="R16" s="21"/>
      <c r="S16" s="56"/>
      <c r="T16" s="56"/>
      <c r="U16" s="56"/>
    </row>
    <row r="17" spans="1:21">
      <c r="A17" s="12"/>
      <c r="B17" s="94" t="s">
        <v>291</v>
      </c>
      <c r="C17" s="94" t="s">
        <v>241</v>
      </c>
      <c r="D17" s="101" t="s">
        <v>251</v>
      </c>
      <c r="E17" s="25"/>
      <c r="F17" s="25"/>
      <c r="G17" s="94" t="s">
        <v>241</v>
      </c>
      <c r="H17" s="101" t="s">
        <v>251</v>
      </c>
      <c r="I17" s="25"/>
      <c r="J17" s="25"/>
      <c r="K17" s="94" t="s">
        <v>241</v>
      </c>
      <c r="L17" s="96">
        <v>1239988</v>
      </c>
      <c r="M17" s="25"/>
      <c r="N17" s="25"/>
      <c r="O17" s="94" t="s">
        <v>241</v>
      </c>
      <c r="P17" s="101" t="s">
        <v>251</v>
      </c>
      <c r="Q17" s="25"/>
      <c r="R17" s="25"/>
      <c r="S17" s="94" t="s">
        <v>241</v>
      </c>
      <c r="T17" s="96">
        <v>1239988</v>
      </c>
      <c r="U17" s="25"/>
    </row>
    <row r="18" spans="1:21">
      <c r="A18" s="12"/>
      <c r="B18" s="94"/>
      <c r="C18" s="94"/>
      <c r="D18" s="101"/>
      <c r="E18" s="25"/>
      <c r="F18" s="25"/>
      <c r="G18" s="94"/>
      <c r="H18" s="101"/>
      <c r="I18" s="25"/>
      <c r="J18" s="25"/>
      <c r="K18" s="94"/>
      <c r="L18" s="96"/>
      <c r="M18" s="25"/>
      <c r="N18" s="25"/>
      <c r="O18" s="94"/>
      <c r="P18" s="101"/>
      <c r="Q18" s="25"/>
      <c r="R18" s="25"/>
      <c r="S18" s="94"/>
      <c r="T18" s="96"/>
      <c r="U18" s="25"/>
    </row>
    <row r="19" spans="1:21">
      <c r="A19" s="12"/>
      <c r="B19" s="97" t="s">
        <v>936</v>
      </c>
      <c r="C19" s="99" t="s">
        <v>251</v>
      </c>
      <c r="D19" s="99"/>
      <c r="E19" s="30"/>
      <c r="F19" s="30"/>
      <c r="G19" s="99" t="s">
        <v>251</v>
      </c>
      <c r="H19" s="99"/>
      <c r="I19" s="30"/>
      <c r="J19" s="30"/>
      <c r="K19" s="100">
        <v>736243</v>
      </c>
      <c r="L19" s="100"/>
      <c r="M19" s="30"/>
      <c r="N19" s="30"/>
      <c r="O19" s="99" t="s">
        <v>251</v>
      </c>
      <c r="P19" s="99"/>
      <c r="Q19" s="30"/>
      <c r="R19" s="30"/>
      <c r="S19" s="100">
        <v>736243</v>
      </c>
      <c r="T19" s="100"/>
      <c r="U19" s="30"/>
    </row>
    <row r="20" spans="1:21">
      <c r="A20" s="12"/>
      <c r="B20" s="97"/>
      <c r="C20" s="99"/>
      <c r="D20" s="99"/>
      <c r="E20" s="30"/>
      <c r="F20" s="30"/>
      <c r="G20" s="99"/>
      <c r="H20" s="99"/>
      <c r="I20" s="30"/>
      <c r="J20" s="30"/>
      <c r="K20" s="100"/>
      <c r="L20" s="100"/>
      <c r="M20" s="30"/>
      <c r="N20" s="30"/>
      <c r="O20" s="99"/>
      <c r="P20" s="99"/>
      <c r="Q20" s="30"/>
      <c r="R20" s="30"/>
      <c r="S20" s="100"/>
      <c r="T20" s="100"/>
      <c r="U20" s="30"/>
    </row>
    <row r="21" spans="1:21">
      <c r="A21" s="12"/>
      <c r="B21" s="94" t="s">
        <v>937</v>
      </c>
      <c r="C21" s="101" t="s">
        <v>251</v>
      </c>
      <c r="D21" s="101"/>
      <c r="E21" s="25"/>
      <c r="F21" s="25"/>
      <c r="G21" s="101" t="s">
        <v>251</v>
      </c>
      <c r="H21" s="101"/>
      <c r="I21" s="25"/>
      <c r="J21" s="25"/>
      <c r="K21" s="96">
        <v>61466</v>
      </c>
      <c r="L21" s="96"/>
      <c r="M21" s="25"/>
      <c r="N21" s="25"/>
      <c r="O21" s="101" t="s">
        <v>251</v>
      </c>
      <c r="P21" s="101"/>
      <c r="Q21" s="25"/>
      <c r="R21" s="25"/>
      <c r="S21" s="96">
        <v>61466</v>
      </c>
      <c r="T21" s="96"/>
      <c r="U21" s="25"/>
    </row>
    <row r="22" spans="1:21" ht="15.75" thickBot="1">
      <c r="A22" s="12"/>
      <c r="B22" s="94"/>
      <c r="C22" s="110"/>
      <c r="D22" s="110"/>
      <c r="E22" s="53"/>
      <c r="F22" s="25"/>
      <c r="G22" s="110"/>
      <c r="H22" s="110"/>
      <c r="I22" s="53"/>
      <c r="J22" s="25"/>
      <c r="K22" s="111"/>
      <c r="L22" s="111"/>
      <c r="M22" s="53"/>
      <c r="N22" s="25"/>
      <c r="O22" s="110"/>
      <c r="P22" s="110"/>
      <c r="Q22" s="53"/>
      <c r="R22" s="25"/>
      <c r="S22" s="111"/>
      <c r="T22" s="111"/>
      <c r="U22" s="53"/>
    </row>
    <row r="23" spans="1:21">
      <c r="A23" s="12"/>
      <c r="B23" s="97" t="s">
        <v>25</v>
      </c>
      <c r="C23" s="172" t="s">
        <v>251</v>
      </c>
      <c r="D23" s="172"/>
      <c r="E23" s="56"/>
      <c r="F23" s="30"/>
      <c r="G23" s="172" t="s">
        <v>251</v>
      </c>
      <c r="H23" s="172"/>
      <c r="I23" s="56"/>
      <c r="J23" s="30"/>
      <c r="K23" s="114">
        <v>2037697</v>
      </c>
      <c r="L23" s="114"/>
      <c r="M23" s="56"/>
      <c r="N23" s="30"/>
      <c r="O23" s="172" t="s">
        <v>251</v>
      </c>
      <c r="P23" s="172"/>
      <c r="Q23" s="56"/>
      <c r="R23" s="30"/>
      <c r="S23" s="114">
        <v>2037697</v>
      </c>
      <c r="T23" s="114"/>
      <c r="U23" s="56"/>
    </row>
    <row r="24" spans="1:21">
      <c r="A24" s="12"/>
      <c r="B24" s="97"/>
      <c r="C24" s="99"/>
      <c r="D24" s="99"/>
      <c r="E24" s="30"/>
      <c r="F24" s="30"/>
      <c r="G24" s="173"/>
      <c r="H24" s="173"/>
      <c r="I24" s="87"/>
      <c r="J24" s="30"/>
      <c r="K24" s="174"/>
      <c r="L24" s="174"/>
      <c r="M24" s="87"/>
      <c r="N24" s="30"/>
      <c r="O24" s="173"/>
      <c r="P24" s="173"/>
      <c r="Q24" s="87"/>
      <c r="R24" s="30"/>
      <c r="S24" s="100"/>
      <c r="T24" s="100"/>
      <c r="U24" s="30"/>
    </row>
    <row r="25" spans="1:21">
      <c r="A25" s="12"/>
      <c r="B25" s="94" t="s">
        <v>26</v>
      </c>
      <c r="C25" s="101">
        <v>853</v>
      </c>
      <c r="D25" s="101"/>
      <c r="E25" s="25"/>
      <c r="F25" s="25"/>
      <c r="G25" s="96">
        <v>4115</v>
      </c>
      <c r="H25" s="96"/>
      <c r="I25" s="25"/>
      <c r="J25" s="25"/>
      <c r="K25" s="96">
        <v>7380</v>
      </c>
      <c r="L25" s="96"/>
      <c r="M25" s="25"/>
      <c r="N25" s="25"/>
      <c r="O25" s="101" t="s">
        <v>251</v>
      </c>
      <c r="P25" s="101"/>
      <c r="Q25" s="25"/>
      <c r="R25" s="25"/>
      <c r="S25" s="96">
        <v>12348</v>
      </c>
      <c r="T25" s="96"/>
      <c r="U25" s="25"/>
    </row>
    <row r="26" spans="1:21">
      <c r="A26" s="12"/>
      <c r="B26" s="94"/>
      <c r="C26" s="101"/>
      <c r="D26" s="101"/>
      <c r="E26" s="25"/>
      <c r="F26" s="25"/>
      <c r="G26" s="96"/>
      <c r="H26" s="96"/>
      <c r="I26" s="25"/>
      <c r="J26" s="25"/>
      <c r="K26" s="96"/>
      <c r="L26" s="96"/>
      <c r="M26" s="25"/>
      <c r="N26" s="25"/>
      <c r="O26" s="101"/>
      <c r="P26" s="101"/>
      <c r="Q26" s="25"/>
      <c r="R26" s="25"/>
      <c r="S26" s="96"/>
      <c r="T26" s="96"/>
      <c r="U26" s="25"/>
    </row>
    <row r="27" spans="1:21">
      <c r="A27" s="12"/>
      <c r="B27" s="97" t="s">
        <v>27</v>
      </c>
      <c r="C27" s="99" t="s">
        <v>251</v>
      </c>
      <c r="D27" s="99"/>
      <c r="E27" s="30"/>
      <c r="F27" s="30"/>
      <c r="G27" s="99" t="s">
        <v>251</v>
      </c>
      <c r="H27" s="99"/>
      <c r="I27" s="30"/>
      <c r="J27" s="30"/>
      <c r="K27" s="100">
        <v>583474</v>
      </c>
      <c r="L27" s="100"/>
      <c r="M27" s="30"/>
      <c r="N27" s="30"/>
      <c r="O27" s="99" t="s">
        <v>251</v>
      </c>
      <c r="P27" s="99"/>
      <c r="Q27" s="30"/>
      <c r="R27" s="30"/>
      <c r="S27" s="100">
        <v>583474</v>
      </c>
      <c r="T27" s="100"/>
      <c r="U27" s="30"/>
    </row>
    <row r="28" spans="1:21">
      <c r="A28" s="12"/>
      <c r="B28" s="97"/>
      <c r="C28" s="99"/>
      <c r="D28" s="99"/>
      <c r="E28" s="30"/>
      <c r="F28" s="30"/>
      <c r="G28" s="99"/>
      <c r="H28" s="99"/>
      <c r="I28" s="30"/>
      <c r="J28" s="30"/>
      <c r="K28" s="100"/>
      <c r="L28" s="100"/>
      <c r="M28" s="30"/>
      <c r="N28" s="30"/>
      <c r="O28" s="99"/>
      <c r="P28" s="99"/>
      <c r="Q28" s="30"/>
      <c r="R28" s="30"/>
      <c r="S28" s="100"/>
      <c r="T28" s="100"/>
      <c r="U28" s="30"/>
    </row>
    <row r="29" spans="1:21">
      <c r="A29" s="12"/>
      <c r="B29" s="94" t="s">
        <v>938</v>
      </c>
      <c r="C29" s="96">
        <v>1505862</v>
      </c>
      <c r="D29" s="96"/>
      <c r="E29" s="25"/>
      <c r="F29" s="25"/>
      <c r="G29" s="96">
        <v>269819</v>
      </c>
      <c r="H29" s="96"/>
      <c r="I29" s="25"/>
      <c r="J29" s="25"/>
      <c r="K29" s="96">
        <v>158377</v>
      </c>
      <c r="L29" s="96"/>
      <c r="M29" s="25"/>
      <c r="N29" s="25"/>
      <c r="O29" s="101" t="s">
        <v>939</v>
      </c>
      <c r="P29" s="101"/>
      <c r="Q29" s="94" t="s">
        <v>320</v>
      </c>
      <c r="R29" s="25"/>
      <c r="S29" s="101" t="s">
        <v>251</v>
      </c>
      <c r="T29" s="101"/>
      <c r="U29" s="25"/>
    </row>
    <row r="30" spans="1:21">
      <c r="A30" s="12"/>
      <c r="B30" s="94"/>
      <c r="C30" s="96"/>
      <c r="D30" s="96"/>
      <c r="E30" s="25"/>
      <c r="F30" s="25"/>
      <c r="G30" s="96"/>
      <c r="H30" s="96"/>
      <c r="I30" s="25"/>
      <c r="J30" s="25"/>
      <c r="K30" s="96"/>
      <c r="L30" s="96"/>
      <c r="M30" s="25"/>
      <c r="N30" s="25"/>
      <c r="O30" s="101"/>
      <c r="P30" s="101"/>
      <c r="Q30" s="94"/>
      <c r="R30" s="25"/>
      <c r="S30" s="101"/>
      <c r="T30" s="101"/>
      <c r="U30" s="25"/>
    </row>
    <row r="31" spans="1:21">
      <c r="A31" s="12"/>
      <c r="B31" s="97" t="s">
        <v>28</v>
      </c>
      <c r="C31" s="99" t="s">
        <v>251</v>
      </c>
      <c r="D31" s="99"/>
      <c r="E31" s="30"/>
      <c r="F31" s="30"/>
      <c r="G31" s="99" t="s">
        <v>251</v>
      </c>
      <c r="H31" s="99"/>
      <c r="I31" s="30"/>
      <c r="J31" s="30"/>
      <c r="K31" s="100">
        <v>228793</v>
      </c>
      <c r="L31" s="100"/>
      <c r="M31" s="30"/>
      <c r="N31" s="30"/>
      <c r="O31" s="99" t="s">
        <v>251</v>
      </c>
      <c r="P31" s="99"/>
      <c r="Q31" s="30"/>
      <c r="R31" s="30"/>
      <c r="S31" s="100">
        <v>228793</v>
      </c>
      <c r="T31" s="100"/>
      <c r="U31" s="30"/>
    </row>
    <row r="32" spans="1:21">
      <c r="A32" s="12"/>
      <c r="B32" s="97"/>
      <c r="C32" s="99"/>
      <c r="D32" s="99"/>
      <c r="E32" s="30"/>
      <c r="F32" s="30"/>
      <c r="G32" s="99"/>
      <c r="H32" s="99"/>
      <c r="I32" s="30"/>
      <c r="J32" s="30"/>
      <c r="K32" s="100"/>
      <c r="L32" s="100"/>
      <c r="M32" s="30"/>
      <c r="N32" s="30"/>
      <c r="O32" s="99"/>
      <c r="P32" s="99"/>
      <c r="Q32" s="30"/>
      <c r="R32" s="30"/>
      <c r="S32" s="100"/>
      <c r="T32" s="100"/>
      <c r="U32" s="30"/>
    </row>
    <row r="33" spans="1:21">
      <c r="A33" s="12"/>
      <c r="B33" s="94" t="s">
        <v>29</v>
      </c>
      <c r="C33" s="101" t="s">
        <v>251</v>
      </c>
      <c r="D33" s="101"/>
      <c r="E33" s="25"/>
      <c r="F33" s="25"/>
      <c r="G33" s="101" t="s">
        <v>251</v>
      </c>
      <c r="H33" s="101"/>
      <c r="I33" s="25"/>
      <c r="J33" s="25"/>
      <c r="K33" s="96">
        <v>17630</v>
      </c>
      <c r="L33" s="96"/>
      <c r="M33" s="25"/>
      <c r="N33" s="25"/>
      <c r="O33" s="101" t="s">
        <v>251</v>
      </c>
      <c r="P33" s="101"/>
      <c r="Q33" s="25"/>
      <c r="R33" s="25"/>
      <c r="S33" s="96">
        <v>17630</v>
      </c>
      <c r="T33" s="96"/>
      <c r="U33" s="25"/>
    </row>
    <row r="34" spans="1:21">
      <c r="A34" s="12"/>
      <c r="B34" s="94"/>
      <c r="C34" s="101"/>
      <c r="D34" s="101"/>
      <c r="E34" s="25"/>
      <c r="F34" s="25"/>
      <c r="G34" s="101"/>
      <c r="H34" s="101"/>
      <c r="I34" s="25"/>
      <c r="J34" s="25"/>
      <c r="K34" s="96"/>
      <c r="L34" s="96"/>
      <c r="M34" s="25"/>
      <c r="N34" s="25"/>
      <c r="O34" s="101"/>
      <c r="P34" s="101"/>
      <c r="Q34" s="25"/>
      <c r="R34" s="25"/>
      <c r="S34" s="96"/>
      <c r="T34" s="96"/>
      <c r="U34" s="25"/>
    </row>
    <row r="35" spans="1:21">
      <c r="A35" s="12"/>
      <c r="B35" s="97" t="s">
        <v>30</v>
      </c>
      <c r="C35" s="99" t="s">
        <v>251</v>
      </c>
      <c r="D35" s="99"/>
      <c r="E35" s="30"/>
      <c r="F35" s="30"/>
      <c r="G35" s="99" t="s">
        <v>251</v>
      </c>
      <c r="H35" s="99"/>
      <c r="I35" s="30"/>
      <c r="J35" s="30"/>
      <c r="K35" s="100">
        <v>25223</v>
      </c>
      <c r="L35" s="100"/>
      <c r="M35" s="30"/>
      <c r="N35" s="30"/>
      <c r="O35" s="99" t="s">
        <v>251</v>
      </c>
      <c r="P35" s="99"/>
      <c r="Q35" s="30"/>
      <c r="R35" s="30"/>
      <c r="S35" s="100">
        <v>25223</v>
      </c>
      <c r="T35" s="100"/>
      <c r="U35" s="30"/>
    </row>
    <row r="36" spans="1:21">
      <c r="A36" s="12"/>
      <c r="B36" s="97"/>
      <c r="C36" s="99"/>
      <c r="D36" s="99"/>
      <c r="E36" s="30"/>
      <c r="F36" s="30"/>
      <c r="G36" s="99"/>
      <c r="H36" s="99"/>
      <c r="I36" s="30"/>
      <c r="J36" s="30"/>
      <c r="K36" s="100"/>
      <c r="L36" s="100"/>
      <c r="M36" s="30"/>
      <c r="N36" s="30"/>
      <c r="O36" s="99"/>
      <c r="P36" s="99"/>
      <c r="Q36" s="30"/>
      <c r="R36" s="30"/>
      <c r="S36" s="100"/>
      <c r="T36" s="100"/>
      <c r="U36" s="30"/>
    </row>
    <row r="37" spans="1:21">
      <c r="A37" s="12"/>
      <c r="B37" s="94" t="s">
        <v>31</v>
      </c>
      <c r="C37" s="101" t="s">
        <v>251</v>
      </c>
      <c r="D37" s="101"/>
      <c r="E37" s="25"/>
      <c r="F37" s="25"/>
      <c r="G37" s="101" t="s">
        <v>251</v>
      </c>
      <c r="H37" s="101"/>
      <c r="I37" s="25"/>
      <c r="J37" s="25"/>
      <c r="K37" s="96">
        <v>5902</v>
      </c>
      <c r="L37" s="96"/>
      <c r="M37" s="25"/>
      <c r="N37" s="25"/>
      <c r="O37" s="101" t="s">
        <v>251</v>
      </c>
      <c r="P37" s="101"/>
      <c r="Q37" s="25"/>
      <c r="R37" s="25"/>
      <c r="S37" s="96">
        <v>5902</v>
      </c>
      <c r="T37" s="96"/>
      <c r="U37" s="25"/>
    </row>
    <row r="38" spans="1:21">
      <c r="A38" s="12"/>
      <c r="B38" s="94"/>
      <c r="C38" s="101"/>
      <c r="D38" s="101"/>
      <c r="E38" s="25"/>
      <c r="F38" s="25"/>
      <c r="G38" s="101"/>
      <c r="H38" s="101"/>
      <c r="I38" s="25"/>
      <c r="J38" s="25"/>
      <c r="K38" s="96"/>
      <c r="L38" s="96"/>
      <c r="M38" s="25"/>
      <c r="N38" s="25"/>
      <c r="O38" s="101"/>
      <c r="P38" s="101"/>
      <c r="Q38" s="25"/>
      <c r="R38" s="25"/>
      <c r="S38" s="96"/>
      <c r="T38" s="96"/>
      <c r="U38" s="25"/>
    </row>
    <row r="39" spans="1:21">
      <c r="A39" s="12"/>
      <c r="B39" s="97" t="s">
        <v>32</v>
      </c>
      <c r="C39" s="99" t="s">
        <v>251</v>
      </c>
      <c r="D39" s="99"/>
      <c r="E39" s="30"/>
      <c r="F39" s="30"/>
      <c r="G39" s="99" t="s">
        <v>251</v>
      </c>
      <c r="H39" s="99"/>
      <c r="I39" s="30"/>
      <c r="J39" s="30"/>
      <c r="K39" s="100">
        <v>250154</v>
      </c>
      <c r="L39" s="100"/>
      <c r="M39" s="30"/>
      <c r="N39" s="30"/>
      <c r="O39" s="99" t="s">
        <v>251</v>
      </c>
      <c r="P39" s="99"/>
      <c r="Q39" s="30"/>
      <c r="R39" s="30"/>
      <c r="S39" s="100">
        <v>250154</v>
      </c>
      <c r="T39" s="100"/>
      <c r="U39" s="30"/>
    </row>
    <row r="40" spans="1:21">
      <c r="A40" s="12"/>
      <c r="B40" s="97"/>
      <c r="C40" s="99"/>
      <c r="D40" s="99"/>
      <c r="E40" s="30"/>
      <c r="F40" s="30"/>
      <c r="G40" s="99"/>
      <c r="H40" s="99"/>
      <c r="I40" s="30"/>
      <c r="J40" s="30"/>
      <c r="K40" s="100"/>
      <c r="L40" s="100"/>
      <c r="M40" s="30"/>
      <c r="N40" s="30"/>
      <c r="O40" s="99"/>
      <c r="P40" s="99"/>
      <c r="Q40" s="30"/>
      <c r="R40" s="30"/>
      <c r="S40" s="100"/>
      <c r="T40" s="100"/>
      <c r="U40" s="30"/>
    </row>
    <row r="41" spans="1:21">
      <c r="A41" s="12"/>
      <c r="B41" s="94" t="s">
        <v>33</v>
      </c>
      <c r="C41" s="101" t="s">
        <v>251</v>
      </c>
      <c r="D41" s="101"/>
      <c r="E41" s="25"/>
      <c r="F41" s="25"/>
      <c r="G41" s="101" t="s">
        <v>251</v>
      </c>
      <c r="H41" s="101"/>
      <c r="I41" s="25"/>
      <c r="J41" s="25"/>
      <c r="K41" s="96">
        <v>164096</v>
      </c>
      <c r="L41" s="96"/>
      <c r="M41" s="25"/>
      <c r="N41" s="25"/>
      <c r="O41" s="101" t="s">
        <v>251</v>
      </c>
      <c r="P41" s="101"/>
      <c r="Q41" s="25"/>
      <c r="R41" s="25"/>
      <c r="S41" s="96">
        <v>164096</v>
      </c>
      <c r="T41" s="96"/>
      <c r="U41" s="25"/>
    </row>
    <row r="42" spans="1:21">
      <c r="A42" s="12"/>
      <c r="B42" s="94"/>
      <c r="C42" s="101"/>
      <c r="D42" s="101"/>
      <c r="E42" s="25"/>
      <c r="F42" s="25"/>
      <c r="G42" s="101"/>
      <c r="H42" s="101"/>
      <c r="I42" s="25"/>
      <c r="J42" s="25"/>
      <c r="K42" s="96"/>
      <c r="L42" s="96"/>
      <c r="M42" s="25"/>
      <c r="N42" s="25"/>
      <c r="O42" s="101"/>
      <c r="P42" s="101"/>
      <c r="Q42" s="25"/>
      <c r="R42" s="25"/>
      <c r="S42" s="96"/>
      <c r="T42" s="96"/>
      <c r="U42" s="25"/>
    </row>
    <row r="43" spans="1:21">
      <c r="A43" s="12"/>
      <c r="B43" s="97" t="s">
        <v>34</v>
      </c>
      <c r="C43" s="99" t="s">
        <v>251</v>
      </c>
      <c r="D43" s="99"/>
      <c r="E43" s="30"/>
      <c r="F43" s="30"/>
      <c r="G43" s="99" t="s">
        <v>251</v>
      </c>
      <c r="H43" s="99"/>
      <c r="I43" s="30"/>
      <c r="J43" s="30"/>
      <c r="K43" s="99">
        <v>408</v>
      </c>
      <c r="L43" s="99"/>
      <c r="M43" s="30"/>
      <c r="N43" s="30"/>
      <c r="O43" s="99" t="s">
        <v>251</v>
      </c>
      <c r="P43" s="99"/>
      <c r="Q43" s="30"/>
      <c r="R43" s="30"/>
      <c r="S43" s="99">
        <v>408</v>
      </c>
      <c r="T43" s="99"/>
      <c r="U43" s="30"/>
    </row>
    <row r="44" spans="1:21">
      <c r="A44" s="12"/>
      <c r="B44" s="97"/>
      <c r="C44" s="99"/>
      <c r="D44" s="99"/>
      <c r="E44" s="30"/>
      <c r="F44" s="30"/>
      <c r="G44" s="99"/>
      <c r="H44" s="99"/>
      <c r="I44" s="30"/>
      <c r="J44" s="30"/>
      <c r="K44" s="99"/>
      <c r="L44" s="99"/>
      <c r="M44" s="30"/>
      <c r="N44" s="30"/>
      <c r="O44" s="99"/>
      <c r="P44" s="99"/>
      <c r="Q44" s="30"/>
      <c r="R44" s="30"/>
      <c r="S44" s="99"/>
      <c r="T44" s="99"/>
      <c r="U44" s="30"/>
    </row>
    <row r="45" spans="1:21">
      <c r="A45" s="12"/>
      <c r="B45" s="94" t="s">
        <v>940</v>
      </c>
      <c r="C45" s="101">
        <v>853</v>
      </c>
      <c r="D45" s="101"/>
      <c r="E45" s="25"/>
      <c r="F45" s="25"/>
      <c r="G45" s="101">
        <v>645</v>
      </c>
      <c r="H45" s="101"/>
      <c r="I45" s="25"/>
      <c r="J45" s="25"/>
      <c r="K45" s="101" t="s">
        <v>941</v>
      </c>
      <c r="L45" s="101"/>
      <c r="M45" s="94" t="s">
        <v>320</v>
      </c>
      <c r="N45" s="25"/>
      <c r="O45" s="101" t="s">
        <v>251</v>
      </c>
      <c r="P45" s="101"/>
      <c r="Q45" s="25"/>
      <c r="R45" s="25"/>
      <c r="S45" s="101" t="s">
        <v>251</v>
      </c>
      <c r="T45" s="101"/>
      <c r="U45" s="25"/>
    </row>
    <row r="46" spans="1:21">
      <c r="A46" s="12"/>
      <c r="B46" s="94"/>
      <c r="C46" s="101"/>
      <c r="D46" s="101"/>
      <c r="E46" s="25"/>
      <c r="F46" s="25"/>
      <c r="G46" s="101"/>
      <c r="H46" s="101"/>
      <c r="I46" s="25"/>
      <c r="J46" s="25"/>
      <c r="K46" s="101"/>
      <c r="L46" s="101"/>
      <c r="M46" s="94"/>
      <c r="N46" s="25"/>
      <c r="O46" s="101"/>
      <c r="P46" s="101"/>
      <c r="Q46" s="25"/>
      <c r="R46" s="25"/>
      <c r="S46" s="101"/>
      <c r="T46" s="101"/>
      <c r="U46" s="25"/>
    </row>
    <row r="47" spans="1:21">
      <c r="A47" s="12"/>
      <c r="B47" s="97" t="s">
        <v>35</v>
      </c>
      <c r="C47" s="99">
        <v>360</v>
      </c>
      <c r="D47" s="99"/>
      <c r="E47" s="30"/>
      <c r="F47" s="30"/>
      <c r="G47" s="99" t="s">
        <v>251</v>
      </c>
      <c r="H47" s="99"/>
      <c r="I47" s="30"/>
      <c r="J47" s="30"/>
      <c r="K47" s="100">
        <v>6497</v>
      </c>
      <c r="L47" s="100"/>
      <c r="M47" s="30"/>
      <c r="N47" s="30"/>
      <c r="O47" s="99" t="s">
        <v>251</v>
      </c>
      <c r="P47" s="99"/>
      <c r="Q47" s="30"/>
      <c r="R47" s="30"/>
      <c r="S47" s="100">
        <v>6857</v>
      </c>
      <c r="T47" s="100"/>
      <c r="U47" s="30"/>
    </row>
    <row r="48" spans="1:21" ht="15.75" thickBot="1">
      <c r="A48" s="12"/>
      <c r="B48" s="97"/>
      <c r="C48" s="120"/>
      <c r="D48" s="120"/>
      <c r="E48" s="34"/>
      <c r="F48" s="30"/>
      <c r="G48" s="120"/>
      <c r="H48" s="120"/>
      <c r="I48" s="34"/>
      <c r="J48" s="30"/>
      <c r="K48" s="102"/>
      <c r="L48" s="102"/>
      <c r="M48" s="34"/>
      <c r="N48" s="30"/>
      <c r="O48" s="120"/>
      <c r="P48" s="120"/>
      <c r="Q48" s="34"/>
      <c r="R48" s="30"/>
      <c r="S48" s="102"/>
      <c r="T48" s="102"/>
      <c r="U48" s="34"/>
    </row>
    <row r="49" spans="1:21">
      <c r="A49" s="12"/>
      <c r="B49" s="103" t="s">
        <v>36</v>
      </c>
      <c r="C49" s="104" t="s">
        <v>241</v>
      </c>
      <c r="D49" s="106">
        <v>1507928</v>
      </c>
      <c r="E49" s="39"/>
      <c r="F49" s="25"/>
      <c r="G49" s="104" t="s">
        <v>241</v>
      </c>
      <c r="H49" s="106">
        <v>274579</v>
      </c>
      <c r="I49" s="39"/>
      <c r="J49" s="25"/>
      <c r="K49" s="104" t="s">
        <v>241</v>
      </c>
      <c r="L49" s="106">
        <v>3484133</v>
      </c>
      <c r="M49" s="39"/>
      <c r="N49" s="25"/>
      <c r="O49" s="104" t="s">
        <v>241</v>
      </c>
      <c r="P49" s="122" t="s">
        <v>939</v>
      </c>
      <c r="Q49" s="104" t="s">
        <v>320</v>
      </c>
      <c r="R49" s="25"/>
      <c r="S49" s="104" t="s">
        <v>241</v>
      </c>
      <c r="T49" s="106">
        <v>3332582</v>
      </c>
      <c r="U49" s="39"/>
    </row>
    <row r="50" spans="1:21" ht="15.75" thickBot="1">
      <c r="A50" s="12"/>
      <c r="B50" s="103"/>
      <c r="C50" s="105"/>
      <c r="D50" s="107"/>
      <c r="E50" s="40"/>
      <c r="F50" s="25"/>
      <c r="G50" s="105"/>
      <c r="H50" s="107"/>
      <c r="I50" s="40"/>
      <c r="J50" s="25"/>
      <c r="K50" s="105"/>
      <c r="L50" s="107"/>
      <c r="M50" s="40"/>
      <c r="N50" s="25"/>
      <c r="O50" s="105"/>
      <c r="P50" s="123"/>
      <c r="Q50" s="105"/>
      <c r="R50" s="25"/>
      <c r="S50" s="105"/>
      <c r="T50" s="107"/>
      <c r="U50" s="40"/>
    </row>
    <row r="51" spans="1:21" ht="15.75" thickTop="1">
      <c r="A51" s="12"/>
      <c r="B51" s="92" t="s">
        <v>942</v>
      </c>
      <c r="C51" s="79"/>
      <c r="D51" s="79"/>
      <c r="E51" s="79"/>
      <c r="F51" s="21"/>
      <c r="G51" s="79"/>
      <c r="H51" s="79"/>
      <c r="I51" s="79"/>
      <c r="J51" s="21"/>
      <c r="K51" s="79"/>
      <c r="L51" s="79"/>
      <c r="M51" s="79"/>
      <c r="N51" s="21"/>
      <c r="O51" s="79"/>
      <c r="P51" s="79"/>
      <c r="Q51" s="79"/>
      <c r="R51" s="21"/>
      <c r="S51" s="79"/>
      <c r="T51" s="79"/>
      <c r="U51" s="79"/>
    </row>
    <row r="52" spans="1:21">
      <c r="A52" s="12"/>
      <c r="B52" s="91" t="s">
        <v>37</v>
      </c>
      <c r="C52" s="25"/>
      <c r="D52" s="25"/>
      <c r="E52" s="25"/>
      <c r="F52" s="17"/>
      <c r="G52" s="25"/>
      <c r="H52" s="25"/>
      <c r="I52" s="25"/>
      <c r="J52" s="17"/>
      <c r="K52" s="25"/>
      <c r="L52" s="25"/>
      <c r="M52" s="25"/>
      <c r="N52" s="17"/>
      <c r="O52" s="25"/>
      <c r="P52" s="25"/>
      <c r="Q52" s="25"/>
      <c r="R52" s="17"/>
      <c r="S52" s="25"/>
      <c r="T52" s="25"/>
      <c r="U52" s="25"/>
    </row>
    <row r="53" spans="1:21">
      <c r="A53" s="12"/>
      <c r="B53" s="97" t="s">
        <v>38</v>
      </c>
      <c r="C53" s="97" t="s">
        <v>241</v>
      </c>
      <c r="D53" s="100">
        <v>1347</v>
      </c>
      <c r="E53" s="30"/>
      <c r="F53" s="30"/>
      <c r="G53" s="97" t="s">
        <v>241</v>
      </c>
      <c r="H53" s="100">
        <v>1257</v>
      </c>
      <c r="I53" s="30"/>
      <c r="J53" s="30"/>
      <c r="K53" s="97" t="s">
        <v>241</v>
      </c>
      <c r="L53" s="100">
        <v>6188</v>
      </c>
      <c r="M53" s="30"/>
      <c r="N53" s="30"/>
      <c r="O53" s="97" t="s">
        <v>241</v>
      </c>
      <c r="P53" s="99" t="s">
        <v>251</v>
      </c>
      <c r="Q53" s="30"/>
      <c r="R53" s="30"/>
      <c r="S53" s="97" t="s">
        <v>241</v>
      </c>
      <c r="T53" s="100">
        <v>8792</v>
      </c>
      <c r="U53" s="30"/>
    </row>
    <row r="54" spans="1:21">
      <c r="A54" s="12"/>
      <c r="B54" s="97"/>
      <c r="C54" s="97"/>
      <c r="D54" s="100"/>
      <c r="E54" s="30"/>
      <c r="F54" s="30"/>
      <c r="G54" s="97"/>
      <c r="H54" s="100"/>
      <c r="I54" s="30"/>
      <c r="J54" s="30"/>
      <c r="K54" s="97"/>
      <c r="L54" s="100"/>
      <c r="M54" s="30"/>
      <c r="N54" s="30"/>
      <c r="O54" s="97"/>
      <c r="P54" s="99"/>
      <c r="Q54" s="30"/>
      <c r="R54" s="30"/>
      <c r="S54" s="97"/>
      <c r="T54" s="100"/>
      <c r="U54" s="30"/>
    </row>
    <row r="55" spans="1:21">
      <c r="A55" s="12"/>
      <c r="B55" s="94" t="s">
        <v>39</v>
      </c>
      <c r="C55" s="101" t="s">
        <v>251</v>
      </c>
      <c r="D55" s="101"/>
      <c r="E55" s="25"/>
      <c r="F55" s="25"/>
      <c r="G55" s="101" t="s">
        <v>251</v>
      </c>
      <c r="H55" s="101"/>
      <c r="I55" s="25"/>
      <c r="J55" s="25"/>
      <c r="K55" s="96">
        <v>53798</v>
      </c>
      <c r="L55" s="96"/>
      <c r="M55" s="25"/>
      <c r="N55" s="25"/>
      <c r="O55" s="101" t="s">
        <v>251</v>
      </c>
      <c r="P55" s="101"/>
      <c r="Q55" s="25"/>
      <c r="R55" s="25"/>
      <c r="S55" s="96">
        <v>53798</v>
      </c>
      <c r="T55" s="96"/>
      <c r="U55" s="25"/>
    </row>
    <row r="56" spans="1:21">
      <c r="A56" s="12"/>
      <c r="B56" s="94"/>
      <c r="C56" s="101"/>
      <c r="D56" s="101"/>
      <c r="E56" s="25"/>
      <c r="F56" s="25"/>
      <c r="G56" s="101"/>
      <c r="H56" s="101"/>
      <c r="I56" s="25"/>
      <c r="J56" s="25"/>
      <c r="K56" s="96"/>
      <c r="L56" s="96"/>
      <c r="M56" s="25"/>
      <c r="N56" s="25"/>
      <c r="O56" s="101"/>
      <c r="P56" s="101"/>
      <c r="Q56" s="25"/>
      <c r="R56" s="25"/>
      <c r="S56" s="96"/>
      <c r="T56" s="96"/>
      <c r="U56" s="25"/>
    </row>
    <row r="57" spans="1:21">
      <c r="A57" s="12"/>
      <c r="B57" s="97" t="s">
        <v>40</v>
      </c>
      <c r="C57" s="99" t="s">
        <v>251</v>
      </c>
      <c r="D57" s="99"/>
      <c r="E57" s="30"/>
      <c r="F57" s="30"/>
      <c r="G57" s="99" t="s">
        <v>251</v>
      </c>
      <c r="H57" s="99"/>
      <c r="I57" s="30"/>
      <c r="J57" s="30"/>
      <c r="K57" s="100">
        <v>146719</v>
      </c>
      <c r="L57" s="100"/>
      <c r="M57" s="30"/>
      <c r="N57" s="30"/>
      <c r="O57" s="99" t="s">
        <v>251</v>
      </c>
      <c r="P57" s="99"/>
      <c r="Q57" s="30"/>
      <c r="R57" s="30"/>
      <c r="S57" s="100">
        <v>146719</v>
      </c>
      <c r="T57" s="100"/>
      <c r="U57" s="30"/>
    </row>
    <row r="58" spans="1:21">
      <c r="A58" s="12"/>
      <c r="B58" s="97"/>
      <c r="C58" s="99"/>
      <c r="D58" s="99"/>
      <c r="E58" s="30"/>
      <c r="F58" s="30"/>
      <c r="G58" s="99"/>
      <c r="H58" s="99"/>
      <c r="I58" s="30"/>
      <c r="J58" s="30"/>
      <c r="K58" s="100"/>
      <c r="L58" s="100"/>
      <c r="M58" s="30"/>
      <c r="N58" s="30"/>
      <c r="O58" s="99"/>
      <c r="P58" s="99"/>
      <c r="Q58" s="30"/>
      <c r="R58" s="30"/>
      <c r="S58" s="100"/>
      <c r="T58" s="100"/>
      <c r="U58" s="30"/>
    </row>
    <row r="59" spans="1:21">
      <c r="A59" s="12"/>
      <c r="B59" s="94" t="s">
        <v>41</v>
      </c>
      <c r="C59" s="101" t="s">
        <v>251</v>
      </c>
      <c r="D59" s="101"/>
      <c r="E59" s="25"/>
      <c r="F59" s="25"/>
      <c r="G59" s="101" t="s">
        <v>251</v>
      </c>
      <c r="H59" s="101"/>
      <c r="I59" s="25"/>
      <c r="J59" s="25"/>
      <c r="K59" s="96">
        <v>508014</v>
      </c>
      <c r="L59" s="96"/>
      <c r="M59" s="25"/>
      <c r="N59" s="25"/>
      <c r="O59" s="101" t="s">
        <v>251</v>
      </c>
      <c r="P59" s="101"/>
      <c r="Q59" s="25"/>
      <c r="R59" s="25"/>
      <c r="S59" s="96">
        <v>508014</v>
      </c>
      <c r="T59" s="96"/>
      <c r="U59" s="25"/>
    </row>
    <row r="60" spans="1:21">
      <c r="A60" s="12"/>
      <c r="B60" s="94"/>
      <c r="C60" s="101"/>
      <c r="D60" s="101"/>
      <c r="E60" s="25"/>
      <c r="F60" s="25"/>
      <c r="G60" s="101"/>
      <c r="H60" s="101"/>
      <c r="I60" s="25"/>
      <c r="J60" s="25"/>
      <c r="K60" s="96"/>
      <c r="L60" s="96"/>
      <c r="M60" s="25"/>
      <c r="N60" s="25"/>
      <c r="O60" s="101"/>
      <c r="P60" s="101"/>
      <c r="Q60" s="25"/>
      <c r="R60" s="25"/>
      <c r="S60" s="96"/>
      <c r="T60" s="96"/>
      <c r="U60" s="25"/>
    </row>
    <row r="61" spans="1:21">
      <c r="A61" s="12"/>
      <c r="B61" s="97" t="s">
        <v>42</v>
      </c>
      <c r="C61" s="99" t="s">
        <v>251</v>
      </c>
      <c r="D61" s="99"/>
      <c r="E61" s="30"/>
      <c r="F61" s="30"/>
      <c r="G61" s="99" t="s">
        <v>251</v>
      </c>
      <c r="H61" s="99"/>
      <c r="I61" s="30"/>
      <c r="J61" s="30"/>
      <c r="K61" s="100">
        <v>273937</v>
      </c>
      <c r="L61" s="100"/>
      <c r="M61" s="30"/>
      <c r="N61" s="30"/>
      <c r="O61" s="99" t="s">
        <v>251</v>
      </c>
      <c r="P61" s="99"/>
      <c r="Q61" s="30"/>
      <c r="R61" s="30"/>
      <c r="S61" s="100">
        <v>273937</v>
      </c>
      <c r="T61" s="100"/>
      <c r="U61" s="30"/>
    </row>
    <row r="62" spans="1:21">
      <c r="A62" s="12"/>
      <c r="B62" s="97"/>
      <c r="C62" s="99"/>
      <c r="D62" s="99"/>
      <c r="E62" s="30"/>
      <c r="F62" s="30"/>
      <c r="G62" s="99"/>
      <c r="H62" s="99"/>
      <c r="I62" s="30"/>
      <c r="J62" s="30"/>
      <c r="K62" s="100"/>
      <c r="L62" s="100"/>
      <c r="M62" s="30"/>
      <c r="N62" s="30"/>
      <c r="O62" s="99"/>
      <c r="P62" s="99"/>
      <c r="Q62" s="30"/>
      <c r="R62" s="30"/>
      <c r="S62" s="100"/>
      <c r="T62" s="100"/>
      <c r="U62" s="30"/>
    </row>
    <row r="63" spans="1:21">
      <c r="A63" s="12"/>
      <c r="B63" s="94" t="s">
        <v>43</v>
      </c>
      <c r="C63" s="101" t="s">
        <v>251</v>
      </c>
      <c r="D63" s="101"/>
      <c r="E63" s="25"/>
      <c r="F63" s="25"/>
      <c r="G63" s="101" t="s">
        <v>251</v>
      </c>
      <c r="H63" s="101"/>
      <c r="I63" s="25"/>
      <c r="J63" s="25"/>
      <c r="K63" s="96">
        <v>104857</v>
      </c>
      <c r="L63" s="96"/>
      <c r="M63" s="25"/>
      <c r="N63" s="25"/>
      <c r="O63" s="101" t="s">
        <v>251</v>
      </c>
      <c r="P63" s="101"/>
      <c r="Q63" s="25"/>
      <c r="R63" s="25"/>
      <c r="S63" s="96">
        <v>104857</v>
      </c>
      <c r="T63" s="96"/>
      <c r="U63" s="25"/>
    </row>
    <row r="64" spans="1:21">
      <c r="A64" s="12"/>
      <c r="B64" s="94"/>
      <c r="C64" s="101"/>
      <c r="D64" s="101"/>
      <c r="E64" s="25"/>
      <c r="F64" s="25"/>
      <c r="G64" s="101"/>
      <c r="H64" s="101"/>
      <c r="I64" s="25"/>
      <c r="J64" s="25"/>
      <c r="K64" s="96"/>
      <c r="L64" s="96"/>
      <c r="M64" s="25"/>
      <c r="N64" s="25"/>
      <c r="O64" s="101"/>
      <c r="P64" s="101"/>
      <c r="Q64" s="25"/>
      <c r="R64" s="25"/>
      <c r="S64" s="96"/>
      <c r="T64" s="96"/>
      <c r="U64" s="25"/>
    </row>
    <row r="65" spans="1:21">
      <c r="A65" s="12"/>
      <c r="B65" s="97" t="s">
        <v>44</v>
      </c>
      <c r="C65" s="99" t="s">
        <v>251</v>
      </c>
      <c r="D65" s="99"/>
      <c r="E65" s="30"/>
      <c r="F65" s="30"/>
      <c r="G65" s="99" t="s">
        <v>251</v>
      </c>
      <c r="H65" s="99"/>
      <c r="I65" s="30"/>
      <c r="J65" s="30"/>
      <c r="K65" s="100">
        <v>61939</v>
      </c>
      <c r="L65" s="100"/>
      <c r="M65" s="30"/>
      <c r="N65" s="30"/>
      <c r="O65" s="99" t="s">
        <v>251</v>
      </c>
      <c r="P65" s="99"/>
      <c r="Q65" s="30"/>
      <c r="R65" s="30"/>
      <c r="S65" s="100">
        <v>61939</v>
      </c>
      <c r="T65" s="100"/>
      <c r="U65" s="30"/>
    </row>
    <row r="66" spans="1:21">
      <c r="A66" s="12"/>
      <c r="B66" s="97"/>
      <c r="C66" s="99"/>
      <c r="D66" s="99"/>
      <c r="E66" s="30"/>
      <c r="F66" s="30"/>
      <c r="G66" s="99"/>
      <c r="H66" s="99"/>
      <c r="I66" s="30"/>
      <c r="J66" s="30"/>
      <c r="K66" s="100"/>
      <c r="L66" s="100"/>
      <c r="M66" s="30"/>
      <c r="N66" s="30"/>
      <c r="O66" s="99"/>
      <c r="P66" s="99"/>
      <c r="Q66" s="30"/>
      <c r="R66" s="30"/>
      <c r="S66" s="100"/>
      <c r="T66" s="100"/>
      <c r="U66" s="30"/>
    </row>
    <row r="67" spans="1:21">
      <c r="A67" s="12"/>
      <c r="B67" s="94" t="s">
        <v>45</v>
      </c>
      <c r="C67" s="101" t="s">
        <v>251</v>
      </c>
      <c r="D67" s="101"/>
      <c r="E67" s="25"/>
      <c r="F67" s="25"/>
      <c r="G67" s="101" t="s">
        <v>251</v>
      </c>
      <c r="H67" s="101"/>
      <c r="I67" s="25"/>
      <c r="J67" s="25"/>
      <c r="K67" s="96">
        <v>465558</v>
      </c>
      <c r="L67" s="96"/>
      <c r="M67" s="25"/>
      <c r="N67" s="25"/>
      <c r="O67" s="101" t="s">
        <v>251</v>
      </c>
      <c r="P67" s="101"/>
      <c r="Q67" s="25"/>
      <c r="R67" s="25"/>
      <c r="S67" s="96">
        <v>465558</v>
      </c>
      <c r="T67" s="96"/>
      <c r="U67" s="25"/>
    </row>
    <row r="68" spans="1:21">
      <c r="A68" s="12"/>
      <c r="B68" s="94"/>
      <c r="C68" s="101"/>
      <c r="D68" s="101"/>
      <c r="E68" s="25"/>
      <c r="F68" s="25"/>
      <c r="G68" s="101"/>
      <c r="H68" s="101"/>
      <c r="I68" s="25"/>
      <c r="J68" s="25"/>
      <c r="K68" s="96"/>
      <c r="L68" s="96"/>
      <c r="M68" s="25"/>
      <c r="N68" s="25"/>
      <c r="O68" s="101"/>
      <c r="P68" s="101"/>
      <c r="Q68" s="25"/>
      <c r="R68" s="25"/>
      <c r="S68" s="96"/>
      <c r="T68" s="96"/>
      <c r="U68" s="25"/>
    </row>
    <row r="69" spans="1:21">
      <c r="A69" s="12"/>
      <c r="B69" s="97" t="s">
        <v>46</v>
      </c>
      <c r="C69" s="99" t="s">
        <v>251</v>
      </c>
      <c r="D69" s="99"/>
      <c r="E69" s="30"/>
      <c r="F69" s="30"/>
      <c r="G69" s="99" t="s">
        <v>251</v>
      </c>
      <c r="H69" s="99"/>
      <c r="I69" s="30"/>
      <c r="J69" s="30"/>
      <c r="K69" s="100">
        <v>17020</v>
      </c>
      <c r="L69" s="100"/>
      <c r="M69" s="30"/>
      <c r="N69" s="30"/>
      <c r="O69" s="99" t="s">
        <v>251</v>
      </c>
      <c r="P69" s="99"/>
      <c r="Q69" s="30"/>
      <c r="R69" s="30"/>
      <c r="S69" s="100">
        <v>17020</v>
      </c>
      <c r="T69" s="100"/>
      <c r="U69" s="30"/>
    </row>
    <row r="70" spans="1:21">
      <c r="A70" s="12"/>
      <c r="B70" s="97"/>
      <c r="C70" s="99"/>
      <c r="D70" s="99"/>
      <c r="E70" s="30"/>
      <c r="F70" s="30"/>
      <c r="G70" s="99"/>
      <c r="H70" s="99"/>
      <c r="I70" s="30"/>
      <c r="J70" s="30"/>
      <c r="K70" s="100"/>
      <c r="L70" s="100"/>
      <c r="M70" s="30"/>
      <c r="N70" s="30"/>
      <c r="O70" s="99"/>
      <c r="P70" s="99"/>
      <c r="Q70" s="30"/>
      <c r="R70" s="30"/>
      <c r="S70" s="100"/>
      <c r="T70" s="100"/>
      <c r="U70" s="30"/>
    </row>
    <row r="71" spans="1:21">
      <c r="A71" s="12"/>
      <c r="B71" s="94" t="s">
        <v>47</v>
      </c>
      <c r="C71" s="101" t="s">
        <v>251</v>
      </c>
      <c r="D71" s="101"/>
      <c r="E71" s="25"/>
      <c r="F71" s="25"/>
      <c r="G71" s="101" t="s">
        <v>251</v>
      </c>
      <c r="H71" s="101"/>
      <c r="I71" s="25"/>
      <c r="J71" s="25"/>
      <c r="K71" s="96">
        <v>15844</v>
      </c>
      <c r="L71" s="96"/>
      <c r="M71" s="25"/>
      <c r="N71" s="25"/>
      <c r="O71" s="101" t="s">
        <v>251</v>
      </c>
      <c r="P71" s="101"/>
      <c r="Q71" s="25"/>
      <c r="R71" s="25"/>
      <c r="S71" s="96">
        <v>15844</v>
      </c>
      <c r="T71" s="96"/>
      <c r="U71" s="25"/>
    </row>
    <row r="72" spans="1:21">
      <c r="A72" s="12"/>
      <c r="B72" s="94"/>
      <c r="C72" s="101"/>
      <c r="D72" s="101"/>
      <c r="E72" s="25"/>
      <c r="F72" s="25"/>
      <c r="G72" s="101"/>
      <c r="H72" s="101"/>
      <c r="I72" s="25"/>
      <c r="J72" s="25"/>
      <c r="K72" s="96"/>
      <c r="L72" s="96"/>
      <c r="M72" s="25"/>
      <c r="N72" s="25"/>
      <c r="O72" s="101"/>
      <c r="P72" s="101"/>
      <c r="Q72" s="25"/>
      <c r="R72" s="25"/>
      <c r="S72" s="96"/>
      <c r="T72" s="96"/>
      <c r="U72" s="25"/>
    </row>
    <row r="73" spans="1:21">
      <c r="A73" s="12"/>
      <c r="B73" s="97" t="s">
        <v>48</v>
      </c>
      <c r="C73" s="99" t="s">
        <v>251</v>
      </c>
      <c r="D73" s="99"/>
      <c r="E73" s="30"/>
      <c r="F73" s="30"/>
      <c r="G73" s="100">
        <v>1015</v>
      </c>
      <c r="H73" s="100"/>
      <c r="I73" s="30"/>
      <c r="J73" s="30"/>
      <c r="K73" s="99">
        <v>602</v>
      </c>
      <c r="L73" s="99"/>
      <c r="M73" s="30"/>
      <c r="N73" s="30"/>
      <c r="O73" s="99" t="s">
        <v>251</v>
      </c>
      <c r="P73" s="99"/>
      <c r="Q73" s="30"/>
      <c r="R73" s="30"/>
      <c r="S73" s="100">
        <v>1617</v>
      </c>
      <c r="T73" s="100"/>
      <c r="U73" s="30"/>
    </row>
    <row r="74" spans="1:21">
      <c r="A74" s="12"/>
      <c r="B74" s="97"/>
      <c r="C74" s="99"/>
      <c r="D74" s="99"/>
      <c r="E74" s="30"/>
      <c r="F74" s="30"/>
      <c r="G74" s="100"/>
      <c r="H74" s="100"/>
      <c r="I74" s="30"/>
      <c r="J74" s="30"/>
      <c r="K74" s="99"/>
      <c r="L74" s="99"/>
      <c r="M74" s="30"/>
      <c r="N74" s="30"/>
      <c r="O74" s="99"/>
      <c r="P74" s="99"/>
      <c r="Q74" s="30"/>
      <c r="R74" s="30"/>
      <c r="S74" s="100"/>
      <c r="T74" s="100"/>
      <c r="U74" s="30"/>
    </row>
    <row r="75" spans="1:21">
      <c r="A75" s="12"/>
      <c r="B75" s="94" t="s">
        <v>49</v>
      </c>
      <c r="C75" s="101" t="s">
        <v>251</v>
      </c>
      <c r="D75" s="101"/>
      <c r="E75" s="25"/>
      <c r="F75" s="25"/>
      <c r="G75" s="96">
        <v>113315</v>
      </c>
      <c r="H75" s="96"/>
      <c r="I75" s="25"/>
      <c r="J75" s="25"/>
      <c r="K75" s="101" t="s">
        <v>251</v>
      </c>
      <c r="L75" s="101"/>
      <c r="M75" s="25"/>
      <c r="N75" s="25"/>
      <c r="O75" s="101" t="s">
        <v>251</v>
      </c>
      <c r="P75" s="101"/>
      <c r="Q75" s="25"/>
      <c r="R75" s="25"/>
      <c r="S75" s="96">
        <v>113315</v>
      </c>
      <c r="T75" s="96"/>
      <c r="U75" s="25"/>
    </row>
    <row r="76" spans="1:21" ht="15.75" thickBot="1">
      <c r="A76" s="12"/>
      <c r="B76" s="94"/>
      <c r="C76" s="110"/>
      <c r="D76" s="110"/>
      <c r="E76" s="53"/>
      <c r="F76" s="25"/>
      <c r="G76" s="111"/>
      <c r="H76" s="111"/>
      <c r="I76" s="53"/>
      <c r="J76" s="25"/>
      <c r="K76" s="110"/>
      <c r="L76" s="110"/>
      <c r="M76" s="53"/>
      <c r="N76" s="25"/>
      <c r="O76" s="110"/>
      <c r="P76" s="110"/>
      <c r="Q76" s="53"/>
      <c r="R76" s="25"/>
      <c r="S76" s="111"/>
      <c r="T76" s="111"/>
      <c r="U76" s="53"/>
    </row>
    <row r="77" spans="1:21">
      <c r="A77" s="12"/>
      <c r="B77" s="108" t="s">
        <v>50</v>
      </c>
      <c r="C77" s="114">
        <v>1347</v>
      </c>
      <c r="D77" s="114"/>
      <c r="E77" s="56"/>
      <c r="F77" s="30"/>
      <c r="G77" s="114">
        <v>115587</v>
      </c>
      <c r="H77" s="114"/>
      <c r="I77" s="56"/>
      <c r="J77" s="30"/>
      <c r="K77" s="114">
        <v>1654476</v>
      </c>
      <c r="L77" s="114"/>
      <c r="M77" s="56"/>
      <c r="N77" s="30"/>
      <c r="O77" s="172" t="s">
        <v>251</v>
      </c>
      <c r="P77" s="172"/>
      <c r="Q77" s="56"/>
      <c r="R77" s="30"/>
      <c r="S77" s="114">
        <v>1771410</v>
      </c>
      <c r="T77" s="114"/>
      <c r="U77" s="56"/>
    </row>
    <row r="78" spans="1:21">
      <c r="A78" s="12"/>
      <c r="B78" s="108"/>
      <c r="C78" s="174"/>
      <c r="D78" s="174"/>
      <c r="E78" s="87"/>
      <c r="F78" s="30"/>
      <c r="G78" s="174"/>
      <c r="H78" s="174"/>
      <c r="I78" s="87"/>
      <c r="J78" s="30"/>
      <c r="K78" s="174"/>
      <c r="L78" s="174"/>
      <c r="M78" s="87"/>
      <c r="N78" s="30"/>
      <c r="O78" s="173"/>
      <c r="P78" s="173"/>
      <c r="Q78" s="87"/>
      <c r="R78" s="30"/>
      <c r="S78" s="174"/>
      <c r="T78" s="174"/>
      <c r="U78" s="87"/>
    </row>
    <row r="79" spans="1:21">
      <c r="A79" s="12"/>
      <c r="B79" s="103" t="s">
        <v>943</v>
      </c>
      <c r="C79" s="45"/>
      <c r="D79" s="45"/>
      <c r="E79" s="45"/>
      <c r="F79" s="25"/>
      <c r="G79" s="45"/>
      <c r="H79" s="45"/>
      <c r="I79" s="45"/>
      <c r="J79" s="25"/>
      <c r="K79" s="45"/>
      <c r="L79" s="45"/>
      <c r="M79" s="45"/>
      <c r="N79" s="25"/>
      <c r="O79" s="45"/>
      <c r="P79" s="45"/>
      <c r="Q79" s="45"/>
      <c r="R79" s="25"/>
      <c r="S79" s="45"/>
      <c r="T79" s="45"/>
      <c r="U79" s="45"/>
    </row>
    <row r="80" spans="1:21">
      <c r="A80" s="12"/>
      <c r="B80" s="103"/>
      <c r="C80" s="45"/>
      <c r="D80" s="45"/>
      <c r="E80" s="45"/>
      <c r="F80" s="25"/>
      <c r="G80" s="45"/>
      <c r="H80" s="45"/>
      <c r="I80" s="45"/>
      <c r="J80" s="25"/>
      <c r="K80" s="45"/>
      <c r="L80" s="45"/>
      <c r="M80" s="45"/>
      <c r="N80" s="25"/>
      <c r="O80" s="45"/>
      <c r="P80" s="45"/>
      <c r="Q80" s="45"/>
      <c r="R80" s="25"/>
      <c r="S80" s="45"/>
      <c r="T80" s="45"/>
      <c r="U80" s="45"/>
    </row>
    <row r="81" spans="1:21">
      <c r="A81" s="12"/>
      <c r="B81" s="97" t="s">
        <v>944</v>
      </c>
      <c r="C81" s="100">
        <v>10517</v>
      </c>
      <c r="D81" s="100"/>
      <c r="E81" s="30"/>
      <c r="F81" s="30"/>
      <c r="G81" s="99" t="s">
        <v>251</v>
      </c>
      <c r="H81" s="99"/>
      <c r="I81" s="30"/>
      <c r="J81" s="30"/>
      <c r="K81" s="100">
        <v>1250</v>
      </c>
      <c r="L81" s="100"/>
      <c r="M81" s="30"/>
      <c r="N81" s="30"/>
      <c r="O81" s="99" t="s">
        <v>945</v>
      </c>
      <c r="P81" s="99"/>
      <c r="Q81" s="97" t="s">
        <v>320</v>
      </c>
      <c r="R81" s="30"/>
      <c r="S81" s="100">
        <v>10517</v>
      </c>
      <c r="T81" s="100"/>
      <c r="U81" s="30"/>
    </row>
    <row r="82" spans="1:21">
      <c r="A82" s="12"/>
      <c r="B82" s="97"/>
      <c r="C82" s="100"/>
      <c r="D82" s="100"/>
      <c r="E82" s="30"/>
      <c r="F82" s="30"/>
      <c r="G82" s="99"/>
      <c r="H82" s="99"/>
      <c r="I82" s="30"/>
      <c r="J82" s="30"/>
      <c r="K82" s="100"/>
      <c r="L82" s="100"/>
      <c r="M82" s="30"/>
      <c r="N82" s="30"/>
      <c r="O82" s="99"/>
      <c r="P82" s="99"/>
      <c r="Q82" s="97"/>
      <c r="R82" s="30"/>
      <c r="S82" s="100"/>
      <c r="T82" s="100"/>
      <c r="U82" s="30"/>
    </row>
    <row r="83" spans="1:21">
      <c r="A83" s="12"/>
      <c r="B83" s="94" t="s">
        <v>56</v>
      </c>
      <c r="C83" s="96">
        <v>1069617</v>
      </c>
      <c r="D83" s="96"/>
      <c r="E83" s="25"/>
      <c r="F83" s="25"/>
      <c r="G83" s="96">
        <v>158400</v>
      </c>
      <c r="H83" s="96"/>
      <c r="I83" s="25"/>
      <c r="J83" s="25"/>
      <c r="K83" s="96">
        <v>1501130</v>
      </c>
      <c r="L83" s="96"/>
      <c r="M83" s="25"/>
      <c r="N83" s="25"/>
      <c r="O83" s="101" t="s">
        <v>946</v>
      </c>
      <c r="P83" s="101"/>
      <c r="Q83" s="94" t="s">
        <v>320</v>
      </c>
      <c r="R83" s="25"/>
      <c r="S83" s="96">
        <v>1069617</v>
      </c>
      <c r="T83" s="96"/>
      <c r="U83" s="25"/>
    </row>
    <row r="84" spans="1:21">
      <c r="A84" s="12"/>
      <c r="B84" s="94"/>
      <c r="C84" s="96"/>
      <c r="D84" s="96"/>
      <c r="E84" s="25"/>
      <c r="F84" s="25"/>
      <c r="G84" s="96"/>
      <c r="H84" s="96"/>
      <c r="I84" s="25"/>
      <c r="J84" s="25"/>
      <c r="K84" s="96"/>
      <c r="L84" s="96"/>
      <c r="M84" s="25"/>
      <c r="N84" s="25"/>
      <c r="O84" s="101"/>
      <c r="P84" s="101"/>
      <c r="Q84" s="94"/>
      <c r="R84" s="25"/>
      <c r="S84" s="96"/>
      <c r="T84" s="96"/>
      <c r="U84" s="25"/>
    </row>
    <row r="85" spans="1:21">
      <c r="A85" s="12"/>
      <c r="B85" s="97" t="s">
        <v>57</v>
      </c>
      <c r="C85" s="100">
        <v>426447</v>
      </c>
      <c r="D85" s="100"/>
      <c r="E85" s="30"/>
      <c r="F85" s="30"/>
      <c r="G85" s="99">
        <v>592</v>
      </c>
      <c r="H85" s="99"/>
      <c r="I85" s="30"/>
      <c r="J85" s="30"/>
      <c r="K85" s="100">
        <v>272686</v>
      </c>
      <c r="L85" s="100"/>
      <c r="M85" s="30"/>
      <c r="N85" s="30"/>
      <c r="O85" s="99" t="s">
        <v>947</v>
      </c>
      <c r="P85" s="99"/>
      <c r="Q85" s="97" t="s">
        <v>320</v>
      </c>
      <c r="R85" s="30"/>
      <c r="S85" s="100">
        <v>426447</v>
      </c>
      <c r="T85" s="100"/>
      <c r="U85" s="30"/>
    </row>
    <row r="86" spans="1:21" ht="15.75" thickBot="1">
      <c r="A86" s="12"/>
      <c r="B86" s="97"/>
      <c r="C86" s="102"/>
      <c r="D86" s="102"/>
      <c r="E86" s="34"/>
      <c r="F86" s="30"/>
      <c r="G86" s="120"/>
      <c r="H86" s="120"/>
      <c r="I86" s="34"/>
      <c r="J86" s="30"/>
      <c r="K86" s="102"/>
      <c r="L86" s="102"/>
      <c r="M86" s="34"/>
      <c r="N86" s="30"/>
      <c r="O86" s="120"/>
      <c r="P86" s="120"/>
      <c r="Q86" s="121"/>
      <c r="R86" s="30"/>
      <c r="S86" s="102"/>
      <c r="T86" s="102"/>
      <c r="U86" s="34"/>
    </row>
    <row r="87" spans="1:21">
      <c r="A87" s="12"/>
      <c r="B87" s="103" t="s">
        <v>948</v>
      </c>
      <c r="C87" s="106">
        <v>1506581</v>
      </c>
      <c r="D87" s="106"/>
      <c r="E87" s="39"/>
      <c r="F87" s="25"/>
      <c r="G87" s="106">
        <v>158992</v>
      </c>
      <c r="H87" s="106"/>
      <c r="I87" s="39"/>
      <c r="J87" s="25"/>
      <c r="K87" s="106">
        <v>1775066</v>
      </c>
      <c r="L87" s="106"/>
      <c r="M87" s="39"/>
      <c r="N87" s="25"/>
      <c r="O87" s="122" t="s">
        <v>939</v>
      </c>
      <c r="P87" s="122"/>
      <c r="Q87" s="104" t="s">
        <v>320</v>
      </c>
      <c r="R87" s="25"/>
      <c r="S87" s="106">
        <v>1506581</v>
      </c>
      <c r="T87" s="106"/>
      <c r="U87" s="39"/>
    </row>
    <row r="88" spans="1:21">
      <c r="A88" s="12"/>
      <c r="B88" s="103"/>
      <c r="C88" s="96"/>
      <c r="D88" s="96"/>
      <c r="E88" s="25"/>
      <c r="F88" s="25"/>
      <c r="G88" s="175"/>
      <c r="H88" s="175"/>
      <c r="I88" s="76"/>
      <c r="J88" s="25"/>
      <c r="K88" s="175"/>
      <c r="L88" s="175"/>
      <c r="M88" s="76"/>
      <c r="N88" s="25"/>
      <c r="O88" s="176"/>
      <c r="P88" s="176"/>
      <c r="Q88" s="177"/>
      <c r="R88" s="25"/>
      <c r="S88" s="175"/>
      <c r="T88" s="175"/>
      <c r="U88" s="76"/>
    </row>
    <row r="89" spans="1:21">
      <c r="A89" s="12"/>
      <c r="B89" s="97" t="s">
        <v>59</v>
      </c>
      <c r="C89" s="99" t="s">
        <v>251</v>
      </c>
      <c r="D89" s="99"/>
      <c r="E89" s="30"/>
      <c r="F89" s="30"/>
      <c r="G89" s="99" t="s">
        <v>251</v>
      </c>
      <c r="H89" s="99"/>
      <c r="I89" s="30"/>
      <c r="J89" s="30"/>
      <c r="K89" s="100">
        <v>54591</v>
      </c>
      <c r="L89" s="100"/>
      <c r="M89" s="30"/>
      <c r="N89" s="30"/>
      <c r="O89" s="99" t="s">
        <v>251</v>
      </c>
      <c r="P89" s="99"/>
      <c r="Q89" s="30"/>
      <c r="R89" s="30"/>
      <c r="S89" s="100">
        <v>54591</v>
      </c>
      <c r="T89" s="100"/>
      <c r="U89" s="30"/>
    </row>
    <row r="90" spans="1:21" ht="15.75" thickBot="1">
      <c r="A90" s="12"/>
      <c r="B90" s="97"/>
      <c r="C90" s="120"/>
      <c r="D90" s="120"/>
      <c r="E90" s="34"/>
      <c r="F90" s="30"/>
      <c r="G90" s="120"/>
      <c r="H90" s="120"/>
      <c r="I90" s="34"/>
      <c r="J90" s="30"/>
      <c r="K90" s="102"/>
      <c r="L90" s="102"/>
      <c r="M90" s="34"/>
      <c r="N90" s="30"/>
      <c r="O90" s="120"/>
      <c r="P90" s="120"/>
      <c r="Q90" s="34"/>
      <c r="R90" s="30"/>
      <c r="S90" s="102"/>
      <c r="T90" s="102"/>
      <c r="U90" s="34"/>
    </row>
    <row r="91" spans="1:21">
      <c r="A91" s="12"/>
      <c r="B91" s="103" t="s">
        <v>949</v>
      </c>
      <c r="C91" s="106">
        <v>1506581</v>
      </c>
      <c r="D91" s="106"/>
      <c r="E91" s="39"/>
      <c r="F91" s="25"/>
      <c r="G91" s="106">
        <v>158992</v>
      </c>
      <c r="H91" s="106"/>
      <c r="I91" s="39"/>
      <c r="J91" s="25"/>
      <c r="K91" s="106">
        <v>1829657</v>
      </c>
      <c r="L91" s="106"/>
      <c r="M91" s="39"/>
      <c r="N91" s="25"/>
      <c r="O91" s="122" t="s">
        <v>939</v>
      </c>
      <c r="P91" s="122"/>
      <c r="Q91" s="104" t="s">
        <v>320</v>
      </c>
      <c r="R91" s="25"/>
      <c r="S91" s="106">
        <v>1561172</v>
      </c>
      <c r="T91" s="106"/>
      <c r="U91" s="39"/>
    </row>
    <row r="92" spans="1:21" ht="15.75" thickBot="1">
      <c r="A92" s="12"/>
      <c r="B92" s="103"/>
      <c r="C92" s="111"/>
      <c r="D92" s="111"/>
      <c r="E92" s="53"/>
      <c r="F92" s="25"/>
      <c r="G92" s="111"/>
      <c r="H92" s="111"/>
      <c r="I92" s="53"/>
      <c r="J92" s="25"/>
      <c r="K92" s="111"/>
      <c r="L92" s="111"/>
      <c r="M92" s="53"/>
      <c r="N92" s="25"/>
      <c r="O92" s="110"/>
      <c r="P92" s="110"/>
      <c r="Q92" s="178"/>
      <c r="R92" s="25"/>
      <c r="S92" s="111"/>
      <c r="T92" s="111"/>
      <c r="U92" s="53"/>
    </row>
    <row r="93" spans="1:21">
      <c r="A93" s="12"/>
      <c r="B93" s="108" t="s">
        <v>950</v>
      </c>
      <c r="C93" s="112" t="s">
        <v>241</v>
      </c>
      <c r="D93" s="114">
        <v>1507928</v>
      </c>
      <c r="E93" s="56"/>
      <c r="F93" s="30"/>
      <c r="G93" s="112" t="s">
        <v>241</v>
      </c>
      <c r="H93" s="114">
        <v>274579</v>
      </c>
      <c r="I93" s="56"/>
      <c r="J93" s="30"/>
      <c r="K93" s="112" t="s">
        <v>241</v>
      </c>
      <c r="L93" s="114">
        <v>3484133</v>
      </c>
      <c r="M93" s="56"/>
      <c r="N93" s="30"/>
      <c r="O93" s="112" t="s">
        <v>241</v>
      </c>
      <c r="P93" s="172" t="s">
        <v>939</v>
      </c>
      <c r="Q93" s="112" t="s">
        <v>320</v>
      </c>
      <c r="R93" s="30"/>
      <c r="S93" s="112" t="s">
        <v>241</v>
      </c>
      <c r="T93" s="114">
        <v>3332582</v>
      </c>
      <c r="U93" s="56"/>
    </row>
    <row r="94" spans="1:21" ht="15.75" thickBot="1">
      <c r="A94" s="12"/>
      <c r="B94" s="108"/>
      <c r="C94" s="113"/>
      <c r="D94" s="115"/>
      <c r="E94" s="73"/>
      <c r="F94" s="30"/>
      <c r="G94" s="113"/>
      <c r="H94" s="115"/>
      <c r="I94" s="73"/>
      <c r="J94" s="30"/>
      <c r="K94" s="113"/>
      <c r="L94" s="115"/>
      <c r="M94" s="73"/>
      <c r="N94" s="30"/>
      <c r="O94" s="113"/>
      <c r="P94" s="179"/>
      <c r="Q94" s="113"/>
      <c r="R94" s="30"/>
      <c r="S94" s="113"/>
      <c r="T94" s="115"/>
      <c r="U94" s="73"/>
    </row>
    <row r="95" spans="1:21" ht="15.75" thickTop="1">
      <c r="A95" s="12"/>
      <c r="B95" s="90"/>
      <c r="C95" s="90"/>
      <c r="D95" s="90"/>
      <c r="E95" s="90"/>
      <c r="F95" s="90"/>
      <c r="G95" s="90"/>
      <c r="H95" s="90"/>
      <c r="I95" s="90"/>
      <c r="J95" s="90"/>
      <c r="K95" s="90"/>
      <c r="L95" s="90"/>
      <c r="M95" s="90"/>
      <c r="N95" s="90"/>
      <c r="O95" s="90"/>
      <c r="P95" s="90"/>
      <c r="Q95" s="90"/>
      <c r="R95" s="90"/>
      <c r="S95" s="90"/>
      <c r="T95" s="90"/>
      <c r="U95" s="90"/>
    </row>
    <row r="96" spans="1:21">
      <c r="A96" s="12"/>
      <c r="B96" s="24"/>
      <c r="C96" s="24"/>
      <c r="D96" s="24"/>
      <c r="E96" s="24"/>
      <c r="F96" s="24"/>
      <c r="G96" s="24"/>
      <c r="H96" s="24"/>
      <c r="I96" s="24"/>
      <c r="J96" s="24"/>
      <c r="K96" s="24"/>
      <c r="L96" s="24"/>
      <c r="M96" s="24"/>
      <c r="N96" s="24"/>
      <c r="O96" s="24"/>
      <c r="P96" s="24"/>
      <c r="Q96" s="24"/>
      <c r="R96" s="24"/>
      <c r="S96" s="24"/>
      <c r="T96" s="24"/>
      <c r="U96" s="24"/>
    </row>
    <row r="97" spans="1:21">
      <c r="A97" s="12"/>
      <c r="B97" s="16"/>
      <c r="C97" s="16"/>
      <c r="D97" s="16"/>
      <c r="E97" s="16"/>
      <c r="F97" s="16"/>
      <c r="G97" s="16"/>
      <c r="H97" s="16"/>
      <c r="I97" s="16"/>
      <c r="J97" s="16"/>
      <c r="K97" s="16"/>
      <c r="L97" s="16"/>
      <c r="M97" s="16"/>
      <c r="N97" s="16"/>
      <c r="O97" s="16"/>
      <c r="P97" s="16"/>
      <c r="Q97" s="16"/>
      <c r="R97" s="16"/>
      <c r="S97" s="16"/>
      <c r="T97" s="16"/>
      <c r="U97" s="16"/>
    </row>
    <row r="98" spans="1:21">
      <c r="A98" s="12"/>
      <c r="B98" s="26" t="s">
        <v>926</v>
      </c>
      <c r="C98" s="26"/>
      <c r="D98" s="26"/>
      <c r="E98" s="26"/>
      <c r="F98" s="26"/>
      <c r="G98" s="26"/>
      <c r="H98" s="26"/>
      <c r="I98" s="26"/>
      <c r="J98" s="26"/>
      <c r="K98" s="26"/>
      <c r="L98" s="26"/>
      <c r="M98" s="26"/>
      <c r="N98" s="26"/>
      <c r="O98" s="26"/>
      <c r="P98" s="26"/>
      <c r="Q98" s="26"/>
      <c r="R98" s="26"/>
      <c r="S98" s="26"/>
      <c r="T98" s="26"/>
      <c r="U98" s="26"/>
    </row>
    <row r="99" spans="1:21">
      <c r="A99" s="12"/>
      <c r="B99" s="26" t="s">
        <v>927</v>
      </c>
      <c r="C99" s="26"/>
      <c r="D99" s="26"/>
      <c r="E99" s="26"/>
      <c r="F99" s="26"/>
      <c r="G99" s="26"/>
      <c r="H99" s="26"/>
      <c r="I99" s="26"/>
      <c r="J99" s="26"/>
      <c r="K99" s="26"/>
      <c r="L99" s="26"/>
      <c r="M99" s="26"/>
      <c r="N99" s="26"/>
      <c r="O99" s="26"/>
      <c r="P99" s="26"/>
      <c r="Q99" s="26"/>
      <c r="R99" s="26"/>
      <c r="S99" s="26"/>
      <c r="T99" s="26"/>
      <c r="U99" s="26"/>
    </row>
    <row r="100" spans="1:21">
      <c r="A100" s="12"/>
      <c r="B100" s="26" t="s">
        <v>928</v>
      </c>
      <c r="C100" s="26"/>
      <c r="D100" s="26"/>
      <c r="E100" s="26"/>
      <c r="F100" s="26"/>
      <c r="G100" s="26"/>
      <c r="H100" s="26"/>
      <c r="I100" s="26"/>
      <c r="J100" s="26"/>
      <c r="K100" s="26"/>
      <c r="L100" s="26"/>
      <c r="M100" s="26"/>
      <c r="N100" s="26"/>
      <c r="O100" s="26"/>
      <c r="P100" s="26"/>
      <c r="Q100" s="26"/>
      <c r="R100" s="26"/>
      <c r="S100" s="26"/>
      <c r="T100" s="26"/>
      <c r="U100" s="26"/>
    </row>
    <row r="101" spans="1:21">
      <c r="A101" s="12"/>
      <c r="B101" s="26" t="s">
        <v>951</v>
      </c>
      <c r="C101" s="26"/>
      <c r="D101" s="26"/>
      <c r="E101" s="26"/>
      <c r="F101" s="26"/>
      <c r="G101" s="26"/>
      <c r="H101" s="26"/>
      <c r="I101" s="26"/>
      <c r="J101" s="26"/>
      <c r="K101" s="26"/>
      <c r="L101" s="26"/>
      <c r="M101" s="26"/>
      <c r="N101" s="26"/>
      <c r="O101" s="26"/>
      <c r="P101" s="26"/>
      <c r="Q101" s="26"/>
      <c r="R101" s="26"/>
      <c r="S101" s="26"/>
      <c r="T101" s="26"/>
      <c r="U101" s="26"/>
    </row>
    <row r="102" spans="1:21">
      <c r="A102" s="12"/>
      <c r="B102" s="26" t="s">
        <v>930</v>
      </c>
      <c r="C102" s="26"/>
      <c r="D102" s="26"/>
      <c r="E102" s="26"/>
      <c r="F102" s="26"/>
      <c r="G102" s="26"/>
      <c r="H102" s="26"/>
      <c r="I102" s="26"/>
      <c r="J102" s="26"/>
      <c r="K102" s="26"/>
      <c r="L102" s="26"/>
      <c r="M102" s="26"/>
      <c r="N102" s="26"/>
      <c r="O102" s="26"/>
      <c r="P102" s="26"/>
      <c r="Q102" s="26"/>
      <c r="R102" s="26"/>
      <c r="S102" s="26"/>
      <c r="T102" s="26"/>
      <c r="U102" s="26"/>
    </row>
    <row r="103" spans="1:21">
      <c r="A103" s="12"/>
      <c r="B103" s="17"/>
      <c r="C103" s="25"/>
      <c r="D103" s="25"/>
      <c r="E103" s="25"/>
      <c r="F103" s="17"/>
      <c r="G103" s="25"/>
      <c r="H103" s="25"/>
      <c r="I103" s="25"/>
      <c r="J103" s="17"/>
      <c r="K103" s="25"/>
      <c r="L103" s="25"/>
      <c r="M103" s="25"/>
      <c r="N103" s="17"/>
      <c r="O103" s="25"/>
      <c r="P103" s="25"/>
      <c r="Q103" s="25"/>
      <c r="R103" s="17"/>
      <c r="S103" s="25"/>
      <c r="T103" s="25"/>
      <c r="U103" s="25"/>
    </row>
    <row r="104" spans="1:21" ht="15.75" thickBot="1">
      <c r="A104" s="12"/>
      <c r="B104" s="17"/>
      <c r="C104" s="27" t="s">
        <v>931</v>
      </c>
      <c r="D104" s="27"/>
      <c r="E104" s="27"/>
      <c r="F104" s="17"/>
      <c r="G104" s="27" t="s">
        <v>932</v>
      </c>
      <c r="H104" s="27"/>
      <c r="I104" s="27"/>
      <c r="J104" s="17"/>
      <c r="K104" s="27" t="s">
        <v>933</v>
      </c>
      <c r="L104" s="27"/>
      <c r="M104" s="27"/>
      <c r="N104" s="17"/>
      <c r="O104" s="27" t="s">
        <v>934</v>
      </c>
      <c r="P104" s="27"/>
      <c r="Q104" s="27"/>
      <c r="R104" s="17"/>
      <c r="S104" s="27" t="s">
        <v>935</v>
      </c>
      <c r="T104" s="27"/>
      <c r="U104" s="27"/>
    </row>
    <row r="105" spans="1:21">
      <c r="A105" s="12"/>
      <c r="B105" s="92" t="s">
        <v>21</v>
      </c>
      <c r="C105" s="56"/>
      <c r="D105" s="56"/>
      <c r="E105" s="56"/>
      <c r="F105" s="21"/>
      <c r="G105" s="56"/>
      <c r="H105" s="56"/>
      <c r="I105" s="56"/>
      <c r="J105" s="21"/>
      <c r="K105" s="56"/>
      <c r="L105" s="56"/>
      <c r="M105" s="56"/>
      <c r="N105" s="21"/>
      <c r="O105" s="56"/>
      <c r="P105" s="56"/>
      <c r="Q105" s="56"/>
      <c r="R105" s="21"/>
      <c r="S105" s="56"/>
      <c r="T105" s="56"/>
      <c r="U105" s="56"/>
    </row>
    <row r="106" spans="1:21">
      <c r="A106" s="12"/>
      <c r="B106" s="94" t="s">
        <v>291</v>
      </c>
      <c r="C106" s="94" t="s">
        <v>241</v>
      </c>
      <c r="D106" s="101" t="s">
        <v>251</v>
      </c>
      <c r="E106" s="25"/>
      <c r="F106" s="25"/>
      <c r="G106" s="94" t="s">
        <v>241</v>
      </c>
      <c r="H106" s="101" t="s">
        <v>251</v>
      </c>
      <c r="I106" s="25"/>
      <c r="J106" s="25"/>
      <c r="K106" s="94" t="s">
        <v>241</v>
      </c>
      <c r="L106" s="96">
        <v>1177796</v>
      </c>
      <c r="M106" s="25"/>
      <c r="N106" s="25"/>
      <c r="O106" s="94" t="s">
        <v>241</v>
      </c>
      <c r="P106" s="101" t="s">
        <v>251</v>
      </c>
      <c r="Q106" s="25"/>
      <c r="R106" s="25"/>
      <c r="S106" s="94" t="s">
        <v>241</v>
      </c>
      <c r="T106" s="96">
        <v>1177796</v>
      </c>
      <c r="U106" s="25"/>
    </row>
    <row r="107" spans="1:21">
      <c r="A107" s="12"/>
      <c r="B107" s="94"/>
      <c r="C107" s="94"/>
      <c r="D107" s="101"/>
      <c r="E107" s="25"/>
      <c r="F107" s="25"/>
      <c r="G107" s="94"/>
      <c r="H107" s="101"/>
      <c r="I107" s="25"/>
      <c r="J107" s="25"/>
      <c r="K107" s="94"/>
      <c r="L107" s="96"/>
      <c r="M107" s="25"/>
      <c r="N107" s="25"/>
      <c r="O107" s="94"/>
      <c r="P107" s="101"/>
      <c r="Q107" s="25"/>
      <c r="R107" s="25"/>
      <c r="S107" s="94"/>
      <c r="T107" s="96"/>
      <c r="U107" s="25"/>
    </row>
    <row r="108" spans="1:21">
      <c r="A108" s="12"/>
      <c r="B108" s="97" t="s">
        <v>936</v>
      </c>
      <c r="C108" s="99" t="s">
        <v>251</v>
      </c>
      <c r="D108" s="99"/>
      <c r="E108" s="30"/>
      <c r="F108" s="30"/>
      <c r="G108" s="99" t="s">
        <v>251</v>
      </c>
      <c r="H108" s="99"/>
      <c r="I108" s="30"/>
      <c r="J108" s="30"/>
      <c r="K108" s="100">
        <v>569648</v>
      </c>
      <c r="L108" s="100"/>
      <c r="M108" s="30"/>
      <c r="N108" s="30"/>
      <c r="O108" s="99" t="s">
        <v>251</v>
      </c>
      <c r="P108" s="99"/>
      <c r="Q108" s="30"/>
      <c r="R108" s="30"/>
      <c r="S108" s="100">
        <v>569648</v>
      </c>
      <c r="T108" s="100"/>
      <c r="U108" s="30"/>
    </row>
    <row r="109" spans="1:21">
      <c r="A109" s="12"/>
      <c r="B109" s="97"/>
      <c r="C109" s="99"/>
      <c r="D109" s="99"/>
      <c r="E109" s="30"/>
      <c r="F109" s="30"/>
      <c r="G109" s="99"/>
      <c r="H109" s="99"/>
      <c r="I109" s="30"/>
      <c r="J109" s="30"/>
      <c r="K109" s="100"/>
      <c r="L109" s="100"/>
      <c r="M109" s="30"/>
      <c r="N109" s="30"/>
      <c r="O109" s="99"/>
      <c r="P109" s="99"/>
      <c r="Q109" s="30"/>
      <c r="R109" s="30"/>
      <c r="S109" s="100"/>
      <c r="T109" s="100"/>
      <c r="U109" s="30"/>
    </row>
    <row r="110" spans="1:21">
      <c r="A110" s="12"/>
      <c r="B110" s="94" t="s">
        <v>937</v>
      </c>
      <c r="C110" s="101" t="s">
        <v>251</v>
      </c>
      <c r="D110" s="101"/>
      <c r="E110" s="25"/>
      <c r="F110" s="25"/>
      <c r="G110" s="101" t="s">
        <v>251</v>
      </c>
      <c r="H110" s="101"/>
      <c r="I110" s="25"/>
      <c r="J110" s="25"/>
      <c r="K110" s="96">
        <v>83394</v>
      </c>
      <c r="L110" s="96"/>
      <c r="M110" s="25"/>
      <c r="N110" s="25"/>
      <c r="O110" s="101" t="s">
        <v>251</v>
      </c>
      <c r="P110" s="101"/>
      <c r="Q110" s="25"/>
      <c r="R110" s="25"/>
      <c r="S110" s="96">
        <v>83394</v>
      </c>
      <c r="T110" s="96"/>
      <c r="U110" s="25"/>
    </row>
    <row r="111" spans="1:21" ht="15.75" thickBot="1">
      <c r="A111" s="12"/>
      <c r="B111" s="94"/>
      <c r="C111" s="110"/>
      <c r="D111" s="110"/>
      <c r="E111" s="53"/>
      <c r="F111" s="25"/>
      <c r="G111" s="110"/>
      <c r="H111" s="110"/>
      <c r="I111" s="53"/>
      <c r="J111" s="25"/>
      <c r="K111" s="111"/>
      <c r="L111" s="111"/>
      <c r="M111" s="53"/>
      <c r="N111" s="25"/>
      <c r="O111" s="110"/>
      <c r="P111" s="110"/>
      <c r="Q111" s="53"/>
      <c r="R111" s="25"/>
      <c r="S111" s="111"/>
      <c r="T111" s="111"/>
      <c r="U111" s="53"/>
    </row>
    <row r="112" spans="1:21">
      <c r="A112" s="12"/>
      <c r="B112" s="97" t="s">
        <v>25</v>
      </c>
      <c r="C112" s="172" t="s">
        <v>251</v>
      </c>
      <c r="D112" s="172"/>
      <c r="E112" s="56"/>
      <c r="F112" s="30"/>
      <c r="G112" s="172" t="s">
        <v>251</v>
      </c>
      <c r="H112" s="172"/>
      <c r="I112" s="56"/>
      <c r="J112" s="30"/>
      <c r="K112" s="114">
        <v>1830838</v>
      </c>
      <c r="L112" s="114"/>
      <c r="M112" s="56"/>
      <c r="N112" s="30"/>
      <c r="O112" s="172" t="s">
        <v>251</v>
      </c>
      <c r="P112" s="172"/>
      <c r="Q112" s="56"/>
      <c r="R112" s="30"/>
      <c r="S112" s="114">
        <v>1830838</v>
      </c>
      <c r="T112" s="114"/>
      <c r="U112" s="56"/>
    </row>
    <row r="113" spans="1:21">
      <c r="A113" s="12"/>
      <c r="B113" s="97"/>
      <c r="C113" s="99"/>
      <c r="D113" s="99"/>
      <c r="E113" s="30"/>
      <c r="F113" s="30"/>
      <c r="G113" s="99"/>
      <c r="H113" s="99"/>
      <c r="I113" s="30"/>
      <c r="J113" s="30"/>
      <c r="K113" s="100"/>
      <c r="L113" s="100"/>
      <c r="M113" s="30"/>
      <c r="N113" s="30"/>
      <c r="O113" s="99"/>
      <c r="P113" s="99"/>
      <c r="Q113" s="30"/>
      <c r="R113" s="30"/>
      <c r="S113" s="100"/>
      <c r="T113" s="100"/>
      <c r="U113" s="30"/>
    </row>
    <row r="114" spans="1:21">
      <c r="A114" s="12"/>
      <c r="B114" s="94" t="s">
        <v>26</v>
      </c>
      <c r="C114" s="101">
        <v>140</v>
      </c>
      <c r="D114" s="101"/>
      <c r="E114" s="25"/>
      <c r="F114" s="25"/>
      <c r="G114" s="101" t="s">
        <v>251</v>
      </c>
      <c r="H114" s="101"/>
      <c r="I114" s="25"/>
      <c r="J114" s="25"/>
      <c r="K114" s="96">
        <v>28594</v>
      </c>
      <c r="L114" s="96"/>
      <c r="M114" s="25"/>
      <c r="N114" s="25"/>
      <c r="O114" s="101" t="s">
        <v>251</v>
      </c>
      <c r="P114" s="101"/>
      <c r="Q114" s="25"/>
      <c r="R114" s="25"/>
      <c r="S114" s="96">
        <v>28734</v>
      </c>
      <c r="T114" s="96"/>
      <c r="U114" s="25"/>
    </row>
    <row r="115" spans="1:21">
      <c r="A115" s="12"/>
      <c r="B115" s="94"/>
      <c r="C115" s="101"/>
      <c r="D115" s="101"/>
      <c r="E115" s="25"/>
      <c r="F115" s="25"/>
      <c r="G115" s="101"/>
      <c r="H115" s="101"/>
      <c r="I115" s="25"/>
      <c r="J115" s="25"/>
      <c r="K115" s="96"/>
      <c r="L115" s="96"/>
      <c r="M115" s="25"/>
      <c r="N115" s="25"/>
      <c r="O115" s="101"/>
      <c r="P115" s="101"/>
      <c r="Q115" s="25"/>
      <c r="R115" s="25"/>
      <c r="S115" s="96"/>
      <c r="T115" s="96"/>
      <c r="U115" s="25"/>
    </row>
    <row r="116" spans="1:21">
      <c r="A116" s="12"/>
      <c r="B116" s="97" t="s">
        <v>27</v>
      </c>
      <c r="C116" s="99" t="s">
        <v>251</v>
      </c>
      <c r="D116" s="99"/>
      <c r="E116" s="30"/>
      <c r="F116" s="30"/>
      <c r="G116" s="99" t="s">
        <v>251</v>
      </c>
      <c r="H116" s="99"/>
      <c r="I116" s="30"/>
      <c r="J116" s="30"/>
      <c r="K116" s="100">
        <v>417307</v>
      </c>
      <c r="L116" s="100"/>
      <c r="M116" s="30"/>
      <c r="N116" s="30"/>
      <c r="O116" s="99" t="s">
        <v>251</v>
      </c>
      <c r="P116" s="99"/>
      <c r="Q116" s="30"/>
      <c r="R116" s="30"/>
      <c r="S116" s="100">
        <v>417307</v>
      </c>
      <c r="T116" s="100"/>
      <c r="U116" s="30"/>
    </row>
    <row r="117" spans="1:21">
      <c r="A117" s="12"/>
      <c r="B117" s="97"/>
      <c r="C117" s="99"/>
      <c r="D117" s="99"/>
      <c r="E117" s="30"/>
      <c r="F117" s="30"/>
      <c r="G117" s="99"/>
      <c r="H117" s="99"/>
      <c r="I117" s="30"/>
      <c r="J117" s="30"/>
      <c r="K117" s="100"/>
      <c r="L117" s="100"/>
      <c r="M117" s="30"/>
      <c r="N117" s="30"/>
      <c r="O117" s="99"/>
      <c r="P117" s="99"/>
      <c r="Q117" s="30"/>
      <c r="R117" s="30"/>
      <c r="S117" s="100"/>
      <c r="T117" s="100"/>
      <c r="U117" s="30"/>
    </row>
    <row r="118" spans="1:21">
      <c r="A118" s="12"/>
      <c r="B118" s="94" t="s">
        <v>938</v>
      </c>
      <c r="C118" s="96">
        <v>1451060</v>
      </c>
      <c r="D118" s="96"/>
      <c r="E118" s="25"/>
      <c r="F118" s="25"/>
      <c r="G118" s="101" t="s">
        <v>251</v>
      </c>
      <c r="H118" s="101"/>
      <c r="I118" s="25"/>
      <c r="J118" s="25"/>
      <c r="K118" s="45"/>
      <c r="L118" s="45"/>
      <c r="M118" s="45"/>
      <c r="N118" s="25"/>
      <c r="O118" s="101" t="s">
        <v>952</v>
      </c>
      <c r="P118" s="101"/>
      <c r="Q118" s="94" t="s">
        <v>320</v>
      </c>
      <c r="R118" s="25"/>
      <c r="S118" s="101" t="s">
        <v>251</v>
      </c>
      <c r="T118" s="101"/>
      <c r="U118" s="25"/>
    </row>
    <row r="119" spans="1:21">
      <c r="A119" s="12"/>
      <c r="B119" s="94"/>
      <c r="C119" s="96"/>
      <c r="D119" s="96"/>
      <c r="E119" s="25"/>
      <c r="F119" s="25"/>
      <c r="G119" s="101"/>
      <c r="H119" s="101"/>
      <c r="I119" s="25"/>
      <c r="J119" s="25"/>
      <c r="K119" s="45"/>
      <c r="L119" s="45"/>
      <c r="M119" s="45"/>
      <c r="N119" s="25"/>
      <c r="O119" s="101"/>
      <c r="P119" s="101"/>
      <c r="Q119" s="94"/>
      <c r="R119" s="25"/>
      <c r="S119" s="101"/>
      <c r="T119" s="101"/>
      <c r="U119" s="25"/>
    </row>
    <row r="120" spans="1:21">
      <c r="A120" s="12"/>
      <c r="B120" s="97" t="s">
        <v>28</v>
      </c>
      <c r="C120" s="99" t="s">
        <v>251</v>
      </c>
      <c r="D120" s="99"/>
      <c r="E120" s="30"/>
      <c r="F120" s="30"/>
      <c r="G120" s="99" t="s">
        <v>251</v>
      </c>
      <c r="H120" s="99"/>
      <c r="I120" s="30"/>
      <c r="J120" s="30"/>
      <c r="K120" s="100">
        <v>58241</v>
      </c>
      <c r="L120" s="100"/>
      <c r="M120" s="30"/>
      <c r="N120" s="30"/>
      <c r="O120" s="99" t="s">
        <v>251</v>
      </c>
      <c r="P120" s="99"/>
      <c r="Q120" s="30"/>
      <c r="R120" s="30"/>
      <c r="S120" s="100">
        <v>58241</v>
      </c>
      <c r="T120" s="100"/>
      <c r="U120" s="30"/>
    </row>
    <row r="121" spans="1:21">
      <c r="A121" s="12"/>
      <c r="B121" s="97"/>
      <c r="C121" s="99"/>
      <c r="D121" s="99"/>
      <c r="E121" s="30"/>
      <c r="F121" s="30"/>
      <c r="G121" s="99"/>
      <c r="H121" s="99"/>
      <c r="I121" s="30"/>
      <c r="J121" s="30"/>
      <c r="K121" s="100"/>
      <c r="L121" s="100"/>
      <c r="M121" s="30"/>
      <c r="N121" s="30"/>
      <c r="O121" s="99"/>
      <c r="P121" s="99"/>
      <c r="Q121" s="30"/>
      <c r="R121" s="30"/>
      <c r="S121" s="100"/>
      <c r="T121" s="100"/>
      <c r="U121" s="30"/>
    </row>
    <row r="122" spans="1:21">
      <c r="A122" s="12"/>
      <c r="B122" s="94" t="s">
        <v>29</v>
      </c>
      <c r="C122" s="101" t="s">
        <v>251</v>
      </c>
      <c r="D122" s="101"/>
      <c r="E122" s="25"/>
      <c r="F122" s="25"/>
      <c r="G122" s="101" t="s">
        <v>251</v>
      </c>
      <c r="H122" s="101"/>
      <c r="I122" s="25"/>
      <c r="J122" s="25"/>
      <c r="K122" s="96">
        <v>29852</v>
      </c>
      <c r="L122" s="96"/>
      <c r="M122" s="25"/>
      <c r="N122" s="25"/>
      <c r="O122" s="101" t="s">
        <v>251</v>
      </c>
      <c r="P122" s="101"/>
      <c r="Q122" s="25"/>
      <c r="R122" s="25"/>
      <c r="S122" s="96">
        <v>29852</v>
      </c>
      <c r="T122" s="96"/>
      <c r="U122" s="25"/>
    </row>
    <row r="123" spans="1:21">
      <c r="A123" s="12"/>
      <c r="B123" s="94"/>
      <c r="C123" s="101"/>
      <c r="D123" s="101"/>
      <c r="E123" s="25"/>
      <c r="F123" s="25"/>
      <c r="G123" s="101"/>
      <c r="H123" s="101"/>
      <c r="I123" s="25"/>
      <c r="J123" s="25"/>
      <c r="K123" s="96"/>
      <c r="L123" s="96"/>
      <c r="M123" s="25"/>
      <c r="N123" s="25"/>
      <c r="O123" s="101"/>
      <c r="P123" s="101"/>
      <c r="Q123" s="25"/>
      <c r="R123" s="25"/>
      <c r="S123" s="96"/>
      <c r="T123" s="96"/>
      <c r="U123" s="25"/>
    </row>
    <row r="124" spans="1:21">
      <c r="A124" s="12"/>
      <c r="B124" s="97" t="s">
        <v>30</v>
      </c>
      <c r="C124" s="99" t="s">
        <v>251</v>
      </c>
      <c r="D124" s="99"/>
      <c r="E124" s="30"/>
      <c r="F124" s="30"/>
      <c r="G124" s="99" t="s">
        <v>251</v>
      </c>
      <c r="H124" s="99"/>
      <c r="I124" s="30"/>
      <c r="J124" s="30"/>
      <c r="K124" s="100">
        <v>21130</v>
      </c>
      <c r="L124" s="100"/>
      <c r="M124" s="30"/>
      <c r="N124" s="30"/>
      <c r="O124" s="99" t="s">
        <v>251</v>
      </c>
      <c r="P124" s="99"/>
      <c r="Q124" s="30"/>
      <c r="R124" s="30"/>
      <c r="S124" s="100">
        <v>21130</v>
      </c>
      <c r="T124" s="100"/>
      <c r="U124" s="30"/>
    </row>
    <row r="125" spans="1:21">
      <c r="A125" s="12"/>
      <c r="B125" s="97"/>
      <c r="C125" s="99"/>
      <c r="D125" s="99"/>
      <c r="E125" s="30"/>
      <c r="F125" s="30"/>
      <c r="G125" s="99"/>
      <c r="H125" s="99"/>
      <c r="I125" s="30"/>
      <c r="J125" s="30"/>
      <c r="K125" s="100"/>
      <c r="L125" s="100"/>
      <c r="M125" s="30"/>
      <c r="N125" s="30"/>
      <c r="O125" s="99"/>
      <c r="P125" s="99"/>
      <c r="Q125" s="30"/>
      <c r="R125" s="30"/>
      <c r="S125" s="100"/>
      <c r="T125" s="100"/>
      <c r="U125" s="30"/>
    </row>
    <row r="126" spans="1:21">
      <c r="A126" s="12"/>
      <c r="B126" s="94" t="s">
        <v>31</v>
      </c>
      <c r="C126" s="101" t="s">
        <v>251</v>
      </c>
      <c r="D126" s="101"/>
      <c r="E126" s="25"/>
      <c r="F126" s="25"/>
      <c r="G126" s="101" t="s">
        <v>251</v>
      </c>
      <c r="H126" s="101"/>
      <c r="I126" s="25"/>
      <c r="J126" s="25"/>
      <c r="K126" s="96">
        <v>2602</v>
      </c>
      <c r="L126" s="96"/>
      <c r="M126" s="25"/>
      <c r="N126" s="25"/>
      <c r="O126" s="101" t="s">
        <v>251</v>
      </c>
      <c r="P126" s="101"/>
      <c r="Q126" s="25"/>
      <c r="R126" s="25"/>
      <c r="S126" s="96">
        <v>2602</v>
      </c>
      <c r="T126" s="96"/>
      <c r="U126" s="25"/>
    </row>
    <row r="127" spans="1:21">
      <c r="A127" s="12"/>
      <c r="B127" s="94"/>
      <c r="C127" s="101"/>
      <c r="D127" s="101"/>
      <c r="E127" s="25"/>
      <c r="F127" s="25"/>
      <c r="G127" s="101"/>
      <c r="H127" s="101"/>
      <c r="I127" s="25"/>
      <c r="J127" s="25"/>
      <c r="K127" s="96"/>
      <c r="L127" s="96"/>
      <c r="M127" s="25"/>
      <c r="N127" s="25"/>
      <c r="O127" s="101"/>
      <c r="P127" s="101"/>
      <c r="Q127" s="25"/>
      <c r="R127" s="25"/>
      <c r="S127" s="96"/>
      <c r="T127" s="96"/>
      <c r="U127" s="25"/>
    </row>
    <row r="128" spans="1:21">
      <c r="A128" s="12"/>
      <c r="B128" s="97" t="s">
        <v>32</v>
      </c>
      <c r="C128" s="99" t="s">
        <v>251</v>
      </c>
      <c r="D128" s="99"/>
      <c r="E128" s="30"/>
      <c r="F128" s="30"/>
      <c r="G128" s="99" t="s">
        <v>251</v>
      </c>
      <c r="H128" s="99"/>
      <c r="I128" s="30"/>
      <c r="J128" s="30"/>
      <c r="K128" s="100">
        <v>303649</v>
      </c>
      <c r="L128" s="100"/>
      <c r="M128" s="30"/>
      <c r="N128" s="30"/>
      <c r="O128" s="99" t="s">
        <v>251</v>
      </c>
      <c r="P128" s="99"/>
      <c r="Q128" s="30"/>
      <c r="R128" s="30"/>
      <c r="S128" s="100">
        <v>303649</v>
      </c>
      <c r="T128" s="100"/>
      <c r="U128" s="30"/>
    </row>
    <row r="129" spans="1:21">
      <c r="A129" s="12"/>
      <c r="B129" s="97"/>
      <c r="C129" s="99"/>
      <c r="D129" s="99"/>
      <c r="E129" s="30"/>
      <c r="F129" s="30"/>
      <c r="G129" s="99"/>
      <c r="H129" s="99"/>
      <c r="I129" s="30"/>
      <c r="J129" s="30"/>
      <c r="K129" s="100"/>
      <c r="L129" s="100"/>
      <c r="M129" s="30"/>
      <c r="N129" s="30"/>
      <c r="O129" s="99"/>
      <c r="P129" s="99"/>
      <c r="Q129" s="30"/>
      <c r="R129" s="30"/>
      <c r="S129" s="100"/>
      <c r="T129" s="100"/>
      <c r="U129" s="30"/>
    </row>
    <row r="130" spans="1:21">
      <c r="A130" s="12"/>
      <c r="B130" s="94" t="s">
        <v>33</v>
      </c>
      <c r="C130" s="101" t="s">
        <v>251</v>
      </c>
      <c r="D130" s="101"/>
      <c r="E130" s="25"/>
      <c r="F130" s="25"/>
      <c r="G130" s="101" t="s">
        <v>251</v>
      </c>
      <c r="H130" s="101"/>
      <c r="I130" s="25"/>
      <c r="J130" s="25"/>
      <c r="K130" s="96">
        <v>155901</v>
      </c>
      <c r="L130" s="96"/>
      <c r="M130" s="25"/>
      <c r="N130" s="25"/>
      <c r="O130" s="101" t="s">
        <v>251</v>
      </c>
      <c r="P130" s="101"/>
      <c r="Q130" s="25"/>
      <c r="R130" s="25"/>
      <c r="S130" s="96">
        <v>155901</v>
      </c>
      <c r="T130" s="96"/>
      <c r="U130" s="25"/>
    </row>
    <row r="131" spans="1:21">
      <c r="A131" s="12"/>
      <c r="B131" s="94"/>
      <c r="C131" s="101"/>
      <c r="D131" s="101"/>
      <c r="E131" s="25"/>
      <c r="F131" s="25"/>
      <c r="G131" s="101"/>
      <c r="H131" s="101"/>
      <c r="I131" s="25"/>
      <c r="J131" s="25"/>
      <c r="K131" s="96"/>
      <c r="L131" s="96"/>
      <c r="M131" s="25"/>
      <c r="N131" s="25"/>
      <c r="O131" s="101"/>
      <c r="P131" s="101"/>
      <c r="Q131" s="25"/>
      <c r="R131" s="25"/>
      <c r="S131" s="96"/>
      <c r="T131" s="96"/>
      <c r="U131" s="25"/>
    </row>
    <row r="132" spans="1:21">
      <c r="A132" s="12"/>
      <c r="B132" s="97" t="s">
        <v>34</v>
      </c>
      <c r="C132" s="99" t="s">
        <v>251</v>
      </c>
      <c r="D132" s="99"/>
      <c r="E132" s="30"/>
      <c r="F132" s="30"/>
      <c r="G132" s="99" t="s">
        <v>251</v>
      </c>
      <c r="H132" s="99"/>
      <c r="I132" s="30"/>
      <c r="J132" s="30"/>
      <c r="K132" s="99">
        <v>814</v>
      </c>
      <c r="L132" s="99"/>
      <c r="M132" s="30"/>
      <c r="N132" s="30"/>
      <c r="O132" s="99" t="s">
        <v>251</v>
      </c>
      <c r="P132" s="99"/>
      <c r="Q132" s="30"/>
      <c r="R132" s="30"/>
      <c r="S132" s="99">
        <v>814</v>
      </c>
      <c r="T132" s="99"/>
      <c r="U132" s="30"/>
    </row>
    <row r="133" spans="1:21">
      <c r="A133" s="12"/>
      <c r="B133" s="97"/>
      <c r="C133" s="99"/>
      <c r="D133" s="99"/>
      <c r="E133" s="30"/>
      <c r="F133" s="30"/>
      <c r="G133" s="99"/>
      <c r="H133" s="99"/>
      <c r="I133" s="30"/>
      <c r="J133" s="30"/>
      <c r="K133" s="99"/>
      <c r="L133" s="99"/>
      <c r="M133" s="30"/>
      <c r="N133" s="30"/>
      <c r="O133" s="99"/>
      <c r="P133" s="99"/>
      <c r="Q133" s="30"/>
      <c r="R133" s="30"/>
      <c r="S133" s="99"/>
      <c r="T133" s="99"/>
      <c r="U133" s="30"/>
    </row>
    <row r="134" spans="1:21">
      <c r="A134" s="12"/>
      <c r="B134" s="94" t="s">
        <v>35</v>
      </c>
      <c r="C134" s="101">
        <v>600</v>
      </c>
      <c r="D134" s="101"/>
      <c r="E134" s="25"/>
      <c r="F134" s="25"/>
      <c r="G134" s="101">
        <v>666</v>
      </c>
      <c r="H134" s="101"/>
      <c r="I134" s="25"/>
      <c r="J134" s="25"/>
      <c r="K134" s="96">
        <v>2246</v>
      </c>
      <c r="L134" s="96"/>
      <c r="M134" s="25"/>
      <c r="N134" s="25"/>
      <c r="O134" s="101" t="s">
        <v>251</v>
      </c>
      <c r="P134" s="101"/>
      <c r="Q134" s="25"/>
      <c r="R134" s="25"/>
      <c r="S134" s="96">
        <v>3512</v>
      </c>
      <c r="T134" s="96"/>
      <c r="U134" s="25"/>
    </row>
    <row r="135" spans="1:21">
      <c r="A135" s="12"/>
      <c r="B135" s="94"/>
      <c r="C135" s="101"/>
      <c r="D135" s="101"/>
      <c r="E135" s="25"/>
      <c r="F135" s="25"/>
      <c r="G135" s="101"/>
      <c r="H135" s="101"/>
      <c r="I135" s="25"/>
      <c r="J135" s="25"/>
      <c r="K135" s="96"/>
      <c r="L135" s="96"/>
      <c r="M135" s="25"/>
      <c r="N135" s="25"/>
      <c r="O135" s="101"/>
      <c r="P135" s="101"/>
      <c r="Q135" s="25"/>
      <c r="R135" s="25"/>
      <c r="S135" s="96"/>
      <c r="T135" s="96"/>
      <c r="U135" s="25"/>
    </row>
    <row r="136" spans="1:21">
      <c r="A136" s="12"/>
      <c r="B136" s="97" t="s">
        <v>953</v>
      </c>
      <c r="C136" s="100">
        <v>1339</v>
      </c>
      <c r="D136" s="100"/>
      <c r="E136" s="30"/>
      <c r="F136" s="30"/>
      <c r="G136" s="99" t="s">
        <v>954</v>
      </c>
      <c r="H136" s="99"/>
      <c r="I136" s="97" t="s">
        <v>320</v>
      </c>
      <c r="J136" s="30"/>
      <c r="K136" s="99" t="s">
        <v>955</v>
      </c>
      <c r="L136" s="99"/>
      <c r="M136" s="97" t="s">
        <v>320</v>
      </c>
      <c r="N136" s="30"/>
      <c r="O136" s="99" t="s">
        <v>251</v>
      </c>
      <c r="P136" s="99"/>
      <c r="Q136" s="30"/>
      <c r="R136" s="30"/>
      <c r="S136" s="99" t="s">
        <v>251</v>
      </c>
      <c r="T136" s="99"/>
      <c r="U136" s="30"/>
    </row>
    <row r="137" spans="1:21" ht="15.75" thickBot="1">
      <c r="A137" s="12"/>
      <c r="B137" s="97"/>
      <c r="C137" s="102"/>
      <c r="D137" s="102"/>
      <c r="E137" s="34"/>
      <c r="F137" s="30"/>
      <c r="G137" s="120"/>
      <c r="H137" s="120"/>
      <c r="I137" s="121"/>
      <c r="J137" s="30"/>
      <c r="K137" s="120"/>
      <c r="L137" s="120"/>
      <c r="M137" s="121"/>
      <c r="N137" s="30"/>
      <c r="O137" s="120"/>
      <c r="P137" s="120"/>
      <c r="Q137" s="34"/>
      <c r="R137" s="30"/>
      <c r="S137" s="120"/>
      <c r="T137" s="120"/>
      <c r="U137" s="34"/>
    </row>
    <row r="138" spans="1:21">
      <c r="A138" s="12"/>
      <c r="B138" s="103" t="s">
        <v>36</v>
      </c>
      <c r="C138" s="104" t="s">
        <v>241</v>
      </c>
      <c r="D138" s="106">
        <v>1453139</v>
      </c>
      <c r="E138" s="39"/>
      <c r="F138" s="25"/>
      <c r="G138" s="104" t="s">
        <v>241</v>
      </c>
      <c r="H138" s="122">
        <v>263</v>
      </c>
      <c r="I138" s="39"/>
      <c r="J138" s="25"/>
      <c r="K138" s="104" t="s">
        <v>241</v>
      </c>
      <c r="L138" s="106">
        <v>2850238</v>
      </c>
      <c r="M138" s="39"/>
      <c r="N138" s="25"/>
      <c r="O138" s="104" t="s">
        <v>241</v>
      </c>
      <c r="P138" s="122" t="s">
        <v>952</v>
      </c>
      <c r="Q138" s="104" t="s">
        <v>320</v>
      </c>
      <c r="R138" s="25"/>
      <c r="S138" s="104" t="s">
        <v>241</v>
      </c>
      <c r="T138" s="106">
        <v>2852580</v>
      </c>
      <c r="U138" s="39"/>
    </row>
    <row r="139" spans="1:21" ht="15.75" thickBot="1">
      <c r="A139" s="12"/>
      <c r="B139" s="103"/>
      <c r="C139" s="105"/>
      <c r="D139" s="107"/>
      <c r="E139" s="40"/>
      <c r="F139" s="25"/>
      <c r="G139" s="105"/>
      <c r="H139" s="123"/>
      <c r="I139" s="40"/>
      <c r="J139" s="25"/>
      <c r="K139" s="105"/>
      <c r="L139" s="107"/>
      <c r="M139" s="40"/>
      <c r="N139" s="25"/>
      <c r="O139" s="105"/>
      <c r="P139" s="123"/>
      <c r="Q139" s="105"/>
      <c r="R139" s="25"/>
      <c r="S139" s="105"/>
      <c r="T139" s="107"/>
      <c r="U139" s="40"/>
    </row>
    <row r="140" spans="1:21" ht="15.75" thickTop="1">
      <c r="A140" s="12"/>
      <c r="B140" s="92" t="s">
        <v>942</v>
      </c>
      <c r="C140" s="79"/>
      <c r="D140" s="79"/>
      <c r="E140" s="79"/>
      <c r="F140" s="21"/>
      <c r="G140" s="79"/>
      <c r="H140" s="79"/>
      <c r="I140" s="79"/>
      <c r="J140" s="21"/>
      <c r="K140" s="79"/>
      <c r="L140" s="79"/>
      <c r="M140" s="79"/>
      <c r="N140" s="21"/>
      <c r="O140" s="79"/>
      <c r="P140" s="79"/>
      <c r="Q140" s="79"/>
      <c r="R140" s="21"/>
      <c r="S140" s="79"/>
      <c r="T140" s="79"/>
      <c r="U140" s="79"/>
    </row>
    <row r="141" spans="1:21">
      <c r="A141" s="12"/>
      <c r="B141" s="91" t="s">
        <v>37</v>
      </c>
      <c r="C141" s="25"/>
      <c r="D141" s="25"/>
      <c r="E141" s="25"/>
      <c r="F141" s="17"/>
      <c r="G141" s="25"/>
      <c r="H141" s="25"/>
      <c r="I141" s="25"/>
      <c r="J141" s="17"/>
      <c r="K141" s="25"/>
      <c r="L141" s="25"/>
      <c r="M141" s="25"/>
      <c r="N141" s="17"/>
      <c r="O141" s="25"/>
      <c r="P141" s="25"/>
      <c r="Q141" s="25"/>
      <c r="R141" s="17"/>
      <c r="S141" s="25"/>
      <c r="T141" s="25"/>
      <c r="U141" s="25"/>
    </row>
    <row r="142" spans="1:21">
      <c r="A142" s="12"/>
      <c r="B142" s="97" t="s">
        <v>38</v>
      </c>
      <c r="C142" s="97" t="s">
        <v>241</v>
      </c>
      <c r="D142" s="100">
        <v>1226</v>
      </c>
      <c r="E142" s="30"/>
      <c r="F142" s="30"/>
      <c r="G142" s="97" t="s">
        <v>241</v>
      </c>
      <c r="H142" s="99">
        <v>518</v>
      </c>
      <c r="I142" s="30"/>
      <c r="J142" s="30"/>
      <c r="K142" s="97" t="s">
        <v>241</v>
      </c>
      <c r="L142" s="100">
        <v>8341</v>
      </c>
      <c r="M142" s="30"/>
      <c r="N142" s="30"/>
      <c r="O142" s="97" t="s">
        <v>241</v>
      </c>
      <c r="P142" s="99" t="s">
        <v>251</v>
      </c>
      <c r="Q142" s="30"/>
      <c r="R142" s="30"/>
      <c r="S142" s="97" t="s">
        <v>241</v>
      </c>
      <c r="T142" s="100">
        <v>10085</v>
      </c>
      <c r="U142" s="30"/>
    </row>
    <row r="143" spans="1:21">
      <c r="A143" s="12"/>
      <c r="B143" s="97"/>
      <c r="C143" s="97"/>
      <c r="D143" s="100"/>
      <c r="E143" s="30"/>
      <c r="F143" s="30"/>
      <c r="G143" s="97"/>
      <c r="H143" s="99"/>
      <c r="I143" s="30"/>
      <c r="J143" s="30"/>
      <c r="K143" s="97"/>
      <c r="L143" s="100"/>
      <c r="M143" s="30"/>
      <c r="N143" s="30"/>
      <c r="O143" s="97"/>
      <c r="P143" s="99"/>
      <c r="Q143" s="30"/>
      <c r="R143" s="30"/>
      <c r="S143" s="97"/>
      <c r="T143" s="100"/>
      <c r="U143" s="30"/>
    </row>
    <row r="144" spans="1:21">
      <c r="A144" s="12"/>
      <c r="B144" s="94" t="s">
        <v>39</v>
      </c>
      <c r="C144" s="101" t="s">
        <v>251</v>
      </c>
      <c r="D144" s="101"/>
      <c r="E144" s="25"/>
      <c r="F144" s="25"/>
      <c r="G144" s="101" t="s">
        <v>251</v>
      </c>
      <c r="H144" s="101"/>
      <c r="I144" s="25"/>
      <c r="J144" s="25"/>
      <c r="K144" s="96">
        <v>27040</v>
      </c>
      <c r="L144" s="96"/>
      <c r="M144" s="25"/>
      <c r="N144" s="25"/>
      <c r="O144" s="101" t="s">
        <v>251</v>
      </c>
      <c r="P144" s="101"/>
      <c r="Q144" s="25"/>
      <c r="R144" s="25"/>
      <c r="S144" s="96">
        <v>27040</v>
      </c>
      <c r="T144" s="96"/>
      <c r="U144" s="25"/>
    </row>
    <row r="145" spans="1:21">
      <c r="A145" s="12"/>
      <c r="B145" s="94"/>
      <c r="C145" s="101"/>
      <c r="D145" s="101"/>
      <c r="E145" s="25"/>
      <c r="F145" s="25"/>
      <c r="G145" s="101"/>
      <c r="H145" s="101"/>
      <c r="I145" s="25"/>
      <c r="J145" s="25"/>
      <c r="K145" s="96"/>
      <c r="L145" s="96"/>
      <c r="M145" s="25"/>
      <c r="N145" s="25"/>
      <c r="O145" s="101"/>
      <c r="P145" s="101"/>
      <c r="Q145" s="25"/>
      <c r="R145" s="25"/>
      <c r="S145" s="96"/>
      <c r="T145" s="96"/>
      <c r="U145" s="25"/>
    </row>
    <row r="146" spans="1:21">
      <c r="A146" s="12"/>
      <c r="B146" s="97" t="s">
        <v>40</v>
      </c>
      <c r="C146" s="99" t="s">
        <v>251</v>
      </c>
      <c r="D146" s="99"/>
      <c r="E146" s="30"/>
      <c r="F146" s="30"/>
      <c r="G146" s="99" t="s">
        <v>251</v>
      </c>
      <c r="H146" s="99"/>
      <c r="I146" s="30"/>
      <c r="J146" s="30"/>
      <c r="K146" s="100">
        <v>145430</v>
      </c>
      <c r="L146" s="100"/>
      <c r="M146" s="30"/>
      <c r="N146" s="30"/>
      <c r="O146" s="99" t="s">
        <v>251</v>
      </c>
      <c r="P146" s="99"/>
      <c r="Q146" s="30"/>
      <c r="R146" s="30"/>
      <c r="S146" s="100">
        <v>145430</v>
      </c>
      <c r="T146" s="100"/>
      <c r="U146" s="30"/>
    </row>
    <row r="147" spans="1:21">
      <c r="A147" s="12"/>
      <c r="B147" s="97"/>
      <c r="C147" s="99"/>
      <c r="D147" s="99"/>
      <c r="E147" s="30"/>
      <c r="F147" s="30"/>
      <c r="G147" s="99"/>
      <c r="H147" s="99"/>
      <c r="I147" s="30"/>
      <c r="J147" s="30"/>
      <c r="K147" s="100"/>
      <c r="L147" s="100"/>
      <c r="M147" s="30"/>
      <c r="N147" s="30"/>
      <c r="O147" s="99"/>
      <c r="P147" s="99"/>
      <c r="Q147" s="30"/>
      <c r="R147" s="30"/>
      <c r="S147" s="100"/>
      <c r="T147" s="100"/>
      <c r="U147" s="30"/>
    </row>
    <row r="148" spans="1:21">
      <c r="A148" s="12"/>
      <c r="B148" s="94" t="s">
        <v>41</v>
      </c>
      <c r="C148" s="101" t="s">
        <v>251</v>
      </c>
      <c r="D148" s="101"/>
      <c r="E148" s="25"/>
      <c r="F148" s="25"/>
      <c r="G148" s="101" t="s">
        <v>251</v>
      </c>
      <c r="H148" s="101"/>
      <c r="I148" s="25"/>
      <c r="J148" s="25"/>
      <c r="K148" s="96">
        <v>433809</v>
      </c>
      <c r="L148" s="96"/>
      <c r="M148" s="25"/>
      <c r="N148" s="25"/>
      <c r="O148" s="101" t="s">
        <v>251</v>
      </c>
      <c r="P148" s="101"/>
      <c r="Q148" s="25"/>
      <c r="R148" s="25"/>
      <c r="S148" s="96">
        <v>433809</v>
      </c>
      <c r="T148" s="96"/>
      <c r="U148" s="25"/>
    </row>
    <row r="149" spans="1:21">
      <c r="A149" s="12"/>
      <c r="B149" s="94"/>
      <c r="C149" s="101"/>
      <c r="D149" s="101"/>
      <c r="E149" s="25"/>
      <c r="F149" s="25"/>
      <c r="G149" s="101"/>
      <c r="H149" s="101"/>
      <c r="I149" s="25"/>
      <c r="J149" s="25"/>
      <c r="K149" s="96"/>
      <c r="L149" s="96"/>
      <c r="M149" s="25"/>
      <c r="N149" s="25"/>
      <c r="O149" s="101"/>
      <c r="P149" s="101"/>
      <c r="Q149" s="25"/>
      <c r="R149" s="25"/>
      <c r="S149" s="96"/>
      <c r="T149" s="96"/>
      <c r="U149" s="25"/>
    </row>
    <row r="150" spans="1:21">
      <c r="A150" s="12"/>
      <c r="B150" s="97" t="s">
        <v>42</v>
      </c>
      <c r="C150" s="99" t="s">
        <v>251</v>
      </c>
      <c r="D150" s="99"/>
      <c r="E150" s="30"/>
      <c r="F150" s="30"/>
      <c r="G150" s="99" t="s">
        <v>251</v>
      </c>
      <c r="H150" s="99"/>
      <c r="I150" s="30"/>
      <c r="J150" s="30"/>
      <c r="K150" s="100">
        <v>277362</v>
      </c>
      <c r="L150" s="100"/>
      <c r="M150" s="30"/>
      <c r="N150" s="30"/>
      <c r="O150" s="99" t="s">
        <v>251</v>
      </c>
      <c r="P150" s="99"/>
      <c r="Q150" s="30"/>
      <c r="R150" s="30"/>
      <c r="S150" s="100">
        <v>277362</v>
      </c>
      <c r="T150" s="100"/>
      <c r="U150" s="30"/>
    </row>
    <row r="151" spans="1:21">
      <c r="A151" s="12"/>
      <c r="B151" s="97"/>
      <c r="C151" s="99"/>
      <c r="D151" s="99"/>
      <c r="E151" s="30"/>
      <c r="F151" s="30"/>
      <c r="G151" s="99"/>
      <c r="H151" s="99"/>
      <c r="I151" s="30"/>
      <c r="J151" s="30"/>
      <c r="K151" s="100"/>
      <c r="L151" s="100"/>
      <c r="M151" s="30"/>
      <c r="N151" s="30"/>
      <c r="O151" s="99"/>
      <c r="P151" s="99"/>
      <c r="Q151" s="30"/>
      <c r="R151" s="30"/>
      <c r="S151" s="100"/>
      <c r="T151" s="100"/>
      <c r="U151" s="30"/>
    </row>
    <row r="152" spans="1:21">
      <c r="A152" s="12"/>
      <c r="B152" s="94" t="s">
        <v>43</v>
      </c>
      <c r="C152" s="101" t="s">
        <v>251</v>
      </c>
      <c r="D152" s="101"/>
      <c r="E152" s="25"/>
      <c r="F152" s="25"/>
      <c r="G152" s="101" t="s">
        <v>251</v>
      </c>
      <c r="H152" s="101"/>
      <c r="I152" s="25"/>
      <c r="J152" s="25"/>
      <c r="K152" s="96">
        <v>82485</v>
      </c>
      <c r="L152" s="96"/>
      <c r="M152" s="25"/>
      <c r="N152" s="25"/>
      <c r="O152" s="101" t="s">
        <v>251</v>
      </c>
      <c r="P152" s="101"/>
      <c r="Q152" s="25"/>
      <c r="R152" s="25"/>
      <c r="S152" s="96">
        <v>82485</v>
      </c>
      <c r="T152" s="96"/>
      <c r="U152" s="25"/>
    </row>
    <row r="153" spans="1:21">
      <c r="A153" s="12"/>
      <c r="B153" s="94"/>
      <c r="C153" s="101"/>
      <c r="D153" s="101"/>
      <c r="E153" s="25"/>
      <c r="F153" s="25"/>
      <c r="G153" s="101"/>
      <c r="H153" s="101"/>
      <c r="I153" s="25"/>
      <c r="J153" s="25"/>
      <c r="K153" s="96"/>
      <c r="L153" s="96"/>
      <c r="M153" s="25"/>
      <c r="N153" s="25"/>
      <c r="O153" s="101"/>
      <c r="P153" s="101"/>
      <c r="Q153" s="25"/>
      <c r="R153" s="25"/>
      <c r="S153" s="96"/>
      <c r="T153" s="96"/>
      <c r="U153" s="25"/>
    </row>
    <row r="154" spans="1:21">
      <c r="A154" s="12"/>
      <c r="B154" s="97" t="s">
        <v>45</v>
      </c>
      <c r="C154" s="99" t="s">
        <v>251</v>
      </c>
      <c r="D154" s="99"/>
      <c r="E154" s="30"/>
      <c r="F154" s="30"/>
      <c r="G154" s="99" t="s">
        <v>251</v>
      </c>
      <c r="H154" s="99"/>
      <c r="I154" s="30"/>
      <c r="J154" s="30"/>
      <c r="K154" s="100">
        <v>312609</v>
      </c>
      <c r="L154" s="100"/>
      <c r="M154" s="30"/>
      <c r="N154" s="30"/>
      <c r="O154" s="99" t="s">
        <v>251</v>
      </c>
      <c r="P154" s="99"/>
      <c r="Q154" s="30"/>
      <c r="R154" s="30"/>
      <c r="S154" s="100">
        <v>312609</v>
      </c>
      <c r="T154" s="100"/>
      <c r="U154" s="30"/>
    </row>
    <row r="155" spans="1:21">
      <c r="A155" s="12"/>
      <c r="B155" s="97"/>
      <c r="C155" s="99"/>
      <c r="D155" s="99"/>
      <c r="E155" s="30"/>
      <c r="F155" s="30"/>
      <c r="G155" s="99"/>
      <c r="H155" s="99"/>
      <c r="I155" s="30"/>
      <c r="J155" s="30"/>
      <c r="K155" s="100"/>
      <c r="L155" s="100"/>
      <c r="M155" s="30"/>
      <c r="N155" s="30"/>
      <c r="O155" s="99"/>
      <c r="P155" s="99"/>
      <c r="Q155" s="30"/>
      <c r="R155" s="30"/>
      <c r="S155" s="100"/>
      <c r="T155" s="100"/>
      <c r="U155" s="30"/>
    </row>
    <row r="156" spans="1:21">
      <c r="A156" s="12"/>
      <c r="B156" s="94" t="s">
        <v>46</v>
      </c>
      <c r="C156" s="101" t="s">
        <v>251</v>
      </c>
      <c r="D156" s="101"/>
      <c r="E156" s="25"/>
      <c r="F156" s="25"/>
      <c r="G156" s="101" t="s">
        <v>251</v>
      </c>
      <c r="H156" s="101"/>
      <c r="I156" s="25"/>
      <c r="J156" s="25"/>
      <c r="K156" s="96">
        <v>11015</v>
      </c>
      <c r="L156" s="96"/>
      <c r="M156" s="25"/>
      <c r="N156" s="25"/>
      <c r="O156" s="101" t="s">
        <v>251</v>
      </c>
      <c r="P156" s="101"/>
      <c r="Q156" s="25"/>
      <c r="R156" s="25"/>
      <c r="S156" s="96">
        <v>11015</v>
      </c>
      <c r="T156" s="96"/>
      <c r="U156" s="25"/>
    </row>
    <row r="157" spans="1:21">
      <c r="A157" s="12"/>
      <c r="B157" s="94"/>
      <c r="C157" s="101"/>
      <c r="D157" s="101"/>
      <c r="E157" s="25"/>
      <c r="F157" s="25"/>
      <c r="G157" s="101"/>
      <c r="H157" s="101"/>
      <c r="I157" s="25"/>
      <c r="J157" s="25"/>
      <c r="K157" s="96"/>
      <c r="L157" s="96"/>
      <c r="M157" s="25"/>
      <c r="N157" s="25"/>
      <c r="O157" s="101"/>
      <c r="P157" s="101"/>
      <c r="Q157" s="25"/>
      <c r="R157" s="25"/>
      <c r="S157" s="96"/>
      <c r="T157" s="96"/>
      <c r="U157" s="25"/>
    </row>
    <row r="158" spans="1:21">
      <c r="A158" s="12"/>
      <c r="B158" s="97" t="s">
        <v>48</v>
      </c>
      <c r="C158" s="99" t="s">
        <v>251</v>
      </c>
      <c r="D158" s="99"/>
      <c r="E158" s="30"/>
      <c r="F158" s="30"/>
      <c r="G158" s="99" t="s">
        <v>251</v>
      </c>
      <c r="H158" s="99"/>
      <c r="I158" s="30"/>
      <c r="J158" s="30"/>
      <c r="K158" s="99">
        <v>697</v>
      </c>
      <c r="L158" s="99"/>
      <c r="M158" s="30"/>
      <c r="N158" s="30"/>
      <c r="O158" s="99" t="s">
        <v>251</v>
      </c>
      <c r="P158" s="99"/>
      <c r="Q158" s="30"/>
      <c r="R158" s="30"/>
      <c r="S158" s="99">
        <v>697</v>
      </c>
      <c r="T158" s="99"/>
      <c r="U158" s="30"/>
    </row>
    <row r="159" spans="1:21" ht="15.75" thickBot="1">
      <c r="A159" s="12"/>
      <c r="B159" s="97"/>
      <c r="C159" s="120"/>
      <c r="D159" s="120"/>
      <c r="E159" s="34"/>
      <c r="F159" s="30"/>
      <c r="G159" s="120"/>
      <c r="H159" s="120"/>
      <c r="I159" s="34"/>
      <c r="J159" s="30"/>
      <c r="K159" s="120"/>
      <c r="L159" s="120"/>
      <c r="M159" s="34"/>
      <c r="N159" s="30"/>
      <c r="O159" s="120"/>
      <c r="P159" s="120"/>
      <c r="Q159" s="34"/>
      <c r="R159" s="30"/>
      <c r="S159" s="120"/>
      <c r="T159" s="120"/>
      <c r="U159" s="34"/>
    </row>
    <row r="160" spans="1:21">
      <c r="A160" s="12"/>
      <c r="B160" s="103" t="s">
        <v>50</v>
      </c>
      <c r="C160" s="106">
        <v>1226</v>
      </c>
      <c r="D160" s="106"/>
      <c r="E160" s="39"/>
      <c r="F160" s="25"/>
      <c r="G160" s="122">
        <v>518</v>
      </c>
      <c r="H160" s="122"/>
      <c r="I160" s="39"/>
      <c r="J160" s="25"/>
      <c r="K160" s="106">
        <v>1298788</v>
      </c>
      <c r="L160" s="106"/>
      <c r="M160" s="39"/>
      <c r="N160" s="25"/>
      <c r="O160" s="122" t="s">
        <v>251</v>
      </c>
      <c r="P160" s="122"/>
      <c r="Q160" s="39"/>
      <c r="R160" s="25"/>
      <c r="S160" s="106">
        <v>1300532</v>
      </c>
      <c r="T160" s="106"/>
      <c r="U160" s="39"/>
    </row>
    <row r="161" spans="1:21">
      <c r="A161" s="12"/>
      <c r="B161" s="103"/>
      <c r="C161" s="175"/>
      <c r="D161" s="175"/>
      <c r="E161" s="76"/>
      <c r="F161" s="25"/>
      <c r="G161" s="176"/>
      <c r="H161" s="176"/>
      <c r="I161" s="76"/>
      <c r="J161" s="25"/>
      <c r="K161" s="175"/>
      <c r="L161" s="175"/>
      <c r="M161" s="76"/>
      <c r="N161" s="25"/>
      <c r="O161" s="176"/>
      <c r="P161" s="176"/>
      <c r="Q161" s="76"/>
      <c r="R161" s="25"/>
      <c r="S161" s="175"/>
      <c r="T161" s="175"/>
      <c r="U161" s="76"/>
    </row>
    <row r="162" spans="1:21">
      <c r="A162" s="12"/>
      <c r="B162" s="92" t="s">
        <v>943</v>
      </c>
      <c r="C162" s="30"/>
      <c r="D162" s="30"/>
      <c r="E162" s="30"/>
      <c r="F162" s="21"/>
      <c r="G162" s="30"/>
      <c r="H162" s="30"/>
      <c r="I162" s="30"/>
      <c r="J162" s="21"/>
      <c r="K162" s="30"/>
      <c r="L162" s="30"/>
      <c r="M162" s="30"/>
      <c r="N162" s="21"/>
      <c r="O162" s="30"/>
      <c r="P162" s="30"/>
      <c r="Q162" s="30"/>
      <c r="R162" s="21"/>
      <c r="S162" s="30"/>
      <c r="T162" s="30"/>
      <c r="U162" s="30"/>
    </row>
    <row r="163" spans="1:21">
      <c r="A163" s="12"/>
      <c r="B163" s="94" t="s">
        <v>944</v>
      </c>
      <c r="C163" s="96">
        <v>10447</v>
      </c>
      <c r="D163" s="96"/>
      <c r="E163" s="25"/>
      <c r="F163" s="25"/>
      <c r="G163" s="101" t="s">
        <v>251</v>
      </c>
      <c r="H163" s="101"/>
      <c r="I163" s="25"/>
      <c r="J163" s="25"/>
      <c r="K163" s="96">
        <v>1251</v>
      </c>
      <c r="L163" s="96"/>
      <c r="M163" s="25"/>
      <c r="N163" s="25"/>
      <c r="O163" s="101" t="s">
        <v>956</v>
      </c>
      <c r="P163" s="101"/>
      <c r="Q163" s="94" t="s">
        <v>320</v>
      </c>
      <c r="R163" s="25"/>
      <c r="S163" s="96">
        <v>10447</v>
      </c>
      <c r="T163" s="96"/>
      <c r="U163" s="25"/>
    </row>
    <row r="164" spans="1:21">
      <c r="A164" s="12"/>
      <c r="B164" s="94"/>
      <c r="C164" s="96"/>
      <c r="D164" s="96"/>
      <c r="E164" s="25"/>
      <c r="F164" s="25"/>
      <c r="G164" s="101"/>
      <c r="H164" s="101"/>
      <c r="I164" s="25"/>
      <c r="J164" s="25"/>
      <c r="K164" s="96"/>
      <c r="L164" s="96"/>
      <c r="M164" s="25"/>
      <c r="N164" s="25"/>
      <c r="O164" s="101"/>
      <c r="P164" s="101"/>
      <c r="Q164" s="94"/>
      <c r="R164" s="25"/>
      <c r="S164" s="96"/>
      <c r="T164" s="96"/>
      <c r="U164" s="25"/>
    </row>
    <row r="165" spans="1:21">
      <c r="A165" s="12"/>
      <c r="B165" s="97" t="s">
        <v>56</v>
      </c>
      <c r="C165" s="100">
        <v>1065489</v>
      </c>
      <c r="D165" s="100"/>
      <c r="E165" s="30"/>
      <c r="F165" s="30"/>
      <c r="G165" s="99" t="s">
        <v>251</v>
      </c>
      <c r="H165" s="99"/>
      <c r="I165" s="30"/>
      <c r="J165" s="30"/>
      <c r="K165" s="100">
        <v>1072671</v>
      </c>
      <c r="L165" s="100"/>
      <c r="M165" s="30"/>
      <c r="N165" s="30"/>
      <c r="O165" s="99" t="s">
        <v>957</v>
      </c>
      <c r="P165" s="99"/>
      <c r="Q165" s="97" t="s">
        <v>320</v>
      </c>
      <c r="R165" s="30"/>
      <c r="S165" s="100">
        <v>1065489</v>
      </c>
      <c r="T165" s="100"/>
      <c r="U165" s="30"/>
    </row>
    <row r="166" spans="1:21">
      <c r="A166" s="12"/>
      <c r="B166" s="97"/>
      <c r="C166" s="100"/>
      <c r="D166" s="100"/>
      <c r="E166" s="30"/>
      <c r="F166" s="30"/>
      <c r="G166" s="99"/>
      <c r="H166" s="99"/>
      <c r="I166" s="30"/>
      <c r="J166" s="30"/>
      <c r="K166" s="100"/>
      <c r="L166" s="100"/>
      <c r="M166" s="30"/>
      <c r="N166" s="30"/>
      <c r="O166" s="99"/>
      <c r="P166" s="99"/>
      <c r="Q166" s="97"/>
      <c r="R166" s="30"/>
      <c r="S166" s="100"/>
      <c r="T166" s="100"/>
      <c r="U166" s="30"/>
    </row>
    <row r="167" spans="1:21">
      <c r="A167" s="12"/>
      <c r="B167" s="94" t="s">
        <v>57</v>
      </c>
      <c r="C167" s="96">
        <v>375977</v>
      </c>
      <c r="D167" s="96"/>
      <c r="E167" s="25"/>
      <c r="F167" s="25"/>
      <c r="G167" s="101" t="s">
        <v>958</v>
      </c>
      <c r="H167" s="101"/>
      <c r="I167" s="94" t="s">
        <v>320</v>
      </c>
      <c r="J167" s="25"/>
      <c r="K167" s="96">
        <v>377393</v>
      </c>
      <c r="L167" s="96"/>
      <c r="M167" s="25"/>
      <c r="N167" s="25"/>
      <c r="O167" s="101" t="s">
        <v>959</v>
      </c>
      <c r="P167" s="101"/>
      <c r="Q167" s="94" t="s">
        <v>320</v>
      </c>
      <c r="R167" s="25"/>
      <c r="S167" s="96">
        <v>375977</v>
      </c>
      <c r="T167" s="96"/>
      <c r="U167" s="25"/>
    </row>
    <row r="168" spans="1:21" ht="15.75" thickBot="1">
      <c r="A168" s="12"/>
      <c r="B168" s="94"/>
      <c r="C168" s="111"/>
      <c r="D168" s="111"/>
      <c r="E168" s="53"/>
      <c r="F168" s="25"/>
      <c r="G168" s="110"/>
      <c r="H168" s="110"/>
      <c r="I168" s="178"/>
      <c r="J168" s="25"/>
      <c r="K168" s="111"/>
      <c r="L168" s="111"/>
      <c r="M168" s="53"/>
      <c r="N168" s="25"/>
      <c r="O168" s="110"/>
      <c r="P168" s="110"/>
      <c r="Q168" s="178"/>
      <c r="R168" s="25"/>
      <c r="S168" s="111"/>
      <c r="T168" s="111"/>
      <c r="U168" s="53"/>
    </row>
    <row r="169" spans="1:21">
      <c r="A169" s="12"/>
      <c r="B169" s="108" t="s">
        <v>948</v>
      </c>
      <c r="C169" s="114">
        <v>1451913</v>
      </c>
      <c r="D169" s="114"/>
      <c r="E169" s="56"/>
      <c r="F169" s="30"/>
      <c r="G169" s="172" t="s">
        <v>958</v>
      </c>
      <c r="H169" s="172"/>
      <c r="I169" s="112" t="s">
        <v>320</v>
      </c>
      <c r="J169" s="30"/>
      <c r="K169" s="114">
        <v>1451315</v>
      </c>
      <c r="L169" s="114"/>
      <c r="M169" s="56"/>
      <c r="N169" s="30"/>
      <c r="O169" s="172" t="s">
        <v>952</v>
      </c>
      <c r="P169" s="172"/>
      <c r="Q169" s="112" t="s">
        <v>320</v>
      </c>
      <c r="R169" s="30"/>
      <c r="S169" s="114">
        <v>1451913</v>
      </c>
      <c r="T169" s="114"/>
      <c r="U169" s="56"/>
    </row>
    <row r="170" spans="1:21">
      <c r="A170" s="12"/>
      <c r="B170" s="108"/>
      <c r="C170" s="100"/>
      <c r="D170" s="100"/>
      <c r="E170" s="30"/>
      <c r="F170" s="30"/>
      <c r="G170" s="99"/>
      <c r="H170" s="99"/>
      <c r="I170" s="97"/>
      <c r="J170" s="30"/>
      <c r="K170" s="100"/>
      <c r="L170" s="100"/>
      <c r="M170" s="30"/>
      <c r="N170" s="30"/>
      <c r="O170" s="99"/>
      <c r="P170" s="99"/>
      <c r="Q170" s="97"/>
      <c r="R170" s="30"/>
      <c r="S170" s="100"/>
      <c r="T170" s="100"/>
      <c r="U170" s="30"/>
    </row>
    <row r="171" spans="1:21">
      <c r="A171" s="12"/>
      <c r="B171" s="94" t="s">
        <v>59</v>
      </c>
      <c r="C171" s="101" t="s">
        <v>251</v>
      </c>
      <c r="D171" s="101"/>
      <c r="E171" s="25"/>
      <c r="F171" s="25"/>
      <c r="G171" s="101" t="s">
        <v>251</v>
      </c>
      <c r="H171" s="101"/>
      <c r="I171" s="25"/>
      <c r="J171" s="25"/>
      <c r="K171" s="96">
        <v>100135</v>
      </c>
      <c r="L171" s="96"/>
      <c r="M171" s="25"/>
      <c r="N171" s="25"/>
      <c r="O171" s="101" t="s">
        <v>251</v>
      </c>
      <c r="P171" s="101"/>
      <c r="Q171" s="25"/>
      <c r="R171" s="25"/>
      <c r="S171" s="96">
        <v>100135</v>
      </c>
      <c r="T171" s="96"/>
      <c r="U171" s="25"/>
    </row>
    <row r="172" spans="1:21" ht="15.75" thickBot="1">
      <c r="A172" s="12"/>
      <c r="B172" s="94"/>
      <c r="C172" s="110"/>
      <c r="D172" s="110"/>
      <c r="E172" s="53"/>
      <c r="F172" s="25"/>
      <c r="G172" s="110"/>
      <c r="H172" s="110"/>
      <c r="I172" s="53"/>
      <c r="J172" s="25"/>
      <c r="K172" s="111"/>
      <c r="L172" s="111"/>
      <c r="M172" s="53"/>
      <c r="N172" s="25"/>
      <c r="O172" s="110"/>
      <c r="P172" s="110"/>
      <c r="Q172" s="53"/>
      <c r="R172" s="25"/>
      <c r="S172" s="111"/>
      <c r="T172" s="111"/>
      <c r="U172" s="53"/>
    </row>
    <row r="173" spans="1:21">
      <c r="A173" s="12"/>
      <c r="B173" s="108" t="s">
        <v>949</v>
      </c>
      <c r="C173" s="114">
        <v>1451913</v>
      </c>
      <c r="D173" s="114"/>
      <c r="E173" s="56"/>
      <c r="F173" s="30"/>
      <c r="G173" s="172" t="s">
        <v>958</v>
      </c>
      <c r="H173" s="172"/>
      <c r="I173" s="112" t="s">
        <v>320</v>
      </c>
      <c r="J173" s="30"/>
      <c r="K173" s="114">
        <v>1551450</v>
      </c>
      <c r="L173" s="114"/>
      <c r="M173" s="56"/>
      <c r="N173" s="30"/>
      <c r="O173" s="172" t="s">
        <v>952</v>
      </c>
      <c r="P173" s="172"/>
      <c r="Q173" s="112" t="s">
        <v>320</v>
      </c>
      <c r="R173" s="30"/>
      <c r="S173" s="114">
        <v>1552048</v>
      </c>
      <c r="T173" s="114"/>
      <c r="U173" s="56"/>
    </row>
    <row r="174" spans="1:21" ht="15.75" thickBot="1">
      <c r="A174" s="12"/>
      <c r="B174" s="108"/>
      <c r="C174" s="102"/>
      <c r="D174" s="102"/>
      <c r="E174" s="34"/>
      <c r="F174" s="30"/>
      <c r="G174" s="120"/>
      <c r="H174" s="120"/>
      <c r="I174" s="121"/>
      <c r="J174" s="30"/>
      <c r="K174" s="102"/>
      <c r="L174" s="102"/>
      <c r="M174" s="34"/>
      <c r="N174" s="30"/>
      <c r="O174" s="120"/>
      <c r="P174" s="120"/>
      <c r="Q174" s="121"/>
      <c r="R174" s="30"/>
      <c r="S174" s="102"/>
      <c r="T174" s="102"/>
      <c r="U174" s="34"/>
    </row>
    <row r="175" spans="1:21">
      <c r="A175" s="12"/>
      <c r="B175" s="103" t="s">
        <v>950</v>
      </c>
      <c r="C175" s="104" t="s">
        <v>241</v>
      </c>
      <c r="D175" s="106">
        <v>1453139</v>
      </c>
      <c r="E175" s="39"/>
      <c r="F175" s="25"/>
      <c r="G175" s="104" t="s">
        <v>241</v>
      </c>
      <c r="H175" s="122">
        <v>263</v>
      </c>
      <c r="I175" s="39"/>
      <c r="J175" s="25"/>
      <c r="K175" s="104" t="s">
        <v>241</v>
      </c>
      <c r="L175" s="106">
        <v>2850238</v>
      </c>
      <c r="M175" s="39"/>
      <c r="N175" s="25"/>
      <c r="O175" s="104" t="s">
        <v>241</v>
      </c>
      <c r="P175" s="122" t="s">
        <v>952</v>
      </c>
      <c r="Q175" s="104" t="s">
        <v>320</v>
      </c>
      <c r="R175" s="25"/>
      <c r="S175" s="104" t="s">
        <v>241</v>
      </c>
      <c r="T175" s="106">
        <v>2852580</v>
      </c>
      <c r="U175" s="39"/>
    </row>
    <row r="176" spans="1:21" ht="15.75" thickBot="1">
      <c r="A176" s="12"/>
      <c r="B176" s="103"/>
      <c r="C176" s="105"/>
      <c r="D176" s="107"/>
      <c r="E176" s="40"/>
      <c r="F176" s="25"/>
      <c r="G176" s="105"/>
      <c r="H176" s="123"/>
      <c r="I176" s="40"/>
      <c r="J176" s="25"/>
      <c r="K176" s="105"/>
      <c r="L176" s="107"/>
      <c r="M176" s="40"/>
      <c r="N176" s="25"/>
      <c r="O176" s="105"/>
      <c r="P176" s="123"/>
      <c r="Q176" s="105"/>
      <c r="R176" s="25"/>
      <c r="S176" s="105"/>
      <c r="T176" s="107"/>
      <c r="U176" s="40"/>
    </row>
    <row r="177" spans="1:21" ht="15.75" thickTop="1">
      <c r="A177" s="12"/>
      <c r="B177" s="90"/>
      <c r="C177" s="90"/>
      <c r="D177" s="90"/>
      <c r="E177" s="90"/>
      <c r="F177" s="90"/>
      <c r="G177" s="90"/>
      <c r="H177" s="90"/>
      <c r="I177" s="90"/>
      <c r="J177" s="90"/>
      <c r="K177" s="90"/>
      <c r="L177" s="90"/>
      <c r="M177" s="90"/>
      <c r="N177" s="90"/>
      <c r="O177" s="90"/>
      <c r="P177" s="90"/>
      <c r="Q177" s="90"/>
      <c r="R177" s="90"/>
      <c r="S177" s="90"/>
      <c r="T177" s="90"/>
      <c r="U177" s="90"/>
    </row>
    <row r="178" spans="1:21">
      <c r="A178" s="12"/>
      <c r="B178" s="90"/>
      <c r="C178" s="90"/>
      <c r="D178" s="90"/>
      <c r="E178" s="90"/>
      <c r="F178" s="90"/>
      <c r="G178" s="90"/>
      <c r="H178" s="90"/>
      <c r="I178" s="90"/>
      <c r="J178" s="90"/>
      <c r="K178" s="90"/>
      <c r="L178" s="90"/>
      <c r="M178" s="90"/>
      <c r="N178" s="90"/>
      <c r="O178" s="90"/>
      <c r="P178" s="90"/>
      <c r="Q178" s="90"/>
      <c r="R178" s="90"/>
      <c r="S178" s="90"/>
      <c r="T178" s="90"/>
      <c r="U178" s="90"/>
    </row>
    <row r="179" spans="1:21">
      <c r="A179" s="12"/>
      <c r="B179" s="90"/>
      <c r="C179" s="90"/>
      <c r="D179" s="90"/>
      <c r="E179" s="90"/>
      <c r="F179" s="90"/>
      <c r="G179" s="90"/>
      <c r="H179" s="90"/>
      <c r="I179" s="90"/>
      <c r="J179" s="90"/>
      <c r="K179" s="90"/>
      <c r="L179" s="90"/>
      <c r="M179" s="90"/>
      <c r="N179" s="90"/>
      <c r="O179" s="90"/>
      <c r="P179" s="90"/>
      <c r="Q179" s="90"/>
      <c r="R179" s="90"/>
      <c r="S179" s="90"/>
      <c r="T179" s="90"/>
      <c r="U179" s="90"/>
    </row>
    <row r="180" spans="1:21">
      <c r="A180" s="12"/>
      <c r="B180" s="90"/>
      <c r="C180" s="90"/>
      <c r="D180" s="90"/>
      <c r="E180" s="90"/>
      <c r="F180" s="90"/>
      <c r="G180" s="90"/>
      <c r="H180" s="90"/>
      <c r="I180" s="90"/>
      <c r="J180" s="90"/>
      <c r="K180" s="90"/>
      <c r="L180" s="90"/>
      <c r="M180" s="90"/>
      <c r="N180" s="90"/>
      <c r="O180" s="90"/>
      <c r="P180" s="90"/>
      <c r="Q180" s="90"/>
      <c r="R180" s="90"/>
      <c r="S180" s="90"/>
      <c r="T180" s="90"/>
      <c r="U180" s="90"/>
    </row>
    <row r="181" spans="1:21">
      <c r="A181" s="12"/>
      <c r="B181" s="24"/>
      <c r="C181" s="24"/>
      <c r="D181" s="24"/>
      <c r="E181" s="24"/>
      <c r="F181" s="24"/>
      <c r="G181" s="24"/>
      <c r="H181" s="24"/>
      <c r="I181" s="24"/>
      <c r="J181" s="24"/>
      <c r="K181" s="24"/>
      <c r="L181" s="24"/>
      <c r="M181" s="24"/>
      <c r="N181" s="24"/>
      <c r="O181" s="24"/>
      <c r="P181" s="24"/>
      <c r="Q181" s="24"/>
      <c r="R181" s="24"/>
      <c r="S181" s="24"/>
      <c r="T181" s="24"/>
      <c r="U181" s="24"/>
    </row>
    <row r="182" spans="1:21">
      <c r="A182" s="12"/>
      <c r="B182" s="16"/>
      <c r="C182" s="16"/>
      <c r="D182" s="16"/>
      <c r="E182" s="16"/>
      <c r="F182" s="16"/>
      <c r="G182" s="16"/>
      <c r="H182" s="16"/>
      <c r="I182" s="16"/>
      <c r="J182" s="16"/>
      <c r="K182" s="16"/>
      <c r="L182" s="16"/>
      <c r="M182" s="16"/>
      <c r="N182" s="16"/>
      <c r="O182" s="16"/>
      <c r="P182" s="16"/>
      <c r="Q182" s="16"/>
      <c r="R182" s="16"/>
      <c r="S182" s="16"/>
      <c r="T182" s="16"/>
      <c r="U182" s="16"/>
    </row>
    <row r="183" spans="1:21">
      <c r="A183" s="12"/>
      <c r="B183" s="26" t="s">
        <v>926</v>
      </c>
      <c r="C183" s="26"/>
      <c r="D183" s="26"/>
      <c r="E183" s="26"/>
      <c r="F183" s="26"/>
      <c r="G183" s="26"/>
      <c r="H183" s="26"/>
      <c r="I183" s="26"/>
      <c r="J183" s="26"/>
      <c r="K183" s="26"/>
      <c r="L183" s="26"/>
      <c r="M183" s="26"/>
      <c r="N183" s="26"/>
      <c r="O183" s="26"/>
      <c r="P183" s="26"/>
      <c r="Q183" s="26"/>
      <c r="R183" s="26"/>
      <c r="S183" s="26"/>
      <c r="T183" s="26"/>
      <c r="U183" s="26"/>
    </row>
    <row r="184" spans="1:21">
      <c r="A184" s="12"/>
      <c r="B184" s="26" t="s">
        <v>960</v>
      </c>
      <c r="C184" s="26"/>
      <c r="D184" s="26"/>
      <c r="E184" s="26"/>
      <c r="F184" s="26"/>
      <c r="G184" s="26"/>
      <c r="H184" s="26"/>
      <c r="I184" s="26"/>
      <c r="J184" s="26"/>
      <c r="K184" s="26"/>
      <c r="L184" s="26"/>
      <c r="M184" s="26"/>
      <c r="N184" s="26"/>
      <c r="O184" s="26"/>
      <c r="P184" s="26"/>
      <c r="Q184" s="26"/>
      <c r="R184" s="26"/>
      <c r="S184" s="26"/>
      <c r="T184" s="26"/>
      <c r="U184" s="26"/>
    </row>
    <row r="185" spans="1:21">
      <c r="A185" s="12"/>
      <c r="B185" s="26" t="s">
        <v>928</v>
      </c>
      <c r="C185" s="26"/>
      <c r="D185" s="26"/>
      <c r="E185" s="26"/>
      <c r="F185" s="26"/>
      <c r="G185" s="26"/>
      <c r="H185" s="26"/>
      <c r="I185" s="26"/>
      <c r="J185" s="26"/>
      <c r="K185" s="26"/>
      <c r="L185" s="26"/>
      <c r="M185" s="26"/>
      <c r="N185" s="26"/>
      <c r="O185" s="26"/>
      <c r="P185" s="26"/>
      <c r="Q185" s="26"/>
      <c r="R185" s="26"/>
      <c r="S185" s="26"/>
      <c r="T185" s="26"/>
      <c r="U185" s="26"/>
    </row>
    <row r="186" spans="1:21">
      <c r="A186" s="12"/>
      <c r="B186" s="26"/>
      <c r="C186" s="26"/>
      <c r="D186" s="26"/>
      <c r="E186" s="26"/>
      <c r="F186" s="26"/>
      <c r="G186" s="26"/>
      <c r="H186" s="26"/>
      <c r="I186" s="26"/>
      <c r="J186" s="26"/>
      <c r="K186" s="26"/>
      <c r="L186" s="26"/>
      <c r="M186" s="26"/>
      <c r="N186" s="26"/>
      <c r="O186" s="26"/>
      <c r="P186" s="26"/>
      <c r="Q186" s="26"/>
      <c r="R186" s="26"/>
      <c r="S186" s="26"/>
      <c r="T186" s="26"/>
      <c r="U186" s="26"/>
    </row>
    <row r="187" spans="1:21">
      <c r="A187" s="12"/>
      <c r="B187" s="26" t="s">
        <v>961</v>
      </c>
      <c r="C187" s="26"/>
      <c r="D187" s="26"/>
      <c r="E187" s="26"/>
      <c r="F187" s="26"/>
      <c r="G187" s="26"/>
      <c r="H187" s="26"/>
      <c r="I187" s="26"/>
      <c r="J187" s="26"/>
      <c r="K187" s="26"/>
      <c r="L187" s="26"/>
      <c r="M187" s="26"/>
      <c r="N187" s="26"/>
      <c r="O187" s="26"/>
      <c r="P187" s="26"/>
      <c r="Q187" s="26"/>
      <c r="R187" s="26"/>
      <c r="S187" s="26"/>
      <c r="T187" s="26"/>
      <c r="U187" s="26"/>
    </row>
    <row r="188" spans="1:21">
      <c r="A188" s="12"/>
      <c r="B188" s="26" t="s">
        <v>930</v>
      </c>
      <c r="C188" s="26"/>
      <c r="D188" s="26"/>
      <c r="E188" s="26"/>
      <c r="F188" s="26"/>
      <c r="G188" s="26"/>
      <c r="H188" s="26"/>
      <c r="I188" s="26"/>
      <c r="J188" s="26"/>
      <c r="K188" s="26"/>
      <c r="L188" s="26"/>
      <c r="M188" s="26"/>
      <c r="N188" s="26"/>
      <c r="O188" s="26"/>
      <c r="P188" s="26"/>
      <c r="Q188" s="26"/>
      <c r="R188" s="26"/>
      <c r="S188" s="26"/>
      <c r="T188" s="26"/>
      <c r="U188" s="26"/>
    </row>
    <row r="189" spans="1:21">
      <c r="A189" s="12"/>
      <c r="B189" s="17"/>
      <c r="C189" s="25"/>
      <c r="D189" s="25"/>
      <c r="E189" s="25"/>
      <c r="F189" s="17"/>
      <c r="G189" s="25"/>
      <c r="H189" s="25"/>
      <c r="I189" s="25"/>
      <c r="J189" s="17"/>
      <c r="K189" s="25"/>
      <c r="L189" s="25"/>
      <c r="M189" s="25"/>
      <c r="N189" s="17"/>
      <c r="O189" s="25"/>
      <c r="P189" s="25"/>
      <c r="Q189" s="25"/>
      <c r="R189" s="17"/>
      <c r="S189" s="25"/>
      <c r="T189" s="25"/>
      <c r="U189" s="25"/>
    </row>
    <row r="190" spans="1:21" ht="15.75" thickBot="1">
      <c r="A190" s="12"/>
      <c r="B190" s="17"/>
      <c r="C190" s="27" t="s">
        <v>931</v>
      </c>
      <c r="D190" s="27"/>
      <c r="E190" s="27"/>
      <c r="F190" s="17"/>
      <c r="G190" s="27" t="s">
        <v>932</v>
      </c>
      <c r="H190" s="27"/>
      <c r="I190" s="27"/>
      <c r="J190" s="17"/>
      <c r="K190" s="27" t="s">
        <v>933</v>
      </c>
      <c r="L190" s="27"/>
      <c r="M190" s="27"/>
      <c r="N190" s="17"/>
      <c r="O190" s="27" t="s">
        <v>934</v>
      </c>
      <c r="P190" s="27"/>
      <c r="Q190" s="27"/>
      <c r="R190" s="17"/>
      <c r="S190" s="27" t="s">
        <v>935</v>
      </c>
      <c r="T190" s="27"/>
      <c r="U190" s="27"/>
    </row>
    <row r="191" spans="1:21">
      <c r="A191" s="12"/>
      <c r="B191" s="92" t="s">
        <v>76</v>
      </c>
      <c r="C191" s="56"/>
      <c r="D191" s="56"/>
      <c r="E191" s="56"/>
      <c r="F191" s="21"/>
      <c r="G191" s="56"/>
      <c r="H191" s="56"/>
      <c r="I191" s="56"/>
      <c r="J191" s="21"/>
      <c r="K191" s="56"/>
      <c r="L191" s="56"/>
      <c r="M191" s="56"/>
      <c r="N191" s="21"/>
      <c r="O191" s="56"/>
      <c r="P191" s="56"/>
      <c r="Q191" s="56"/>
      <c r="R191" s="21"/>
      <c r="S191" s="56"/>
      <c r="T191" s="56"/>
      <c r="U191" s="56"/>
    </row>
    <row r="192" spans="1:21">
      <c r="A192" s="12"/>
      <c r="B192" s="94" t="s">
        <v>77</v>
      </c>
      <c r="C192" s="94" t="s">
        <v>241</v>
      </c>
      <c r="D192" s="101" t="s">
        <v>251</v>
      </c>
      <c r="E192" s="25"/>
      <c r="F192" s="25"/>
      <c r="G192" s="94" t="s">
        <v>241</v>
      </c>
      <c r="H192" s="101" t="s">
        <v>251</v>
      </c>
      <c r="I192" s="25"/>
      <c r="J192" s="25"/>
      <c r="K192" s="94" t="s">
        <v>241</v>
      </c>
      <c r="L192" s="96">
        <v>213334</v>
      </c>
      <c r="M192" s="25"/>
      <c r="N192" s="25"/>
      <c r="O192" s="94" t="s">
        <v>241</v>
      </c>
      <c r="P192" s="101" t="s">
        <v>251</v>
      </c>
      <c r="Q192" s="25"/>
      <c r="R192" s="25"/>
      <c r="S192" s="94" t="s">
        <v>241</v>
      </c>
      <c r="T192" s="96">
        <v>213334</v>
      </c>
      <c r="U192" s="25"/>
    </row>
    <row r="193" spans="1:21">
      <c r="A193" s="12"/>
      <c r="B193" s="94"/>
      <c r="C193" s="94"/>
      <c r="D193" s="101"/>
      <c r="E193" s="25"/>
      <c r="F193" s="25"/>
      <c r="G193" s="94"/>
      <c r="H193" s="101"/>
      <c r="I193" s="25"/>
      <c r="J193" s="25"/>
      <c r="K193" s="94"/>
      <c r="L193" s="96"/>
      <c r="M193" s="25"/>
      <c r="N193" s="25"/>
      <c r="O193" s="94"/>
      <c r="P193" s="101"/>
      <c r="Q193" s="25"/>
      <c r="R193" s="25"/>
      <c r="S193" s="94"/>
      <c r="T193" s="96"/>
      <c r="U193" s="25"/>
    </row>
    <row r="194" spans="1:21">
      <c r="A194" s="12"/>
      <c r="B194" s="97" t="s">
        <v>78</v>
      </c>
      <c r="C194" s="99" t="s">
        <v>251</v>
      </c>
      <c r="D194" s="99"/>
      <c r="E194" s="30"/>
      <c r="F194" s="30"/>
      <c r="G194" s="99" t="s">
        <v>251</v>
      </c>
      <c r="H194" s="99"/>
      <c r="I194" s="30"/>
      <c r="J194" s="30"/>
      <c r="K194" s="99" t="s">
        <v>841</v>
      </c>
      <c r="L194" s="99"/>
      <c r="M194" s="97" t="s">
        <v>320</v>
      </c>
      <c r="N194" s="30"/>
      <c r="O194" s="99" t="s">
        <v>251</v>
      </c>
      <c r="P194" s="99"/>
      <c r="Q194" s="30"/>
      <c r="R194" s="30"/>
      <c r="S194" s="99" t="s">
        <v>841</v>
      </c>
      <c r="T194" s="99"/>
      <c r="U194" s="97" t="s">
        <v>320</v>
      </c>
    </row>
    <row r="195" spans="1:21" ht="15.75" thickBot="1">
      <c r="A195" s="12"/>
      <c r="B195" s="97"/>
      <c r="C195" s="120"/>
      <c r="D195" s="120"/>
      <c r="E195" s="34"/>
      <c r="F195" s="30"/>
      <c r="G195" s="120"/>
      <c r="H195" s="120"/>
      <c r="I195" s="34"/>
      <c r="J195" s="30"/>
      <c r="K195" s="120"/>
      <c r="L195" s="120"/>
      <c r="M195" s="121"/>
      <c r="N195" s="30"/>
      <c r="O195" s="120"/>
      <c r="P195" s="120"/>
      <c r="Q195" s="34"/>
      <c r="R195" s="30"/>
      <c r="S195" s="120"/>
      <c r="T195" s="120"/>
      <c r="U195" s="121"/>
    </row>
    <row r="196" spans="1:21">
      <c r="A196" s="12"/>
      <c r="B196" s="94" t="s">
        <v>79</v>
      </c>
      <c r="C196" s="122" t="s">
        <v>251</v>
      </c>
      <c r="D196" s="122"/>
      <c r="E196" s="39"/>
      <c r="F196" s="25"/>
      <c r="G196" s="122" t="s">
        <v>251</v>
      </c>
      <c r="H196" s="122"/>
      <c r="I196" s="39"/>
      <c r="J196" s="25"/>
      <c r="K196" s="106">
        <v>213282</v>
      </c>
      <c r="L196" s="106"/>
      <c r="M196" s="39"/>
      <c r="N196" s="25"/>
      <c r="O196" s="122" t="s">
        <v>251</v>
      </c>
      <c r="P196" s="122"/>
      <c r="Q196" s="39"/>
      <c r="R196" s="25"/>
      <c r="S196" s="106">
        <v>213282</v>
      </c>
      <c r="T196" s="106"/>
      <c r="U196" s="39"/>
    </row>
    <row r="197" spans="1:21">
      <c r="A197" s="12"/>
      <c r="B197" s="94"/>
      <c r="C197" s="101"/>
      <c r="D197" s="101"/>
      <c r="E197" s="25"/>
      <c r="F197" s="25"/>
      <c r="G197" s="101"/>
      <c r="H197" s="101"/>
      <c r="I197" s="25"/>
      <c r="J197" s="25"/>
      <c r="K197" s="96"/>
      <c r="L197" s="96"/>
      <c r="M197" s="25"/>
      <c r="N197" s="25"/>
      <c r="O197" s="101"/>
      <c r="P197" s="101"/>
      <c r="Q197" s="25"/>
      <c r="R197" s="25"/>
      <c r="S197" s="96"/>
      <c r="T197" s="96"/>
      <c r="U197" s="25"/>
    </row>
    <row r="198" spans="1:21">
      <c r="A198" s="12"/>
      <c r="B198" s="97" t="s">
        <v>80</v>
      </c>
      <c r="C198" s="99" t="s">
        <v>251</v>
      </c>
      <c r="D198" s="99"/>
      <c r="E198" s="30"/>
      <c r="F198" s="30"/>
      <c r="G198" s="99" t="s">
        <v>251</v>
      </c>
      <c r="H198" s="99"/>
      <c r="I198" s="30"/>
      <c r="J198" s="30"/>
      <c r="K198" s="99" t="s">
        <v>843</v>
      </c>
      <c r="L198" s="99"/>
      <c r="M198" s="97" t="s">
        <v>320</v>
      </c>
      <c r="N198" s="30"/>
      <c r="O198" s="99" t="s">
        <v>251</v>
      </c>
      <c r="P198" s="99"/>
      <c r="Q198" s="30"/>
      <c r="R198" s="30"/>
      <c r="S198" s="99" t="s">
        <v>843</v>
      </c>
      <c r="T198" s="99"/>
      <c r="U198" s="97" t="s">
        <v>320</v>
      </c>
    </row>
    <row r="199" spans="1:21" ht="15.75" thickBot="1">
      <c r="A199" s="12"/>
      <c r="B199" s="97"/>
      <c r="C199" s="120"/>
      <c r="D199" s="120"/>
      <c r="E199" s="34"/>
      <c r="F199" s="30"/>
      <c r="G199" s="120"/>
      <c r="H199" s="120"/>
      <c r="I199" s="34"/>
      <c r="J199" s="30"/>
      <c r="K199" s="120"/>
      <c r="L199" s="120"/>
      <c r="M199" s="121"/>
      <c r="N199" s="30"/>
      <c r="O199" s="120"/>
      <c r="P199" s="120"/>
      <c r="Q199" s="34"/>
      <c r="R199" s="30"/>
      <c r="S199" s="120"/>
      <c r="T199" s="120"/>
      <c r="U199" s="121"/>
    </row>
    <row r="200" spans="1:21">
      <c r="A200" s="12"/>
      <c r="B200" s="94" t="s">
        <v>81</v>
      </c>
      <c r="C200" s="122" t="s">
        <v>251</v>
      </c>
      <c r="D200" s="122"/>
      <c r="E200" s="39"/>
      <c r="F200" s="25"/>
      <c r="G200" s="122" t="s">
        <v>251</v>
      </c>
      <c r="H200" s="122"/>
      <c r="I200" s="39"/>
      <c r="J200" s="25"/>
      <c r="K200" s="106">
        <v>139075</v>
      </c>
      <c r="L200" s="106"/>
      <c r="M200" s="39"/>
      <c r="N200" s="25"/>
      <c r="O200" s="122" t="s">
        <v>251</v>
      </c>
      <c r="P200" s="122"/>
      <c r="Q200" s="39"/>
      <c r="R200" s="25"/>
      <c r="S200" s="106">
        <v>139075</v>
      </c>
      <c r="T200" s="106"/>
      <c r="U200" s="39"/>
    </row>
    <row r="201" spans="1:21">
      <c r="A201" s="12"/>
      <c r="B201" s="94"/>
      <c r="C201" s="101"/>
      <c r="D201" s="101"/>
      <c r="E201" s="25"/>
      <c r="F201" s="25"/>
      <c r="G201" s="101"/>
      <c r="H201" s="101"/>
      <c r="I201" s="25"/>
      <c r="J201" s="25"/>
      <c r="K201" s="96"/>
      <c r="L201" s="96"/>
      <c r="M201" s="25"/>
      <c r="N201" s="25"/>
      <c r="O201" s="101"/>
      <c r="P201" s="101"/>
      <c r="Q201" s="25"/>
      <c r="R201" s="25"/>
      <c r="S201" s="96"/>
      <c r="T201" s="96"/>
      <c r="U201" s="25"/>
    </row>
    <row r="202" spans="1:21">
      <c r="A202" s="12"/>
      <c r="B202" s="97" t="s">
        <v>82</v>
      </c>
      <c r="C202" s="99" t="s">
        <v>251</v>
      </c>
      <c r="D202" s="99"/>
      <c r="E202" s="30"/>
      <c r="F202" s="30"/>
      <c r="G202" s="109"/>
      <c r="H202" s="109"/>
      <c r="I202" s="30"/>
      <c r="J202" s="30"/>
      <c r="K202" s="100">
        <v>64918</v>
      </c>
      <c r="L202" s="100"/>
      <c r="M202" s="30"/>
      <c r="N202" s="30"/>
      <c r="O202" s="99" t="s">
        <v>251</v>
      </c>
      <c r="P202" s="99"/>
      <c r="Q202" s="30"/>
      <c r="R202" s="30"/>
      <c r="S202" s="100">
        <v>64918</v>
      </c>
      <c r="T202" s="100"/>
      <c r="U202" s="30"/>
    </row>
    <row r="203" spans="1:21">
      <c r="A203" s="12"/>
      <c r="B203" s="97"/>
      <c r="C203" s="99"/>
      <c r="D203" s="99"/>
      <c r="E203" s="30"/>
      <c r="F203" s="30"/>
      <c r="G203" s="109"/>
      <c r="H203" s="109"/>
      <c r="I203" s="30"/>
      <c r="J203" s="30"/>
      <c r="K203" s="100"/>
      <c r="L203" s="100"/>
      <c r="M203" s="30"/>
      <c r="N203" s="30"/>
      <c r="O203" s="99"/>
      <c r="P203" s="99"/>
      <c r="Q203" s="30"/>
      <c r="R203" s="30"/>
      <c r="S203" s="100"/>
      <c r="T203" s="100"/>
      <c r="U203" s="30"/>
    </row>
    <row r="204" spans="1:21">
      <c r="A204" s="12"/>
      <c r="B204" s="94" t="s">
        <v>962</v>
      </c>
      <c r="C204" s="96">
        <v>51722</v>
      </c>
      <c r="D204" s="96"/>
      <c r="E204" s="25"/>
      <c r="F204" s="25"/>
      <c r="G204" s="96">
        <v>2443</v>
      </c>
      <c r="H204" s="96"/>
      <c r="I204" s="25"/>
      <c r="J204" s="25"/>
      <c r="K204" s="101" t="s">
        <v>963</v>
      </c>
      <c r="L204" s="101"/>
      <c r="M204" s="94" t="s">
        <v>320</v>
      </c>
      <c r="N204" s="25"/>
      <c r="O204" s="101" t="s">
        <v>964</v>
      </c>
      <c r="P204" s="101"/>
      <c r="Q204" s="94" t="s">
        <v>320</v>
      </c>
      <c r="R204" s="25"/>
      <c r="S204" s="101" t="s">
        <v>251</v>
      </c>
      <c r="T204" s="101"/>
      <c r="U204" s="25"/>
    </row>
    <row r="205" spans="1:21" ht="15.75" thickBot="1">
      <c r="A205" s="12"/>
      <c r="B205" s="94"/>
      <c r="C205" s="111"/>
      <c r="D205" s="111"/>
      <c r="E205" s="53"/>
      <c r="F205" s="25"/>
      <c r="G205" s="111"/>
      <c r="H205" s="111"/>
      <c r="I205" s="53"/>
      <c r="J205" s="25"/>
      <c r="K205" s="110"/>
      <c r="L205" s="110"/>
      <c r="M205" s="178"/>
      <c r="N205" s="25"/>
      <c r="O205" s="110"/>
      <c r="P205" s="110"/>
      <c r="Q205" s="178"/>
      <c r="R205" s="25"/>
      <c r="S205" s="110"/>
      <c r="T205" s="110"/>
      <c r="U205" s="53"/>
    </row>
    <row r="206" spans="1:21">
      <c r="A206" s="12"/>
      <c r="B206" s="97" t="s">
        <v>83</v>
      </c>
      <c r="C206" s="114">
        <v>51722</v>
      </c>
      <c r="D206" s="114"/>
      <c r="E206" s="56"/>
      <c r="F206" s="30"/>
      <c r="G206" s="114">
        <v>2443</v>
      </c>
      <c r="H206" s="114"/>
      <c r="I206" s="56"/>
      <c r="J206" s="30"/>
      <c r="K206" s="114">
        <v>203968</v>
      </c>
      <c r="L206" s="114"/>
      <c r="M206" s="56"/>
      <c r="N206" s="30"/>
      <c r="O206" s="172" t="s">
        <v>964</v>
      </c>
      <c r="P206" s="172"/>
      <c r="Q206" s="112" t="s">
        <v>320</v>
      </c>
      <c r="R206" s="30"/>
      <c r="S206" s="114">
        <v>203993</v>
      </c>
      <c r="T206" s="114"/>
      <c r="U206" s="56"/>
    </row>
    <row r="207" spans="1:21">
      <c r="A207" s="12"/>
      <c r="B207" s="97"/>
      <c r="C207" s="100"/>
      <c r="D207" s="100"/>
      <c r="E207" s="30"/>
      <c r="F207" s="30"/>
      <c r="G207" s="174"/>
      <c r="H207" s="174"/>
      <c r="I207" s="87"/>
      <c r="J207" s="30"/>
      <c r="K207" s="174"/>
      <c r="L207" s="174"/>
      <c r="M207" s="87"/>
      <c r="N207" s="30"/>
      <c r="O207" s="173"/>
      <c r="P207" s="173"/>
      <c r="Q207" s="180"/>
      <c r="R207" s="30"/>
      <c r="S207" s="100"/>
      <c r="T207" s="100"/>
      <c r="U207" s="30"/>
    </row>
    <row r="208" spans="1:21">
      <c r="A208" s="12"/>
      <c r="B208" s="103" t="s">
        <v>84</v>
      </c>
      <c r="C208" s="25"/>
      <c r="D208" s="25"/>
      <c r="E208" s="25"/>
      <c r="F208" s="25"/>
      <c r="G208" s="25"/>
      <c r="H208" s="25"/>
      <c r="I208" s="25"/>
      <c r="J208" s="25"/>
      <c r="K208" s="25"/>
      <c r="L208" s="25"/>
      <c r="M208" s="25"/>
      <c r="N208" s="25"/>
      <c r="O208" s="25"/>
      <c r="P208" s="25"/>
      <c r="Q208" s="25"/>
      <c r="R208" s="25"/>
      <c r="S208" s="101" t="s">
        <v>251</v>
      </c>
      <c r="T208" s="101"/>
      <c r="U208" s="25"/>
    </row>
    <row r="209" spans="1:21">
      <c r="A209" s="12"/>
      <c r="B209" s="103"/>
      <c r="C209" s="25"/>
      <c r="D209" s="25"/>
      <c r="E209" s="25"/>
      <c r="F209" s="25"/>
      <c r="G209" s="25"/>
      <c r="H209" s="25"/>
      <c r="I209" s="25"/>
      <c r="J209" s="25"/>
      <c r="K209" s="25"/>
      <c r="L209" s="25"/>
      <c r="M209" s="25"/>
      <c r="N209" s="25"/>
      <c r="O209" s="25"/>
      <c r="P209" s="25"/>
      <c r="Q209" s="25"/>
      <c r="R209" s="25"/>
      <c r="S209" s="101"/>
      <c r="T209" s="101"/>
      <c r="U209" s="25"/>
    </row>
    <row r="210" spans="1:21">
      <c r="A210" s="12"/>
      <c r="B210" s="97" t="s">
        <v>85</v>
      </c>
      <c r="C210" s="99" t="s">
        <v>251</v>
      </c>
      <c r="D210" s="99"/>
      <c r="E210" s="30"/>
      <c r="F210" s="30"/>
      <c r="G210" s="99" t="s">
        <v>251</v>
      </c>
      <c r="H210" s="99"/>
      <c r="I210" s="30"/>
      <c r="J210" s="30"/>
      <c r="K210" s="100">
        <v>81746</v>
      </c>
      <c r="L210" s="100"/>
      <c r="M210" s="30"/>
      <c r="N210" s="30"/>
      <c r="O210" s="99" t="s">
        <v>251</v>
      </c>
      <c r="P210" s="99"/>
      <c r="Q210" s="30"/>
      <c r="R210" s="30"/>
      <c r="S210" s="100">
        <v>81746</v>
      </c>
      <c r="T210" s="100"/>
      <c r="U210" s="30"/>
    </row>
    <row r="211" spans="1:21">
      <c r="A211" s="12"/>
      <c r="B211" s="97"/>
      <c r="C211" s="99"/>
      <c r="D211" s="99"/>
      <c r="E211" s="30"/>
      <c r="F211" s="30"/>
      <c r="G211" s="99"/>
      <c r="H211" s="99"/>
      <c r="I211" s="30"/>
      <c r="J211" s="30"/>
      <c r="K211" s="100"/>
      <c r="L211" s="100"/>
      <c r="M211" s="30"/>
      <c r="N211" s="30"/>
      <c r="O211" s="99"/>
      <c r="P211" s="99"/>
      <c r="Q211" s="30"/>
      <c r="R211" s="30"/>
      <c r="S211" s="100"/>
      <c r="T211" s="100"/>
      <c r="U211" s="30"/>
    </row>
    <row r="212" spans="1:21">
      <c r="A212" s="12"/>
      <c r="B212" s="94" t="s">
        <v>86</v>
      </c>
      <c r="C212" s="101" t="s">
        <v>251</v>
      </c>
      <c r="D212" s="101"/>
      <c r="E212" s="25"/>
      <c r="F212" s="25"/>
      <c r="G212" s="101" t="s">
        <v>251</v>
      </c>
      <c r="H212" s="101"/>
      <c r="I212" s="25"/>
      <c r="J212" s="25"/>
      <c r="K212" s="96">
        <v>54657</v>
      </c>
      <c r="L212" s="96"/>
      <c r="M212" s="25"/>
      <c r="N212" s="25"/>
      <c r="O212" s="101" t="s">
        <v>251</v>
      </c>
      <c r="P212" s="101"/>
      <c r="Q212" s="25"/>
      <c r="R212" s="25"/>
      <c r="S212" s="96">
        <v>54657</v>
      </c>
      <c r="T212" s="96"/>
      <c r="U212" s="25"/>
    </row>
    <row r="213" spans="1:21">
      <c r="A213" s="12"/>
      <c r="B213" s="94"/>
      <c r="C213" s="101"/>
      <c r="D213" s="101"/>
      <c r="E213" s="25"/>
      <c r="F213" s="25"/>
      <c r="G213" s="101"/>
      <c r="H213" s="101"/>
      <c r="I213" s="25"/>
      <c r="J213" s="25"/>
      <c r="K213" s="96"/>
      <c r="L213" s="96"/>
      <c r="M213" s="25"/>
      <c r="N213" s="25"/>
      <c r="O213" s="101"/>
      <c r="P213" s="101"/>
      <c r="Q213" s="25"/>
      <c r="R213" s="25"/>
      <c r="S213" s="96"/>
      <c r="T213" s="96"/>
      <c r="U213" s="25"/>
    </row>
    <row r="214" spans="1:21">
      <c r="A214" s="12"/>
      <c r="B214" s="97" t="s">
        <v>87</v>
      </c>
      <c r="C214" s="100">
        <v>1252</v>
      </c>
      <c r="D214" s="100"/>
      <c r="E214" s="30"/>
      <c r="F214" s="30"/>
      <c r="G214" s="99">
        <v>85</v>
      </c>
      <c r="H214" s="99"/>
      <c r="I214" s="30"/>
      <c r="J214" s="30"/>
      <c r="K214" s="100">
        <v>10371</v>
      </c>
      <c r="L214" s="100"/>
      <c r="M214" s="30"/>
      <c r="N214" s="30"/>
      <c r="O214" s="99" t="s">
        <v>251</v>
      </c>
      <c r="P214" s="99"/>
      <c r="Q214" s="30"/>
      <c r="R214" s="30"/>
      <c r="S214" s="100">
        <v>11708</v>
      </c>
      <c r="T214" s="100"/>
      <c r="U214" s="30"/>
    </row>
    <row r="215" spans="1:21">
      <c r="A215" s="12"/>
      <c r="B215" s="97"/>
      <c r="C215" s="100"/>
      <c r="D215" s="100"/>
      <c r="E215" s="30"/>
      <c r="F215" s="30"/>
      <c r="G215" s="99"/>
      <c r="H215" s="99"/>
      <c r="I215" s="30"/>
      <c r="J215" s="30"/>
      <c r="K215" s="100"/>
      <c r="L215" s="100"/>
      <c r="M215" s="30"/>
      <c r="N215" s="30"/>
      <c r="O215" s="99"/>
      <c r="P215" s="99"/>
      <c r="Q215" s="30"/>
      <c r="R215" s="30"/>
      <c r="S215" s="100"/>
      <c r="T215" s="100"/>
      <c r="U215" s="30"/>
    </row>
    <row r="216" spans="1:21">
      <c r="A216" s="12"/>
      <c r="B216" s="94" t="s">
        <v>88</v>
      </c>
      <c r="C216" s="101" t="s">
        <v>251</v>
      </c>
      <c r="D216" s="101"/>
      <c r="E216" s="25"/>
      <c r="F216" s="25"/>
      <c r="G216" s="101" t="s">
        <v>251</v>
      </c>
      <c r="H216" s="101"/>
      <c r="I216" s="25"/>
      <c r="J216" s="25"/>
      <c r="K216" s="96">
        <v>2701</v>
      </c>
      <c r="L216" s="96"/>
      <c r="M216" s="25"/>
      <c r="N216" s="25"/>
      <c r="O216" s="101" t="s">
        <v>251</v>
      </c>
      <c r="P216" s="101"/>
      <c r="Q216" s="25"/>
      <c r="R216" s="25"/>
      <c r="S216" s="96">
        <v>2701</v>
      </c>
      <c r="T216" s="96"/>
      <c r="U216" s="25"/>
    </row>
    <row r="217" spans="1:21">
      <c r="A217" s="12"/>
      <c r="B217" s="94"/>
      <c r="C217" s="101"/>
      <c r="D217" s="101"/>
      <c r="E217" s="25"/>
      <c r="F217" s="25"/>
      <c r="G217" s="101"/>
      <c r="H217" s="101"/>
      <c r="I217" s="25"/>
      <c r="J217" s="25"/>
      <c r="K217" s="96"/>
      <c r="L217" s="96"/>
      <c r="M217" s="25"/>
      <c r="N217" s="25"/>
      <c r="O217" s="101"/>
      <c r="P217" s="101"/>
      <c r="Q217" s="25"/>
      <c r="R217" s="25"/>
      <c r="S217" s="96"/>
      <c r="T217" s="96"/>
      <c r="U217" s="25"/>
    </row>
    <row r="218" spans="1:21">
      <c r="A218" s="12"/>
      <c r="B218" s="97" t="s">
        <v>89</v>
      </c>
      <c r="C218" s="99" t="s">
        <v>251</v>
      </c>
      <c r="D218" s="99"/>
      <c r="E218" s="30"/>
      <c r="F218" s="30"/>
      <c r="G218" s="100">
        <v>1036</v>
      </c>
      <c r="H218" s="100"/>
      <c r="I218" s="30"/>
      <c r="J218" s="30"/>
      <c r="K218" s="99" t="s">
        <v>251</v>
      </c>
      <c r="L218" s="99"/>
      <c r="M218" s="30"/>
      <c r="N218" s="30"/>
      <c r="O218" s="99" t="s">
        <v>251</v>
      </c>
      <c r="P218" s="99"/>
      <c r="Q218" s="30"/>
      <c r="R218" s="30"/>
      <c r="S218" s="100">
        <v>1036</v>
      </c>
      <c r="T218" s="100"/>
      <c r="U218" s="30"/>
    </row>
    <row r="219" spans="1:21">
      <c r="A219" s="12"/>
      <c r="B219" s="97"/>
      <c r="C219" s="99"/>
      <c r="D219" s="99"/>
      <c r="E219" s="30"/>
      <c r="F219" s="30"/>
      <c r="G219" s="100"/>
      <c r="H219" s="100"/>
      <c r="I219" s="30"/>
      <c r="J219" s="30"/>
      <c r="K219" s="99"/>
      <c r="L219" s="99"/>
      <c r="M219" s="30"/>
      <c r="N219" s="30"/>
      <c r="O219" s="99"/>
      <c r="P219" s="99"/>
      <c r="Q219" s="30"/>
      <c r="R219" s="30"/>
      <c r="S219" s="100"/>
      <c r="T219" s="100"/>
      <c r="U219" s="30"/>
    </row>
    <row r="220" spans="1:21">
      <c r="A220" s="12"/>
      <c r="B220" s="94" t="s">
        <v>90</v>
      </c>
      <c r="C220" s="101" t="s">
        <v>251</v>
      </c>
      <c r="D220" s="101"/>
      <c r="E220" s="25"/>
      <c r="F220" s="25"/>
      <c r="G220" s="101" t="s">
        <v>251</v>
      </c>
      <c r="H220" s="101"/>
      <c r="I220" s="25"/>
      <c r="J220" s="25"/>
      <c r="K220" s="101" t="s">
        <v>965</v>
      </c>
      <c r="L220" s="101"/>
      <c r="M220" s="94" t="s">
        <v>320</v>
      </c>
      <c r="N220" s="25"/>
      <c r="O220" s="101" t="s">
        <v>251</v>
      </c>
      <c r="P220" s="101"/>
      <c r="Q220" s="25"/>
      <c r="R220" s="25"/>
      <c r="S220" s="101" t="s">
        <v>965</v>
      </c>
      <c r="T220" s="101"/>
      <c r="U220" s="94" t="s">
        <v>320</v>
      </c>
    </row>
    <row r="221" spans="1:21" ht="15.75" thickBot="1">
      <c r="A221" s="12"/>
      <c r="B221" s="94"/>
      <c r="C221" s="110"/>
      <c r="D221" s="110"/>
      <c r="E221" s="53"/>
      <c r="F221" s="25"/>
      <c r="G221" s="110"/>
      <c r="H221" s="110"/>
      <c r="I221" s="53"/>
      <c r="J221" s="25"/>
      <c r="K221" s="110"/>
      <c r="L221" s="110"/>
      <c r="M221" s="178"/>
      <c r="N221" s="25"/>
      <c r="O221" s="110"/>
      <c r="P221" s="110"/>
      <c r="Q221" s="53"/>
      <c r="R221" s="25"/>
      <c r="S221" s="110"/>
      <c r="T221" s="110"/>
      <c r="U221" s="178"/>
    </row>
    <row r="222" spans="1:21">
      <c r="A222" s="12"/>
      <c r="B222" s="97" t="s">
        <v>91</v>
      </c>
      <c r="C222" s="114">
        <v>1252</v>
      </c>
      <c r="D222" s="114"/>
      <c r="E222" s="56"/>
      <c r="F222" s="30"/>
      <c r="G222" s="114">
        <v>1121</v>
      </c>
      <c r="H222" s="114"/>
      <c r="I222" s="56"/>
      <c r="J222" s="30"/>
      <c r="K222" s="114">
        <v>149282</v>
      </c>
      <c r="L222" s="114"/>
      <c r="M222" s="56"/>
      <c r="N222" s="30"/>
      <c r="O222" s="172" t="s">
        <v>251</v>
      </c>
      <c r="P222" s="172"/>
      <c r="Q222" s="56"/>
      <c r="R222" s="30"/>
      <c r="S222" s="114">
        <v>151655</v>
      </c>
      <c r="T222" s="114"/>
      <c r="U222" s="56"/>
    </row>
    <row r="223" spans="1:21" ht="15.75" thickBot="1">
      <c r="A223" s="12"/>
      <c r="B223" s="97"/>
      <c r="C223" s="102"/>
      <c r="D223" s="102"/>
      <c r="E223" s="34"/>
      <c r="F223" s="30"/>
      <c r="G223" s="102"/>
      <c r="H223" s="102"/>
      <c r="I223" s="34"/>
      <c r="J223" s="30"/>
      <c r="K223" s="102"/>
      <c r="L223" s="102"/>
      <c r="M223" s="34"/>
      <c r="N223" s="30"/>
      <c r="O223" s="120"/>
      <c r="P223" s="120"/>
      <c r="Q223" s="34"/>
      <c r="R223" s="30"/>
      <c r="S223" s="102"/>
      <c r="T223" s="102"/>
      <c r="U223" s="34"/>
    </row>
    <row r="224" spans="1:21">
      <c r="A224" s="12"/>
      <c r="B224" s="94" t="s">
        <v>92</v>
      </c>
      <c r="C224" s="106">
        <v>50470</v>
      </c>
      <c r="D224" s="106"/>
      <c r="E224" s="39"/>
      <c r="F224" s="25"/>
      <c r="G224" s="106">
        <v>1322</v>
      </c>
      <c r="H224" s="106"/>
      <c r="I224" s="39"/>
      <c r="J224" s="25"/>
      <c r="K224" s="106">
        <v>54686</v>
      </c>
      <c r="L224" s="106"/>
      <c r="M224" s="39"/>
      <c r="N224" s="25"/>
      <c r="O224" s="122" t="s">
        <v>964</v>
      </c>
      <c r="P224" s="122"/>
      <c r="Q224" s="104" t="s">
        <v>320</v>
      </c>
      <c r="R224" s="25"/>
      <c r="S224" s="106">
        <v>52338</v>
      </c>
      <c r="T224" s="106"/>
      <c r="U224" s="39"/>
    </row>
    <row r="225" spans="1:21">
      <c r="A225" s="12"/>
      <c r="B225" s="94"/>
      <c r="C225" s="96"/>
      <c r="D225" s="96"/>
      <c r="E225" s="25"/>
      <c r="F225" s="25"/>
      <c r="G225" s="96"/>
      <c r="H225" s="96"/>
      <c r="I225" s="25"/>
      <c r="J225" s="25"/>
      <c r="K225" s="96"/>
      <c r="L225" s="96"/>
      <c r="M225" s="25"/>
      <c r="N225" s="25"/>
      <c r="O225" s="101"/>
      <c r="P225" s="101"/>
      <c r="Q225" s="94"/>
      <c r="R225" s="25"/>
      <c r="S225" s="96"/>
      <c r="T225" s="96"/>
      <c r="U225" s="25"/>
    </row>
    <row r="226" spans="1:21">
      <c r="A226" s="12"/>
      <c r="B226" s="97" t="s">
        <v>93</v>
      </c>
      <c r="C226" s="99" t="s">
        <v>251</v>
      </c>
      <c r="D226" s="99"/>
      <c r="E226" s="30"/>
      <c r="F226" s="30"/>
      <c r="G226" s="99" t="s">
        <v>966</v>
      </c>
      <c r="H226" s="99"/>
      <c r="I226" s="97" t="s">
        <v>320</v>
      </c>
      <c r="J226" s="30"/>
      <c r="K226" s="99" t="s">
        <v>967</v>
      </c>
      <c r="L226" s="99"/>
      <c r="M226" s="97" t="s">
        <v>320</v>
      </c>
      <c r="N226" s="30"/>
      <c r="O226" s="99" t="s">
        <v>251</v>
      </c>
      <c r="P226" s="99"/>
      <c r="Q226" s="30"/>
      <c r="R226" s="30"/>
      <c r="S226" s="99" t="s">
        <v>852</v>
      </c>
      <c r="T226" s="99"/>
      <c r="U226" s="97" t="s">
        <v>320</v>
      </c>
    </row>
    <row r="227" spans="1:21" ht="15.75" thickBot="1">
      <c r="A227" s="12"/>
      <c r="B227" s="97"/>
      <c r="C227" s="120"/>
      <c r="D227" s="120"/>
      <c r="E227" s="34"/>
      <c r="F227" s="30"/>
      <c r="G227" s="120"/>
      <c r="H227" s="120"/>
      <c r="I227" s="121"/>
      <c r="J227" s="30"/>
      <c r="K227" s="120"/>
      <c r="L227" s="120"/>
      <c r="M227" s="121"/>
      <c r="N227" s="30"/>
      <c r="O227" s="120"/>
      <c r="P227" s="120"/>
      <c r="Q227" s="34"/>
      <c r="R227" s="30"/>
      <c r="S227" s="120"/>
      <c r="T227" s="120"/>
      <c r="U227" s="121"/>
    </row>
    <row r="228" spans="1:21">
      <c r="A228" s="12"/>
      <c r="B228" s="103" t="s">
        <v>94</v>
      </c>
      <c r="C228" s="106">
        <v>50470</v>
      </c>
      <c r="D228" s="106"/>
      <c r="E228" s="39"/>
      <c r="F228" s="25"/>
      <c r="G228" s="122">
        <v>847</v>
      </c>
      <c r="H228" s="122"/>
      <c r="I228" s="39"/>
      <c r="J228" s="25"/>
      <c r="K228" s="106">
        <v>53856</v>
      </c>
      <c r="L228" s="106"/>
      <c r="M228" s="39"/>
      <c r="N228" s="25"/>
      <c r="O228" s="122" t="s">
        <v>964</v>
      </c>
      <c r="P228" s="122"/>
      <c r="Q228" s="104" t="s">
        <v>320</v>
      </c>
      <c r="R228" s="25"/>
      <c r="S228" s="106">
        <v>51033</v>
      </c>
      <c r="T228" s="106"/>
      <c r="U228" s="39"/>
    </row>
    <row r="229" spans="1:21">
      <c r="A229" s="12"/>
      <c r="B229" s="103"/>
      <c r="C229" s="96"/>
      <c r="D229" s="96"/>
      <c r="E229" s="25"/>
      <c r="F229" s="25"/>
      <c r="G229" s="176"/>
      <c r="H229" s="176"/>
      <c r="I229" s="76"/>
      <c r="J229" s="25"/>
      <c r="K229" s="175"/>
      <c r="L229" s="175"/>
      <c r="M229" s="76"/>
      <c r="N229" s="25"/>
      <c r="O229" s="176"/>
      <c r="P229" s="176"/>
      <c r="Q229" s="177"/>
      <c r="R229" s="25"/>
      <c r="S229" s="96"/>
      <c r="T229" s="96"/>
      <c r="U229" s="25"/>
    </row>
    <row r="230" spans="1:21">
      <c r="A230" s="12"/>
      <c r="B230" s="97" t="s">
        <v>95</v>
      </c>
      <c r="C230" s="99" t="s">
        <v>251</v>
      </c>
      <c r="D230" s="99"/>
      <c r="E230" s="30"/>
      <c r="F230" s="30"/>
      <c r="G230" s="99" t="s">
        <v>251</v>
      </c>
      <c r="H230" s="99"/>
      <c r="I230" s="30"/>
      <c r="J230" s="30"/>
      <c r="K230" s="99" t="s">
        <v>857</v>
      </c>
      <c r="L230" s="99"/>
      <c r="M230" s="97" t="s">
        <v>320</v>
      </c>
      <c r="N230" s="30"/>
      <c r="O230" s="99" t="s">
        <v>251</v>
      </c>
      <c r="P230" s="99"/>
      <c r="Q230" s="30"/>
      <c r="R230" s="30"/>
      <c r="S230" s="99" t="s">
        <v>857</v>
      </c>
      <c r="T230" s="99"/>
      <c r="U230" s="97" t="s">
        <v>320</v>
      </c>
    </row>
    <row r="231" spans="1:21" ht="15.75" thickBot="1">
      <c r="A231" s="12"/>
      <c r="B231" s="97"/>
      <c r="C231" s="120"/>
      <c r="D231" s="120"/>
      <c r="E231" s="34"/>
      <c r="F231" s="30"/>
      <c r="G231" s="120"/>
      <c r="H231" s="120"/>
      <c r="I231" s="34"/>
      <c r="J231" s="30"/>
      <c r="K231" s="120"/>
      <c r="L231" s="120"/>
      <c r="M231" s="121"/>
      <c r="N231" s="30"/>
      <c r="O231" s="120"/>
      <c r="P231" s="120"/>
      <c r="Q231" s="34"/>
      <c r="R231" s="30"/>
      <c r="S231" s="120"/>
      <c r="T231" s="120"/>
      <c r="U231" s="121"/>
    </row>
    <row r="232" spans="1:21">
      <c r="A232" s="12"/>
      <c r="B232" s="103" t="s">
        <v>96</v>
      </c>
      <c r="C232" s="104" t="s">
        <v>241</v>
      </c>
      <c r="D232" s="106">
        <v>50470</v>
      </c>
      <c r="E232" s="39"/>
      <c r="F232" s="25"/>
      <c r="G232" s="104" t="s">
        <v>241</v>
      </c>
      <c r="H232" s="122">
        <v>847</v>
      </c>
      <c r="I232" s="39"/>
      <c r="J232" s="25"/>
      <c r="K232" s="104" t="s">
        <v>241</v>
      </c>
      <c r="L232" s="106">
        <v>53293</v>
      </c>
      <c r="M232" s="39"/>
      <c r="N232" s="25"/>
      <c r="O232" s="104" t="s">
        <v>241</v>
      </c>
      <c r="P232" s="122" t="s">
        <v>964</v>
      </c>
      <c r="Q232" s="104" t="s">
        <v>320</v>
      </c>
      <c r="R232" s="25"/>
      <c r="S232" s="104" t="s">
        <v>241</v>
      </c>
      <c r="T232" s="106">
        <v>50470</v>
      </c>
      <c r="U232" s="39"/>
    </row>
    <row r="233" spans="1:21" ht="15.75" thickBot="1">
      <c r="A233" s="12"/>
      <c r="B233" s="103"/>
      <c r="C233" s="105"/>
      <c r="D233" s="107"/>
      <c r="E233" s="40"/>
      <c r="F233" s="25"/>
      <c r="G233" s="105"/>
      <c r="H233" s="123"/>
      <c r="I233" s="40"/>
      <c r="J233" s="25"/>
      <c r="K233" s="105"/>
      <c r="L233" s="107"/>
      <c r="M233" s="40"/>
      <c r="N233" s="25"/>
      <c r="O233" s="105"/>
      <c r="P233" s="123"/>
      <c r="Q233" s="105"/>
      <c r="R233" s="25"/>
      <c r="S233" s="105"/>
      <c r="T233" s="107"/>
      <c r="U233" s="40"/>
    </row>
    <row r="234" spans="1:21" ht="15.75" thickTop="1">
      <c r="A234" s="12"/>
      <c r="B234" s="90"/>
      <c r="C234" s="90"/>
      <c r="D234" s="90"/>
      <c r="E234" s="90"/>
      <c r="F234" s="90"/>
      <c r="G234" s="90"/>
      <c r="H234" s="90"/>
      <c r="I234" s="90"/>
      <c r="J234" s="90"/>
      <c r="K234" s="90"/>
      <c r="L234" s="90"/>
      <c r="M234" s="90"/>
      <c r="N234" s="90"/>
      <c r="O234" s="90"/>
      <c r="P234" s="90"/>
      <c r="Q234" s="90"/>
      <c r="R234" s="90"/>
      <c r="S234" s="90"/>
      <c r="T234" s="90"/>
      <c r="U234" s="90"/>
    </row>
    <row r="235" spans="1:21">
      <c r="A235" s="12"/>
      <c r="B235" s="24"/>
      <c r="C235" s="24"/>
      <c r="D235" s="24"/>
      <c r="E235" s="24"/>
      <c r="F235" s="24"/>
      <c r="G235" s="24"/>
      <c r="H235" s="24"/>
      <c r="I235" s="24"/>
      <c r="J235" s="24"/>
      <c r="K235" s="24"/>
      <c r="L235" s="24"/>
      <c r="M235" s="24"/>
      <c r="N235" s="24"/>
      <c r="O235" s="24"/>
      <c r="P235" s="24"/>
      <c r="Q235" s="24"/>
      <c r="R235" s="24"/>
      <c r="S235" s="24"/>
      <c r="T235" s="24"/>
      <c r="U235" s="24"/>
    </row>
    <row r="236" spans="1:21">
      <c r="A236" s="12"/>
      <c r="B236" s="16"/>
      <c r="C236" s="16"/>
      <c r="D236" s="16"/>
      <c r="E236" s="16"/>
      <c r="F236" s="16"/>
      <c r="G236" s="16"/>
      <c r="H236" s="16"/>
      <c r="I236" s="16"/>
      <c r="J236" s="16"/>
      <c r="K236" s="16"/>
      <c r="L236" s="16"/>
      <c r="M236" s="16"/>
      <c r="N236" s="16"/>
      <c r="O236" s="16"/>
      <c r="P236" s="16"/>
      <c r="Q236" s="16"/>
      <c r="R236" s="16"/>
      <c r="S236" s="16"/>
      <c r="T236" s="16"/>
      <c r="U236" s="16"/>
    </row>
    <row r="237" spans="1:21">
      <c r="A237" s="12"/>
      <c r="B237" s="26" t="s">
        <v>926</v>
      </c>
      <c r="C237" s="26"/>
      <c r="D237" s="26"/>
      <c r="E237" s="26"/>
      <c r="F237" s="26"/>
      <c r="G237" s="26"/>
      <c r="H237" s="26"/>
      <c r="I237" s="26"/>
      <c r="J237" s="26"/>
      <c r="K237" s="26"/>
      <c r="L237" s="26"/>
      <c r="M237" s="26"/>
      <c r="N237" s="26"/>
      <c r="O237" s="26"/>
      <c r="P237" s="26"/>
      <c r="Q237" s="26"/>
      <c r="R237" s="26"/>
      <c r="S237" s="26"/>
      <c r="T237" s="26"/>
      <c r="U237" s="26"/>
    </row>
    <row r="238" spans="1:21">
      <c r="A238" s="12"/>
      <c r="B238" s="26" t="s">
        <v>960</v>
      </c>
      <c r="C238" s="26"/>
      <c r="D238" s="26"/>
      <c r="E238" s="26"/>
      <c r="F238" s="26"/>
      <c r="G238" s="26"/>
      <c r="H238" s="26"/>
      <c r="I238" s="26"/>
      <c r="J238" s="26"/>
      <c r="K238" s="26"/>
      <c r="L238" s="26"/>
      <c r="M238" s="26"/>
      <c r="N238" s="26"/>
      <c r="O238" s="26"/>
      <c r="P238" s="26"/>
      <c r="Q238" s="26"/>
      <c r="R238" s="26"/>
      <c r="S238" s="26"/>
      <c r="T238" s="26"/>
      <c r="U238" s="26"/>
    </row>
    <row r="239" spans="1:21">
      <c r="A239" s="12"/>
      <c r="B239" s="26" t="s">
        <v>928</v>
      </c>
      <c r="C239" s="26"/>
      <c r="D239" s="26"/>
      <c r="E239" s="26"/>
      <c r="F239" s="26"/>
      <c r="G239" s="26"/>
      <c r="H239" s="26"/>
      <c r="I239" s="26"/>
      <c r="J239" s="26"/>
      <c r="K239" s="26"/>
      <c r="L239" s="26"/>
      <c r="M239" s="26"/>
      <c r="N239" s="26"/>
      <c r="O239" s="26"/>
      <c r="P239" s="26"/>
      <c r="Q239" s="26"/>
      <c r="R239" s="26"/>
      <c r="S239" s="26"/>
      <c r="T239" s="26"/>
      <c r="U239" s="26"/>
    </row>
    <row r="240" spans="1:21">
      <c r="A240" s="12"/>
      <c r="B240" s="26"/>
      <c r="C240" s="26"/>
      <c r="D240" s="26"/>
      <c r="E240" s="26"/>
      <c r="F240" s="26"/>
      <c r="G240" s="26"/>
      <c r="H240" s="26"/>
      <c r="I240" s="26"/>
      <c r="J240" s="26"/>
      <c r="K240" s="26"/>
      <c r="L240" s="26"/>
      <c r="M240" s="26"/>
      <c r="N240" s="26"/>
      <c r="O240" s="26"/>
      <c r="P240" s="26"/>
      <c r="Q240" s="26"/>
      <c r="R240" s="26"/>
      <c r="S240" s="26"/>
      <c r="T240" s="26"/>
      <c r="U240" s="26"/>
    </row>
    <row r="241" spans="1:21">
      <c r="A241" s="12"/>
      <c r="B241" s="26" t="s">
        <v>968</v>
      </c>
      <c r="C241" s="26"/>
      <c r="D241" s="26"/>
      <c r="E241" s="26"/>
      <c r="F241" s="26"/>
      <c r="G241" s="26"/>
      <c r="H241" s="26"/>
      <c r="I241" s="26"/>
      <c r="J241" s="26"/>
      <c r="K241" s="26"/>
      <c r="L241" s="26"/>
      <c r="M241" s="26"/>
      <c r="N241" s="26"/>
      <c r="O241" s="26"/>
      <c r="P241" s="26"/>
      <c r="Q241" s="26"/>
      <c r="R241" s="26"/>
      <c r="S241" s="26"/>
      <c r="T241" s="26"/>
      <c r="U241" s="26"/>
    </row>
    <row r="242" spans="1:21">
      <c r="A242" s="12"/>
      <c r="B242" s="26" t="s">
        <v>930</v>
      </c>
      <c r="C242" s="26"/>
      <c r="D242" s="26"/>
      <c r="E242" s="26"/>
      <c r="F242" s="26"/>
      <c r="G242" s="26"/>
      <c r="H242" s="26"/>
      <c r="I242" s="26"/>
      <c r="J242" s="26"/>
      <c r="K242" s="26"/>
      <c r="L242" s="26"/>
      <c r="M242" s="26"/>
      <c r="N242" s="26"/>
      <c r="O242" s="26"/>
      <c r="P242" s="26"/>
      <c r="Q242" s="26"/>
      <c r="R242" s="26"/>
      <c r="S242" s="26"/>
      <c r="T242" s="26"/>
      <c r="U242" s="26"/>
    </row>
    <row r="243" spans="1:21">
      <c r="A243" s="12"/>
      <c r="B243" s="17"/>
      <c r="C243" s="25"/>
      <c r="D243" s="25"/>
      <c r="E243" s="25"/>
      <c r="F243" s="17"/>
      <c r="G243" s="25"/>
      <c r="H243" s="25"/>
      <c r="I243" s="25"/>
      <c r="J243" s="17"/>
      <c r="K243" s="25"/>
      <c r="L243" s="25"/>
      <c r="M243" s="25"/>
      <c r="N243" s="17"/>
      <c r="O243" s="25"/>
      <c r="P243" s="25"/>
      <c r="Q243" s="25"/>
      <c r="R243" s="17"/>
      <c r="S243" s="25"/>
      <c r="T243" s="25"/>
      <c r="U243" s="25"/>
    </row>
    <row r="244" spans="1:21" ht="15.75" thickBot="1">
      <c r="A244" s="12"/>
      <c r="B244" s="17"/>
      <c r="C244" s="27" t="s">
        <v>931</v>
      </c>
      <c r="D244" s="27"/>
      <c r="E244" s="27"/>
      <c r="F244" s="17"/>
      <c r="G244" s="27" t="s">
        <v>932</v>
      </c>
      <c r="H244" s="27"/>
      <c r="I244" s="27"/>
      <c r="J244" s="17"/>
      <c r="K244" s="27" t="s">
        <v>933</v>
      </c>
      <c r="L244" s="27"/>
      <c r="M244" s="27"/>
      <c r="N244" s="17"/>
      <c r="O244" s="27" t="s">
        <v>934</v>
      </c>
      <c r="P244" s="27"/>
      <c r="Q244" s="27"/>
      <c r="R244" s="17"/>
      <c r="S244" s="27" t="s">
        <v>935</v>
      </c>
      <c r="T244" s="27"/>
      <c r="U244" s="27"/>
    </row>
    <row r="245" spans="1:21">
      <c r="A245" s="12"/>
      <c r="B245" s="92" t="s">
        <v>76</v>
      </c>
      <c r="C245" s="56"/>
      <c r="D245" s="56"/>
      <c r="E245" s="56"/>
      <c r="F245" s="21"/>
      <c r="G245" s="56"/>
      <c r="H245" s="56"/>
      <c r="I245" s="56"/>
      <c r="J245" s="21"/>
      <c r="K245" s="56"/>
      <c r="L245" s="56"/>
      <c r="M245" s="56"/>
      <c r="N245" s="21"/>
      <c r="O245" s="56"/>
      <c r="P245" s="56"/>
      <c r="Q245" s="56"/>
      <c r="R245" s="21"/>
      <c r="S245" s="56"/>
      <c r="T245" s="56"/>
      <c r="U245" s="56"/>
    </row>
    <row r="246" spans="1:21">
      <c r="A246" s="12"/>
      <c r="B246" s="94" t="s">
        <v>77</v>
      </c>
      <c r="C246" s="94" t="s">
        <v>241</v>
      </c>
      <c r="D246" s="101" t="s">
        <v>251</v>
      </c>
      <c r="E246" s="25"/>
      <c r="F246" s="25"/>
      <c r="G246" s="94" t="s">
        <v>241</v>
      </c>
      <c r="H246" s="101" t="s">
        <v>251</v>
      </c>
      <c r="I246" s="25"/>
      <c r="J246" s="25"/>
      <c r="K246" s="94" t="s">
        <v>241</v>
      </c>
      <c r="L246" s="96">
        <v>87587</v>
      </c>
      <c r="M246" s="25"/>
      <c r="N246" s="25"/>
      <c r="O246" s="94" t="s">
        <v>241</v>
      </c>
      <c r="P246" s="101" t="s">
        <v>251</v>
      </c>
      <c r="Q246" s="25"/>
      <c r="R246" s="25"/>
      <c r="S246" s="94" t="s">
        <v>241</v>
      </c>
      <c r="T246" s="96">
        <v>87587</v>
      </c>
      <c r="U246" s="25"/>
    </row>
    <row r="247" spans="1:21">
      <c r="A247" s="12"/>
      <c r="B247" s="94"/>
      <c r="C247" s="94"/>
      <c r="D247" s="101"/>
      <c r="E247" s="25"/>
      <c r="F247" s="25"/>
      <c r="G247" s="94"/>
      <c r="H247" s="101"/>
      <c r="I247" s="25"/>
      <c r="J247" s="25"/>
      <c r="K247" s="94"/>
      <c r="L247" s="96"/>
      <c r="M247" s="25"/>
      <c r="N247" s="25"/>
      <c r="O247" s="94"/>
      <c r="P247" s="101"/>
      <c r="Q247" s="25"/>
      <c r="R247" s="25"/>
      <c r="S247" s="94"/>
      <c r="T247" s="96"/>
      <c r="U247" s="25"/>
    </row>
    <row r="248" spans="1:21">
      <c r="A248" s="12"/>
      <c r="B248" s="97" t="s">
        <v>78</v>
      </c>
      <c r="C248" s="99" t="s">
        <v>251</v>
      </c>
      <c r="D248" s="99"/>
      <c r="E248" s="30"/>
      <c r="F248" s="30"/>
      <c r="G248" s="99" t="s">
        <v>251</v>
      </c>
      <c r="H248" s="99"/>
      <c r="I248" s="30"/>
      <c r="J248" s="30"/>
      <c r="K248" s="99" t="s">
        <v>251</v>
      </c>
      <c r="L248" s="99"/>
      <c r="M248" s="30"/>
      <c r="N248" s="30"/>
      <c r="O248" s="99" t="s">
        <v>251</v>
      </c>
      <c r="P248" s="99"/>
      <c r="Q248" s="30"/>
      <c r="R248" s="30"/>
      <c r="S248" s="99" t="s">
        <v>251</v>
      </c>
      <c r="T248" s="99"/>
      <c r="U248" s="30"/>
    </row>
    <row r="249" spans="1:21" ht="15.75" thickBot="1">
      <c r="A249" s="12"/>
      <c r="B249" s="97"/>
      <c r="C249" s="120"/>
      <c r="D249" s="120"/>
      <c r="E249" s="34"/>
      <c r="F249" s="30"/>
      <c r="G249" s="120"/>
      <c r="H249" s="120"/>
      <c r="I249" s="34"/>
      <c r="J249" s="30"/>
      <c r="K249" s="120"/>
      <c r="L249" s="120"/>
      <c r="M249" s="34"/>
      <c r="N249" s="30"/>
      <c r="O249" s="120"/>
      <c r="P249" s="120"/>
      <c r="Q249" s="34"/>
      <c r="R249" s="30"/>
      <c r="S249" s="120"/>
      <c r="T249" s="120"/>
      <c r="U249" s="34"/>
    </row>
    <row r="250" spans="1:21">
      <c r="A250" s="12"/>
      <c r="B250" s="94" t="s">
        <v>79</v>
      </c>
      <c r="C250" s="122" t="s">
        <v>251</v>
      </c>
      <c r="D250" s="122"/>
      <c r="E250" s="39"/>
      <c r="F250" s="25"/>
      <c r="G250" s="122" t="s">
        <v>251</v>
      </c>
      <c r="H250" s="122"/>
      <c r="I250" s="39"/>
      <c r="J250" s="25"/>
      <c r="K250" s="106">
        <v>87587</v>
      </c>
      <c r="L250" s="106"/>
      <c r="M250" s="39"/>
      <c r="N250" s="25"/>
      <c r="O250" s="122" t="s">
        <v>251</v>
      </c>
      <c r="P250" s="122"/>
      <c r="Q250" s="39"/>
      <c r="R250" s="25"/>
      <c r="S250" s="106">
        <v>87587</v>
      </c>
      <c r="T250" s="106"/>
      <c r="U250" s="39"/>
    </row>
    <row r="251" spans="1:21">
      <c r="A251" s="12"/>
      <c r="B251" s="94"/>
      <c r="C251" s="101"/>
      <c r="D251" s="101"/>
      <c r="E251" s="25"/>
      <c r="F251" s="25"/>
      <c r="G251" s="101"/>
      <c r="H251" s="101"/>
      <c r="I251" s="25"/>
      <c r="J251" s="25"/>
      <c r="K251" s="96"/>
      <c r="L251" s="96"/>
      <c r="M251" s="25"/>
      <c r="N251" s="25"/>
      <c r="O251" s="101"/>
      <c r="P251" s="101"/>
      <c r="Q251" s="25"/>
      <c r="R251" s="25"/>
      <c r="S251" s="96"/>
      <c r="T251" s="96"/>
      <c r="U251" s="25"/>
    </row>
    <row r="252" spans="1:21">
      <c r="A252" s="12"/>
      <c r="B252" s="97" t="s">
        <v>80</v>
      </c>
      <c r="C252" s="99" t="s">
        <v>251</v>
      </c>
      <c r="D252" s="99"/>
      <c r="E252" s="30"/>
      <c r="F252" s="30"/>
      <c r="G252" s="99" t="s">
        <v>251</v>
      </c>
      <c r="H252" s="99"/>
      <c r="I252" s="30"/>
      <c r="J252" s="30"/>
      <c r="K252" s="99" t="s">
        <v>875</v>
      </c>
      <c r="L252" s="99"/>
      <c r="M252" s="97" t="s">
        <v>320</v>
      </c>
      <c r="N252" s="30"/>
      <c r="O252" s="99" t="s">
        <v>251</v>
      </c>
      <c r="P252" s="99"/>
      <c r="Q252" s="30"/>
      <c r="R252" s="30"/>
      <c r="S252" s="99" t="s">
        <v>875</v>
      </c>
      <c r="T252" s="99"/>
      <c r="U252" s="97" t="s">
        <v>320</v>
      </c>
    </row>
    <row r="253" spans="1:21" ht="15.75" thickBot="1">
      <c r="A253" s="12"/>
      <c r="B253" s="97"/>
      <c r="C253" s="120"/>
      <c r="D253" s="120"/>
      <c r="E253" s="34"/>
      <c r="F253" s="30"/>
      <c r="G253" s="120"/>
      <c r="H253" s="120"/>
      <c r="I253" s="34"/>
      <c r="J253" s="30"/>
      <c r="K253" s="120"/>
      <c r="L253" s="120"/>
      <c r="M253" s="121"/>
      <c r="N253" s="30"/>
      <c r="O253" s="120"/>
      <c r="P253" s="120"/>
      <c r="Q253" s="34"/>
      <c r="R253" s="30"/>
      <c r="S253" s="120"/>
      <c r="T253" s="120"/>
      <c r="U253" s="121"/>
    </row>
    <row r="254" spans="1:21">
      <c r="A254" s="12"/>
      <c r="B254" s="94" t="s">
        <v>81</v>
      </c>
      <c r="C254" s="122" t="s">
        <v>251</v>
      </c>
      <c r="D254" s="122"/>
      <c r="E254" s="39"/>
      <c r="F254" s="25"/>
      <c r="G254" s="122" t="s">
        <v>251</v>
      </c>
      <c r="H254" s="122"/>
      <c r="I254" s="39"/>
      <c r="J254" s="25"/>
      <c r="K254" s="106">
        <v>73262</v>
      </c>
      <c r="L254" s="106"/>
      <c r="M254" s="39"/>
      <c r="N254" s="25"/>
      <c r="O254" s="122" t="s">
        <v>251</v>
      </c>
      <c r="P254" s="122"/>
      <c r="Q254" s="39"/>
      <c r="R254" s="25"/>
      <c r="S254" s="106">
        <v>73262</v>
      </c>
      <c r="T254" s="106"/>
      <c r="U254" s="39"/>
    </row>
    <row r="255" spans="1:21">
      <c r="A255" s="12"/>
      <c r="B255" s="94"/>
      <c r="C255" s="101"/>
      <c r="D255" s="101"/>
      <c r="E255" s="25"/>
      <c r="F255" s="25"/>
      <c r="G255" s="101"/>
      <c r="H255" s="101"/>
      <c r="I255" s="25"/>
      <c r="J255" s="25"/>
      <c r="K255" s="96"/>
      <c r="L255" s="96"/>
      <c r="M255" s="25"/>
      <c r="N255" s="25"/>
      <c r="O255" s="101"/>
      <c r="P255" s="101"/>
      <c r="Q255" s="25"/>
      <c r="R255" s="25"/>
      <c r="S255" s="96"/>
      <c r="T255" s="96"/>
      <c r="U255" s="25"/>
    </row>
    <row r="256" spans="1:21">
      <c r="A256" s="12"/>
      <c r="B256" s="97" t="s">
        <v>82</v>
      </c>
      <c r="C256" s="99" t="s">
        <v>251</v>
      </c>
      <c r="D256" s="99"/>
      <c r="E256" s="30"/>
      <c r="F256" s="30"/>
      <c r="G256" s="99" t="s">
        <v>251</v>
      </c>
      <c r="H256" s="99"/>
      <c r="I256" s="30"/>
      <c r="J256" s="30"/>
      <c r="K256" s="100">
        <v>50035</v>
      </c>
      <c r="L256" s="100"/>
      <c r="M256" s="30"/>
      <c r="N256" s="30"/>
      <c r="O256" s="99" t="s">
        <v>251</v>
      </c>
      <c r="P256" s="99"/>
      <c r="Q256" s="30"/>
      <c r="R256" s="30"/>
      <c r="S256" s="100">
        <v>50035</v>
      </c>
      <c r="T256" s="100"/>
      <c r="U256" s="30"/>
    </row>
    <row r="257" spans="1:21">
      <c r="A257" s="12"/>
      <c r="B257" s="97"/>
      <c r="C257" s="99"/>
      <c r="D257" s="99"/>
      <c r="E257" s="30"/>
      <c r="F257" s="30"/>
      <c r="G257" s="99"/>
      <c r="H257" s="99"/>
      <c r="I257" s="30"/>
      <c r="J257" s="30"/>
      <c r="K257" s="100"/>
      <c r="L257" s="100"/>
      <c r="M257" s="30"/>
      <c r="N257" s="30"/>
      <c r="O257" s="99"/>
      <c r="P257" s="99"/>
      <c r="Q257" s="30"/>
      <c r="R257" s="30"/>
      <c r="S257" s="100"/>
      <c r="T257" s="100"/>
      <c r="U257" s="30"/>
    </row>
    <row r="258" spans="1:21">
      <c r="A258" s="12"/>
      <c r="B258" s="94" t="s">
        <v>962</v>
      </c>
      <c r="C258" s="96">
        <v>41007</v>
      </c>
      <c r="D258" s="96"/>
      <c r="E258" s="25"/>
      <c r="F258" s="25"/>
      <c r="G258" s="101" t="s">
        <v>251</v>
      </c>
      <c r="H258" s="101"/>
      <c r="I258" s="25"/>
      <c r="J258" s="25"/>
      <c r="K258" s="101" t="s">
        <v>251</v>
      </c>
      <c r="L258" s="101"/>
      <c r="M258" s="25"/>
      <c r="N258" s="25"/>
      <c r="O258" s="101" t="s">
        <v>969</v>
      </c>
      <c r="P258" s="101"/>
      <c r="Q258" s="94" t="s">
        <v>320</v>
      </c>
      <c r="R258" s="25"/>
      <c r="S258" s="101" t="s">
        <v>251</v>
      </c>
      <c r="T258" s="101"/>
      <c r="U258" s="25"/>
    </row>
    <row r="259" spans="1:21" ht="15.75" thickBot="1">
      <c r="A259" s="12"/>
      <c r="B259" s="94"/>
      <c r="C259" s="111"/>
      <c r="D259" s="111"/>
      <c r="E259" s="53"/>
      <c r="F259" s="25"/>
      <c r="G259" s="110"/>
      <c r="H259" s="110"/>
      <c r="I259" s="53"/>
      <c r="J259" s="25"/>
      <c r="K259" s="110"/>
      <c r="L259" s="110"/>
      <c r="M259" s="53"/>
      <c r="N259" s="25"/>
      <c r="O259" s="110"/>
      <c r="P259" s="110"/>
      <c r="Q259" s="178"/>
      <c r="R259" s="25"/>
      <c r="S259" s="110"/>
      <c r="T259" s="110"/>
      <c r="U259" s="53"/>
    </row>
    <row r="260" spans="1:21">
      <c r="A260" s="12"/>
      <c r="B260" s="97" t="s">
        <v>83</v>
      </c>
      <c r="C260" s="114">
        <v>41007</v>
      </c>
      <c r="D260" s="114"/>
      <c r="E260" s="56"/>
      <c r="F260" s="30"/>
      <c r="G260" s="172" t="s">
        <v>251</v>
      </c>
      <c r="H260" s="172"/>
      <c r="I260" s="56"/>
      <c r="J260" s="30"/>
      <c r="K260" s="114">
        <v>123297</v>
      </c>
      <c r="L260" s="114"/>
      <c r="M260" s="56"/>
      <c r="N260" s="30"/>
      <c r="O260" s="172" t="s">
        <v>969</v>
      </c>
      <c r="P260" s="172"/>
      <c r="Q260" s="112" t="s">
        <v>320</v>
      </c>
      <c r="R260" s="30"/>
      <c r="S260" s="114">
        <v>123297</v>
      </c>
      <c r="T260" s="114"/>
      <c r="U260" s="56"/>
    </row>
    <row r="261" spans="1:21">
      <c r="A261" s="12"/>
      <c r="B261" s="97"/>
      <c r="C261" s="100"/>
      <c r="D261" s="100"/>
      <c r="E261" s="30"/>
      <c r="F261" s="30"/>
      <c r="G261" s="99"/>
      <c r="H261" s="99"/>
      <c r="I261" s="30"/>
      <c r="J261" s="30"/>
      <c r="K261" s="100"/>
      <c r="L261" s="100"/>
      <c r="M261" s="30"/>
      <c r="N261" s="30"/>
      <c r="O261" s="99"/>
      <c r="P261" s="99"/>
      <c r="Q261" s="97"/>
      <c r="R261" s="30"/>
      <c r="S261" s="100"/>
      <c r="T261" s="100"/>
      <c r="U261" s="30"/>
    </row>
    <row r="262" spans="1:21">
      <c r="A262" s="12"/>
      <c r="B262" s="91" t="s">
        <v>84</v>
      </c>
      <c r="C262" s="25"/>
      <c r="D262" s="25"/>
      <c r="E262" s="25"/>
      <c r="F262" s="17"/>
      <c r="G262" s="25"/>
      <c r="H262" s="25"/>
      <c r="I262" s="25"/>
      <c r="J262" s="17"/>
      <c r="K262" s="25"/>
      <c r="L262" s="25"/>
      <c r="M262" s="25"/>
      <c r="N262" s="17"/>
      <c r="O262" s="25"/>
      <c r="P262" s="25"/>
      <c r="Q262" s="25"/>
      <c r="R262" s="17"/>
      <c r="S262" s="25"/>
      <c r="T262" s="25"/>
      <c r="U262" s="25"/>
    </row>
    <row r="263" spans="1:21">
      <c r="A263" s="12"/>
      <c r="B263" s="97" t="s">
        <v>85</v>
      </c>
      <c r="C263" s="99" t="s">
        <v>251</v>
      </c>
      <c r="D263" s="99"/>
      <c r="E263" s="30"/>
      <c r="F263" s="30"/>
      <c r="G263" s="99" t="s">
        <v>251</v>
      </c>
      <c r="H263" s="99"/>
      <c r="I263" s="30"/>
      <c r="J263" s="30"/>
      <c r="K263" s="100">
        <v>46259</v>
      </c>
      <c r="L263" s="100"/>
      <c r="M263" s="30"/>
      <c r="N263" s="30"/>
      <c r="O263" s="99" t="s">
        <v>251</v>
      </c>
      <c r="P263" s="99"/>
      <c r="Q263" s="30"/>
      <c r="R263" s="30"/>
      <c r="S263" s="100">
        <v>46259</v>
      </c>
      <c r="T263" s="100"/>
      <c r="U263" s="30"/>
    </row>
    <row r="264" spans="1:21">
      <c r="A264" s="12"/>
      <c r="B264" s="97"/>
      <c r="C264" s="99"/>
      <c r="D264" s="99"/>
      <c r="E264" s="30"/>
      <c r="F264" s="30"/>
      <c r="G264" s="99"/>
      <c r="H264" s="99"/>
      <c r="I264" s="30"/>
      <c r="J264" s="30"/>
      <c r="K264" s="100"/>
      <c r="L264" s="100"/>
      <c r="M264" s="30"/>
      <c r="N264" s="30"/>
      <c r="O264" s="99"/>
      <c r="P264" s="99"/>
      <c r="Q264" s="30"/>
      <c r="R264" s="30"/>
      <c r="S264" s="100"/>
      <c r="T264" s="100"/>
      <c r="U264" s="30"/>
    </row>
    <row r="265" spans="1:21">
      <c r="A265" s="12"/>
      <c r="B265" s="94" t="s">
        <v>86</v>
      </c>
      <c r="C265" s="101" t="s">
        <v>251</v>
      </c>
      <c r="D265" s="101"/>
      <c r="E265" s="25"/>
      <c r="F265" s="25"/>
      <c r="G265" s="101" t="s">
        <v>251</v>
      </c>
      <c r="H265" s="101"/>
      <c r="I265" s="25"/>
      <c r="J265" s="25"/>
      <c r="K265" s="96">
        <v>25431</v>
      </c>
      <c r="L265" s="96"/>
      <c r="M265" s="25"/>
      <c r="N265" s="25"/>
      <c r="O265" s="101" t="s">
        <v>251</v>
      </c>
      <c r="P265" s="101"/>
      <c r="Q265" s="25"/>
      <c r="R265" s="25"/>
      <c r="S265" s="96">
        <v>25431</v>
      </c>
      <c r="T265" s="96"/>
      <c r="U265" s="25"/>
    </row>
    <row r="266" spans="1:21">
      <c r="A266" s="12"/>
      <c r="B266" s="94"/>
      <c r="C266" s="101"/>
      <c r="D266" s="101"/>
      <c r="E266" s="25"/>
      <c r="F266" s="25"/>
      <c r="G266" s="101"/>
      <c r="H266" s="101"/>
      <c r="I266" s="25"/>
      <c r="J266" s="25"/>
      <c r="K266" s="96"/>
      <c r="L266" s="96"/>
      <c r="M266" s="25"/>
      <c r="N266" s="25"/>
      <c r="O266" s="101"/>
      <c r="P266" s="101"/>
      <c r="Q266" s="25"/>
      <c r="R266" s="25"/>
      <c r="S266" s="96"/>
      <c r="T266" s="96"/>
      <c r="U266" s="25"/>
    </row>
    <row r="267" spans="1:21">
      <c r="A267" s="12"/>
      <c r="B267" s="97" t="s">
        <v>87</v>
      </c>
      <c r="C267" s="100">
        <v>1228</v>
      </c>
      <c r="D267" s="100"/>
      <c r="E267" s="30"/>
      <c r="F267" s="30"/>
      <c r="G267" s="99" t="s">
        <v>251</v>
      </c>
      <c r="H267" s="99"/>
      <c r="I267" s="30"/>
      <c r="J267" s="30"/>
      <c r="K267" s="100">
        <v>8797</v>
      </c>
      <c r="L267" s="100"/>
      <c r="M267" s="30"/>
      <c r="N267" s="30"/>
      <c r="O267" s="99" t="s">
        <v>251</v>
      </c>
      <c r="P267" s="99"/>
      <c r="Q267" s="30"/>
      <c r="R267" s="30"/>
      <c r="S267" s="100">
        <v>10025</v>
      </c>
      <c r="T267" s="100"/>
      <c r="U267" s="30"/>
    </row>
    <row r="268" spans="1:21">
      <c r="A268" s="12"/>
      <c r="B268" s="97"/>
      <c r="C268" s="100"/>
      <c r="D268" s="100"/>
      <c r="E268" s="30"/>
      <c r="F268" s="30"/>
      <c r="G268" s="99"/>
      <c r="H268" s="99"/>
      <c r="I268" s="30"/>
      <c r="J268" s="30"/>
      <c r="K268" s="100"/>
      <c r="L268" s="100"/>
      <c r="M268" s="30"/>
      <c r="N268" s="30"/>
      <c r="O268" s="99"/>
      <c r="P268" s="99"/>
      <c r="Q268" s="30"/>
      <c r="R268" s="30"/>
      <c r="S268" s="100"/>
      <c r="T268" s="100"/>
      <c r="U268" s="30"/>
    </row>
    <row r="269" spans="1:21">
      <c r="A269" s="12"/>
      <c r="B269" s="94" t="s">
        <v>88</v>
      </c>
      <c r="C269" s="101" t="s">
        <v>251</v>
      </c>
      <c r="D269" s="101"/>
      <c r="E269" s="25"/>
      <c r="F269" s="25"/>
      <c r="G269" s="101" t="s">
        <v>251</v>
      </c>
      <c r="H269" s="101"/>
      <c r="I269" s="25"/>
      <c r="J269" s="25"/>
      <c r="K269" s="101">
        <v>787</v>
      </c>
      <c r="L269" s="101"/>
      <c r="M269" s="25"/>
      <c r="N269" s="25"/>
      <c r="O269" s="101" t="s">
        <v>251</v>
      </c>
      <c r="P269" s="101"/>
      <c r="Q269" s="25"/>
      <c r="R269" s="25"/>
      <c r="S269" s="101">
        <v>787</v>
      </c>
      <c r="T269" s="101"/>
      <c r="U269" s="25"/>
    </row>
    <row r="270" spans="1:21" ht="15.75" thickBot="1">
      <c r="A270" s="12"/>
      <c r="B270" s="94"/>
      <c r="C270" s="110"/>
      <c r="D270" s="110"/>
      <c r="E270" s="53"/>
      <c r="F270" s="25"/>
      <c r="G270" s="110"/>
      <c r="H270" s="110"/>
      <c r="I270" s="53"/>
      <c r="J270" s="25"/>
      <c r="K270" s="110"/>
      <c r="L270" s="110"/>
      <c r="M270" s="53"/>
      <c r="N270" s="25"/>
      <c r="O270" s="110"/>
      <c r="P270" s="110"/>
      <c r="Q270" s="53"/>
      <c r="R270" s="25"/>
      <c r="S270" s="110"/>
      <c r="T270" s="110"/>
      <c r="U270" s="53"/>
    </row>
    <row r="271" spans="1:21">
      <c r="A271" s="12"/>
      <c r="B271" s="97" t="s">
        <v>91</v>
      </c>
      <c r="C271" s="114">
        <v>1228</v>
      </c>
      <c r="D271" s="114"/>
      <c r="E271" s="56"/>
      <c r="F271" s="30"/>
      <c r="G271" s="172" t="s">
        <v>251</v>
      </c>
      <c r="H271" s="172"/>
      <c r="I271" s="56"/>
      <c r="J271" s="30"/>
      <c r="K271" s="114">
        <v>81274</v>
      </c>
      <c r="L271" s="114"/>
      <c r="M271" s="56"/>
      <c r="N271" s="30"/>
      <c r="O271" s="172" t="s">
        <v>251</v>
      </c>
      <c r="P271" s="172"/>
      <c r="Q271" s="56"/>
      <c r="R271" s="30"/>
      <c r="S271" s="114">
        <v>82502</v>
      </c>
      <c r="T271" s="114"/>
      <c r="U271" s="56"/>
    </row>
    <row r="272" spans="1:21" ht="15.75" thickBot="1">
      <c r="A272" s="12"/>
      <c r="B272" s="97"/>
      <c r="C272" s="102"/>
      <c r="D272" s="102"/>
      <c r="E272" s="34"/>
      <c r="F272" s="30"/>
      <c r="G272" s="120"/>
      <c r="H272" s="120"/>
      <c r="I272" s="34"/>
      <c r="J272" s="30"/>
      <c r="K272" s="102"/>
      <c r="L272" s="102"/>
      <c r="M272" s="34"/>
      <c r="N272" s="30"/>
      <c r="O272" s="120"/>
      <c r="P272" s="120"/>
      <c r="Q272" s="34"/>
      <c r="R272" s="30"/>
      <c r="S272" s="102"/>
      <c r="T272" s="102"/>
      <c r="U272" s="34"/>
    </row>
    <row r="273" spans="1:21">
      <c r="A273" s="12"/>
      <c r="B273" s="103" t="s">
        <v>94</v>
      </c>
      <c r="C273" s="106">
        <v>39779</v>
      </c>
      <c r="D273" s="106"/>
      <c r="E273" s="39"/>
      <c r="F273" s="25"/>
      <c r="G273" s="122" t="s">
        <v>251</v>
      </c>
      <c r="H273" s="122"/>
      <c r="I273" s="39"/>
      <c r="J273" s="25"/>
      <c r="K273" s="106">
        <v>42023</v>
      </c>
      <c r="L273" s="106"/>
      <c r="M273" s="39"/>
      <c r="N273" s="25"/>
      <c r="O273" s="122" t="s">
        <v>969</v>
      </c>
      <c r="P273" s="122"/>
      <c r="Q273" s="104" t="s">
        <v>320</v>
      </c>
      <c r="R273" s="25"/>
      <c r="S273" s="106">
        <v>40795</v>
      </c>
      <c r="T273" s="106"/>
      <c r="U273" s="39"/>
    </row>
    <row r="274" spans="1:21">
      <c r="A274" s="12"/>
      <c r="B274" s="103"/>
      <c r="C274" s="96"/>
      <c r="D274" s="96"/>
      <c r="E274" s="25"/>
      <c r="F274" s="25"/>
      <c r="G274" s="101"/>
      <c r="H274" s="101"/>
      <c r="I274" s="25"/>
      <c r="J274" s="25"/>
      <c r="K274" s="96"/>
      <c r="L274" s="96"/>
      <c r="M274" s="25"/>
      <c r="N274" s="25"/>
      <c r="O274" s="101"/>
      <c r="P274" s="101"/>
      <c r="Q274" s="94"/>
      <c r="R274" s="25"/>
      <c r="S274" s="96"/>
      <c r="T274" s="96"/>
      <c r="U274" s="25"/>
    </row>
    <row r="275" spans="1:21">
      <c r="A275" s="12"/>
      <c r="B275" s="97" t="s">
        <v>95</v>
      </c>
      <c r="C275" s="99" t="s">
        <v>251</v>
      </c>
      <c r="D275" s="99"/>
      <c r="E275" s="30"/>
      <c r="F275" s="30"/>
      <c r="G275" s="99" t="s">
        <v>251</v>
      </c>
      <c r="H275" s="99"/>
      <c r="I275" s="30"/>
      <c r="J275" s="30"/>
      <c r="K275" s="99" t="s">
        <v>882</v>
      </c>
      <c r="L275" s="99"/>
      <c r="M275" s="97" t="s">
        <v>320</v>
      </c>
      <c r="N275" s="30"/>
      <c r="O275" s="99" t="s">
        <v>251</v>
      </c>
      <c r="P275" s="99"/>
      <c r="Q275" s="30"/>
      <c r="R275" s="30"/>
      <c r="S275" s="99" t="s">
        <v>882</v>
      </c>
      <c r="T275" s="99"/>
      <c r="U275" s="97" t="s">
        <v>320</v>
      </c>
    </row>
    <row r="276" spans="1:21" ht="15.75" thickBot="1">
      <c r="A276" s="12"/>
      <c r="B276" s="97"/>
      <c r="C276" s="120"/>
      <c r="D276" s="120"/>
      <c r="E276" s="34"/>
      <c r="F276" s="30"/>
      <c r="G276" s="120"/>
      <c r="H276" s="120"/>
      <c r="I276" s="34"/>
      <c r="J276" s="30"/>
      <c r="K276" s="120"/>
      <c r="L276" s="120"/>
      <c r="M276" s="121"/>
      <c r="N276" s="30"/>
      <c r="O276" s="120"/>
      <c r="P276" s="120"/>
      <c r="Q276" s="34"/>
      <c r="R276" s="30"/>
      <c r="S276" s="120"/>
      <c r="T276" s="120"/>
      <c r="U276" s="121"/>
    </row>
    <row r="277" spans="1:21">
      <c r="A277" s="12"/>
      <c r="B277" s="103" t="s">
        <v>96</v>
      </c>
      <c r="C277" s="104" t="s">
        <v>241</v>
      </c>
      <c r="D277" s="106">
        <v>39779</v>
      </c>
      <c r="E277" s="39"/>
      <c r="F277" s="25"/>
      <c r="G277" s="104" t="s">
        <v>241</v>
      </c>
      <c r="H277" s="122" t="s">
        <v>251</v>
      </c>
      <c r="I277" s="39"/>
      <c r="J277" s="25"/>
      <c r="K277" s="104" t="s">
        <v>241</v>
      </c>
      <c r="L277" s="106">
        <v>41007</v>
      </c>
      <c r="M277" s="39"/>
      <c r="N277" s="25"/>
      <c r="O277" s="104" t="s">
        <v>241</v>
      </c>
      <c r="P277" s="122" t="s">
        <v>969</v>
      </c>
      <c r="Q277" s="104" t="s">
        <v>320</v>
      </c>
      <c r="R277" s="25"/>
      <c r="S277" s="104" t="s">
        <v>241</v>
      </c>
      <c r="T277" s="106">
        <v>39779</v>
      </c>
      <c r="U277" s="39"/>
    </row>
    <row r="278" spans="1:21" ht="15.75" thickBot="1">
      <c r="A278" s="12"/>
      <c r="B278" s="103"/>
      <c r="C278" s="105"/>
      <c r="D278" s="107"/>
      <c r="E278" s="40"/>
      <c r="F278" s="25"/>
      <c r="G278" s="105"/>
      <c r="H278" s="123"/>
      <c r="I278" s="40"/>
      <c r="J278" s="25"/>
      <c r="K278" s="105"/>
      <c r="L278" s="107"/>
      <c r="M278" s="40"/>
      <c r="N278" s="25"/>
      <c r="O278" s="105"/>
      <c r="P278" s="123"/>
      <c r="Q278" s="105"/>
      <c r="R278" s="25"/>
      <c r="S278" s="105"/>
      <c r="T278" s="107"/>
      <c r="U278" s="40"/>
    </row>
    <row r="279" spans="1:21" ht="15.75" thickTop="1">
      <c r="A279" s="12"/>
      <c r="B279" s="90"/>
      <c r="C279" s="90"/>
      <c r="D279" s="90"/>
      <c r="E279" s="90"/>
      <c r="F279" s="90"/>
      <c r="G279" s="90"/>
      <c r="H279" s="90"/>
      <c r="I279" s="90"/>
      <c r="J279" s="90"/>
      <c r="K279" s="90"/>
      <c r="L279" s="90"/>
      <c r="M279" s="90"/>
      <c r="N279" s="90"/>
      <c r="O279" s="90"/>
      <c r="P279" s="90"/>
      <c r="Q279" s="90"/>
      <c r="R279" s="90"/>
      <c r="S279" s="90"/>
      <c r="T279" s="90"/>
      <c r="U279" s="90"/>
    </row>
    <row r="280" spans="1:21">
      <c r="A280" s="12"/>
      <c r="B280" s="90"/>
      <c r="C280" s="90"/>
      <c r="D280" s="90"/>
      <c r="E280" s="90"/>
      <c r="F280" s="90"/>
      <c r="G280" s="90"/>
      <c r="H280" s="90"/>
      <c r="I280" s="90"/>
      <c r="J280" s="90"/>
      <c r="K280" s="90"/>
      <c r="L280" s="90"/>
      <c r="M280" s="90"/>
      <c r="N280" s="90"/>
      <c r="O280" s="90"/>
      <c r="P280" s="90"/>
      <c r="Q280" s="90"/>
      <c r="R280" s="90"/>
      <c r="S280" s="90"/>
      <c r="T280" s="90"/>
      <c r="U280" s="90"/>
    </row>
    <row r="281" spans="1:21">
      <c r="A281" s="12"/>
      <c r="B281" s="90"/>
      <c r="C281" s="90"/>
      <c r="D281" s="90"/>
      <c r="E281" s="90"/>
      <c r="F281" s="90"/>
      <c r="G281" s="90"/>
      <c r="H281" s="90"/>
      <c r="I281" s="90"/>
      <c r="J281" s="90"/>
      <c r="K281" s="90"/>
      <c r="L281" s="90"/>
      <c r="M281" s="90"/>
      <c r="N281" s="90"/>
      <c r="O281" s="90"/>
      <c r="P281" s="90"/>
      <c r="Q281" s="90"/>
      <c r="R281" s="90"/>
      <c r="S281" s="90"/>
      <c r="T281" s="90"/>
      <c r="U281" s="90"/>
    </row>
    <row r="282" spans="1:21">
      <c r="A282" s="12"/>
      <c r="B282" s="90"/>
      <c r="C282" s="90"/>
      <c r="D282" s="90"/>
      <c r="E282" s="90"/>
      <c r="F282" s="90"/>
      <c r="G282" s="90"/>
      <c r="H282" s="90"/>
      <c r="I282" s="90"/>
      <c r="J282" s="90"/>
      <c r="K282" s="90"/>
      <c r="L282" s="90"/>
      <c r="M282" s="90"/>
      <c r="N282" s="90"/>
      <c r="O282" s="90"/>
      <c r="P282" s="90"/>
      <c r="Q282" s="90"/>
      <c r="R282" s="90"/>
      <c r="S282" s="90"/>
      <c r="T282" s="90"/>
      <c r="U282" s="90"/>
    </row>
    <row r="283" spans="1:21">
      <c r="A283" s="12"/>
      <c r="B283" s="90"/>
      <c r="C283" s="90"/>
      <c r="D283" s="90"/>
      <c r="E283" s="90"/>
      <c r="F283" s="90"/>
      <c r="G283" s="90"/>
      <c r="H283" s="90"/>
      <c r="I283" s="90"/>
      <c r="J283" s="90"/>
      <c r="K283" s="90"/>
      <c r="L283" s="90"/>
      <c r="M283" s="90"/>
      <c r="N283" s="90"/>
      <c r="O283" s="90"/>
      <c r="P283" s="90"/>
      <c r="Q283" s="90"/>
      <c r="R283" s="90"/>
      <c r="S283" s="90"/>
      <c r="T283" s="90"/>
      <c r="U283" s="90"/>
    </row>
    <row r="284" spans="1:21">
      <c r="A284" s="12"/>
      <c r="B284" s="90"/>
      <c r="C284" s="90"/>
      <c r="D284" s="90"/>
      <c r="E284" s="90"/>
      <c r="F284" s="90"/>
      <c r="G284" s="90"/>
      <c r="H284" s="90"/>
      <c r="I284" s="90"/>
      <c r="J284" s="90"/>
      <c r="K284" s="90"/>
      <c r="L284" s="90"/>
      <c r="M284" s="90"/>
      <c r="N284" s="90"/>
      <c r="O284" s="90"/>
      <c r="P284" s="90"/>
      <c r="Q284" s="90"/>
      <c r="R284" s="90"/>
      <c r="S284" s="90"/>
      <c r="T284" s="90"/>
      <c r="U284" s="90"/>
    </row>
    <row r="285" spans="1:21">
      <c r="A285" s="12"/>
      <c r="B285" s="90"/>
      <c r="C285" s="90"/>
      <c r="D285" s="90"/>
      <c r="E285" s="90"/>
      <c r="F285" s="90"/>
      <c r="G285" s="90"/>
      <c r="H285" s="90"/>
      <c r="I285" s="90"/>
      <c r="J285" s="90"/>
      <c r="K285" s="90"/>
      <c r="L285" s="90"/>
      <c r="M285" s="90"/>
      <c r="N285" s="90"/>
      <c r="O285" s="90"/>
      <c r="P285" s="90"/>
      <c r="Q285" s="90"/>
      <c r="R285" s="90"/>
      <c r="S285" s="90"/>
      <c r="T285" s="90"/>
      <c r="U285" s="90"/>
    </row>
    <row r="286" spans="1:21">
      <c r="A286" s="12"/>
      <c r="B286" s="90"/>
      <c r="C286" s="90"/>
      <c r="D286" s="90"/>
      <c r="E286" s="90"/>
      <c r="F286" s="90"/>
      <c r="G286" s="90"/>
      <c r="H286" s="90"/>
      <c r="I286" s="90"/>
      <c r="J286" s="90"/>
      <c r="K286" s="90"/>
      <c r="L286" s="90"/>
      <c r="M286" s="90"/>
      <c r="N286" s="90"/>
      <c r="O286" s="90"/>
      <c r="P286" s="90"/>
      <c r="Q286" s="90"/>
      <c r="R286" s="90"/>
      <c r="S286" s="90"/>
      <c r="T286" s="90"/>
      <c r="U286" s="90"/>
    </row>
    <row r="287" spans="1:21">
      <c r="A287" s="12"/>
      <c r="B287" s="90"/>
      <c r="C287" s="90"/>
      <c r="D287" s="90"/>
      <c r="E287" s="90"/>
      <c r="F287" s="90"/>
      <c r="G287" s="90"/>
      <c r="H287" s="90"/>
      <c r="I287" s="90"/>
      <c r="J287" s="90"/>
      <c r="K287" s="90"/>
      <c r="L287" s="90"/>
      <c r="M287" s="90"/>
      <c r="N287" s="90"/>
      <c r="O287" s="90"/>
      <c r="P287" s="90"/>
      <c r="Q287" s="90"/>
      <c r="R287" s="90"/>
      <c r="S287" s="90"/>
      <c r="T287" s="90"/>
      <c r="U287" s="90"/>
    </row>
    <row r="288" spans="1:21">
      <c r="A288" s="12"/>
      <c r="B288" s="90"/>
      <c r="C288" s="90"/>
      <c r="D288" s="90"/>
      <c r="E288" s="90"/>
      <c r="F288" s="90"/>
      <c r="G288" s="90"/>
      <c r="H288" s="90"/>
      <c r="I288" s="90"/>
      <c r="J288" s="90"/>
      <c r="K288" s="90"/>
      <c r="L288" s="90"/>
      <c r="M288" s="90"/>
      <c r="N288" s="90"/>
      <c r="O288" s="90"/>
      <c r="P288" s="90"/>
      <c r="Q288" s="90"/>
      <c r="R288" s="90"/>
      <c r="S288" s="90"/>
      <c r="T288" s="90"/>
      <c r="U288" s="90"/>
    </row>
    <row r="289" spans="1:21">
      <c r="A289" s="12"/>
      <c r="B289" s="90"/>
      <c r="C289" s="90"/>
      <c r="D289" s="90"/>
      <c r="E289" s="90"/>
      <c r="F289" s="90"/>
      <c r="G289" s="90"/>
      <c r="H289" s="90"/>
      <c r="I289" s="90"/>
      <c r="J289" s="90"/>
      <c r="K289" s="90"/>
      <c r="L289" s="90"/>
      <c r="M289" s="90"/>
      <c r="N289" s="90"/>
      <c r="O289" s="90"/>
      <c r="P289" s="90"/>
      <c r="Q289" s="90"/>
      <c r="R289" s="90"/>
      <c r="S289" s="90"/>
      <c r="T289" s="90"/>
      <c r="U289" s="90"/>
    </row>
    <row r="290" spans="1:21">
      <c r="A290" s="12"/>
      <c r="B290" s="90"/>
      <c r="C290" s="90"/>
      <c r="D290" s="90"/>
      <c r="E290" s="90"/>
      <c r="F290" s="90"/>
      <c r="G290" s="90"/>
      <c r="H290" s="90"/>
      <c r="I290" s="90"/>
      <c r="J290" s="90"/>
      <c r="K290" s="90"/>
      <c r="L290" s="90"/>
      <c r="M290" s="90"/>
      <c r="N290" s="90"/>
      <c r="O290" s="90"/>
      <c r="P290" s="90"/>
      <c r="Q290" s="90"/>
      <c r="R290" s="90"/>
      <c r="S290" s="90"/>
      <c r="T290" s="90"/>
      <c r="U290" s="90"/>
    </row>
    <row r="291" spans="1:21">
      <c r="A291" s="12"/>
      <c r="B291" s="90"/>
      <c r="C291" s="90"/>
      <c r="D291" s="90"/>
      <c r="E291" s="90"/>
      <c r="F291" s="90"/>
      <c r="G291" s="90"/>
      <c r="H291" s="90"/>
      <c r="I291" s="90"/>
      <c r="J291" s="90"/>
      <c r="K291" s="90"/>
      <c r="L291" s="90"/>
      <c r="M291" s="90"/>
      <c r="N291" s="90"/>
      <c r="O291" s="90"/>
      <c r="P291" s="90"/>
      <c r="Q291" s="90"/>
      <c r="R291" s="90"/>
      <c r="S291" s="90"/>
      <c r="T291" s="90"/>
      <c r="U291" s="90"/>
    </row>
    <row r="292" spans="1:21">
      <c r="A292" s="12"/>
      <c r="B292" s="90"/>
      <c r="C292" s="90"/>
      <c r="D292" s="90"/>
      <c r="E292" s="90"/>
      <c r="F292" s="90"/>
      <c r="G292" s="90"/>
      <c r="H292" s="90"/>
      <c r="I292" s="90"/>
      <c r="J292" s="90"/>
      <c r="K292" s="90"/>
      <c r="L292" s="90"/>
      <c r="M292" s="90"/>
      <c r="N292" s="90"/>
      <c r="O292" s="90"/>
      <c r="P292" s="90"/>
      <c r="Q292" s="90"/>
      <c r="R292" s="90"/>
      <c r="S292" s="90"/>
      <c r="T292" s="90"/>
      <c r="U292" s="90"/>
    </row>
    <row r="293" spans="1:21">
      <c r="A293" s="12"/>
      <c r="B293" s="90"/>
      <c r="C293" s="90"/>
      <c r="D293" s="90"/>
      <c r="E293" s="90"/>
      <c r="F293" s="90"/>
      <c r="G293" s="90"/>
      <c r="H293" s="90"/>
      <c r="I293" s="90"/>
      <c r="J293" s="90"/>
      <c r="K293" s="90"/>
      <c r="L293" s="90"/>
      <c r="M293" s="90"/>
      <c r="N293" s="90"/>
      <c r="O293" s="90"/>
      <c r="P293" s="90"/>
      <c r="Q293" s="90"/>
      <c r="R293" s="90"/>
      <c r="S293" s="90"/>
      <c r="T293" s="90"/>
      <c r="U293" s="90"/>
    </row>
    <row r="294" spans="1:21">
      <c r="A294" s="12"/>
      <c r="B294" s="90"/>
      <c r="C294" s="90"/>
      <c r="D294" s="90"/>
      <c r="E294" s="90"/>
      <c r="F294" s="90"/>
      <c r="G294" s="90"/>
      <c r="H294" s="90"/>
      <c r="I294" s="90"/>
      <c r="J294" s="90"/>
      <c r="K294" s="90"/>
      <c r="L294" s="90"/>
      <c r="M294" s="90"/>
      <c r="N294" s="90"/>
      <c r="O294" s="90"/>
      <c r="P294" s="90"/>
      <c r="Q294" s="90"/>
      <c r="R294" s="90"/>
      <c r="S294" s="90"/>
      <c r="T294" s="90"/>
      <c r="U294" s="90"/>
    </row>
    <row r="295" spans="1:21">
      <c r="A295" s="12"/>
      <c r="B295" s="90"/>
      <c r="C295" s="90"/>
      <c r="D295" s="90"/>
      <c r="E295" s="90"/>
      <c r="F295" s="90"/>
      <c r="G295" s="90"/>
      <c r="H295" s="90"/>
      <c r="I295" s="90"/>
      <c r="J295" s="90"/>
      <c r="K295" s="90"/>
      <c r="L295" s="90"/>
      <c r="M295" s="90"/>
      <c r="N295" s="90"/>
      <c r="O295" s="90"/>
      <c r="P295" s="90"/>
      <c r="Q295" s="90"/>
      <c r="R295" s="90"/>
      <c r="S295" s="90"/>
      <c r="T295" s="90"/>
      <c r="U295" s="90"/>
    </row>
    <row r="296" spans="1:21">
      <c r="A296" s="12"/>
      <c r="B296" s="90"/>
      <c r="C296" s="90"/>
      <c r="D296" s="90"/>
      <c r="E296" s="90"/>
      <c r="F296" s="90"/>
      <c r="G296" s="90"/>
      <c r="H296" s="90"/>
      <c r="I296" s="90"/>
      <c r="J296" s="90"/>
      <c r="K296" s="90"/>
      <c r="L296" s="90"/>
      <c r="M296" s="90"/>
      <c r="N296" s="90"/>
      <c r="O296" s="90"/>
      <c r="P296" s="90"/>
      <c r="Q296" s="90"/>
      <c r="R296" s="90"/>
      <c r="S296" s="90"/>
      <c r="T296" s="90"/>
      <c r="U296" s="90"/>
    </row>
    <row r="297" spans="1:21">
      <c r="A297" s="12"/>
      <c r="B297" s="90"/>
      <c r="C297" s="90"/>
      <c r="D297" s="90"/>
      <c r="E297" s="90"/>
      <c r="F297" s="90"/>
      <c r="G297" s="90"/>
      <c r="H297" s="90"/>
      <c r="I297" s="90"/>
      <c r="J297" s="90"/>
      <c r="K297" s="90"/>
      <c r="L297" s="90"/>
      <c r="M297" s="90"/>
      <c r="N297" s="90"/>
      <c r="O297" s="90"/>
      <c r="P297" s="90"/>
      <c r="Q297" s="90"/>
      <c r="R297" s="90"/>
      <c r="S297" s="90"/>
      <c r="T297" s="90"/>
      <c r="U297" s="90"/>
    </row>
    <row r="298" spans="1:21">
      <c r="A298" s="12"/>
      <c r="B298" s="90"/>
      <c r="C298" s="90"/>
      <c r="D298" s="90"/>
      <c r="E298" s="90"/>
      <c r="F298" s="90"/>
      <c r="G298" s="90"/>
      <c r="H298" s="90"/>
      <c r="I298" s="90"/>
      <c r="J298" s="90"/>
      <c r="K298" s="90"/>
      <c r="L298" s="90"/>
      <c r="M298" s="90"/>
      <c r="N298" s="90"/>
      <c r="O298" s="90"/>
      <c r="P298" s="90"/>
      <c r="Q298" s="90"/>
      <c r="R298" s="90"/>
      <c r="S298" s="90"/>
      <c r="T298" s="90"/>
      <c r="U298" s="90"/>
    </row>
    <row r="299" spans="1:21">
      <c r="A299" s="12"/>
      <c r="B299" s="90"/>
      <c r="C299" s="90"/>
      <c r="D299" s="90"/>
      <c r="E299" s="90"/>
      <c r="F299" s="90"/>
      <c r="G299" s="90"/>
      <c r="H299" s="90"/>
      <c r="I299" s="90"/>
      <c r="J299" s="90"/>
      <c r="K299" s="90"/>
      <c r="L299" s="90"/>
      <c r="M299" s="90"/>
      <c r="N299" s="90"/>
      <c r="O299" s="90"/>
      <c r="P299" s="90"/>
      <c r="Q299" s="90"/>
      <c r="R299" s="90"/>
      <c r="S299" s="90"/>
      <c r="T299" s="90"/>
      <c r="U299" s="90"/>
    </row>
    <row r="300" spans="1:21">
      <c r="A300" s="12"/>
      <c r="B300" s="90"/>
      <c r="C300" s="90"/>
      <c r="D300" s="90"/>
      <c r="E300" s="90"/>
      <c r="F300" s="90"/>
      <c r="G300" s="90"/>
      <c r="H300" s="90"/>
      <c r="I300" s="90"/>
      <c r="J300" s="90"/>
      <c r="K300" s="90"/>
      <c r="L300" s="90"/>
      <c r="M300" s="90"/>
      <c r="N300" s="90"/>
      <c r="O300" s="90"/>
      <c r="P300" s="90"/>
      <c r="Q300" s="90"/>
      <c r="R300" s="90"/>
      <c r="S300" s="90"/>
      <c r="T300" s="90"/>
      <c r="U300" s="90"/>
    </row>
    <row r="301" spans="1:21">
      <c r="A301" s="12"/>
      <c r="B301" s="90"/>
      <c r="C301" s="90"/>
      <c r="D301" s="90"/>
      <c r="E301" s="90"/>
      <c r="F301" s="90"/>
      <c r="G301" s="90"/>
      <c r="H301" s="90"/>
      <c r="I301" s="90"/>
      <c r="J301" s="90"/>
      <c r="K301" s="90"/>
      <c r="L301" s="90"/>
      <c r="M301" s="90"/>
      <c r="N301" s="90"/>
      <c r="O301" s="90"/>
      <c r="P301" s="90"/>
      <c r="Q301" s="90"/>
      <c r="R301" s="90"/>
      <c r="S301" s="90"/>
      <c r="T301" s="90"/>
      <c r="U301" s="90"/>
    </row>
    <row r="302" spans="1:21">
      <c r="A302" s="12"/>
      <c r="B302" s="90"/>
      <c r="C302" s="90"/>
      <c r="D302" s="90"/>
      <c r="E302" s="90"/>
      <c r="F302" s="90"/>
      <c r="G302" s="90"/>
      <c r="H302" s="90"/>
      <c r="I302" s="90"/>
      <c r="J302" s="90"/>
      <c r="K302" s="90"/>
      <c r="L302" s="90"/>
      <c r="M302" s="90"/>
      <c r="N302" s="90"/>
      <c r="O302" s="90"/>
      <c r="P302" s="90"/>
      <c r="Q302" s="90"/>
      <c r="R302" s="90"/>
      <c r="S302" s="90"/>
      <c r="T302" s="90"/>
      <c r="U302" s="90"/>
    </row>
    <row r="303" spans="1:21">
      <c r="A303" s="12"/>
      <c r="B303" s="90"/>
      <c r="C303" s="90"/>
      <c r="D303" s="90"/>
      <c r="E303" s="90"/>
      <c r="F303" s="90"/>
      <c r="G303" s="90"/>
      <c r="H303" s="90"/>
      <c r="I303" s="90"/>
      <c r="J303" s="90"/>
      <c r="K303" s="90"/>
      <c r="L303" s="90"/>
      <c r="M303" s="90"/>
      <c r="N303" s="90"/>
      <c r="O303" s="90"/>
      <c r="P303" s="90"/>
      <c r="Q303" s="90"/>
      <c r="R303" s="90"/>
      <c r="S303" s="90"/>
      <c r="T303" s="90"/>
      <c r="U303" s="90"/>
    </row>
    <row r="304" spans="1:21">
      <c r="A304" s="12"/>
      <c r="B304" s="90"/>
      <c r="C304" s="90"/>
      <c r="D304" s="90"/>
      <c r="E304" s="90"/>
      <c r="F304" s="90"/>
      <c r="G304" s="90"/>
      <c r="H304" s="90"/>
      <c r="I304" s="90"/>
      <c r="J304" s="90"/>
      <c r="K304" s="90"/>
      <c r="L304" s="90"/>
      <c r="M304" s="90"/>
      <c r="N304" s="90"/>
      <c r="O304" s="90"/>
      <c r="P304" s="90"/>
      <c r="Q304" s="90"/>
      <c r="R304" s="90"/>
      <c r="S304" s="90"/>
      <c r="T304" s="90"/>
      <c r="U304" s="90"/>
    </row>
    <row r="305" spans="1:21">
      <c r="A305" s="12"/>
      <c r="B305" s="90"/>
      <c r="C305" s="90"/>
      <c r="D305" s="90"/>
      <c r="E305" s="90"/>
      <c r="F305" s="90"/>
      <c r="G305" s="90"/>
      <c r="H305" s="90"/>
      <c r="I305" s="90"/>
      <c r="J305" s="90"/>
      <c r="K305" s="90"/>
      <c r="L305" s="90"/>
      <c r="M305" s="90"/>
      <c r="N305" s="90"/>
      <c r="O305" s="90"/>
      <c r="P305" s="90"/>
      <c r="Q305" s="90"/>
      <c r="R305" s="90"/>
      <c r="S305" s="90"/>
      <c r="T305" s="90"/>
      <c r="U305" s="90"/>
    </row>
    <row r="306" spans="1:21">
      <c r="A306" s="12"/>
      <c r="B306" s="90"/>
      <c r="C306" s="90"/>
      <c r="D306" s="90"/>
      <c r="E306" s="90"/>
      <c r="F306" s="90"/>
      <c r="G306" s="90"/>
      <c r="H306" s="90"/>
      <c r="I306" s="90"/>
      <c r="J306" s="90"/>
      <c r="K306" s="90"/>
      <c r="L306" s="90"/>
      <c r="M306" s="90"/>
      <c r="N306" s="90"/>
      <c r="O306" s="90"/>
      <c r="P306" s="90"/>
      <c r="Q306" s="90"/>
      <c r="R306" s="90"/>
      <c r="S306" s="90"/>
      <c r="T306" s="90"/>
      <c r="U306" s="90"/>
    </row>
    <row r="307" spans="1:21">
      <c r="A307" s="12"/>
      <c r="B307" s="24"/>
      <c r="C307" s="24"/>
      <c r="D307" s="24"/>
      <c r="E307" s="24"/>
      <c r="F307" s="24"/>
      <c r="G307" s="24"/>
      <c r="H307" s="24"/>
      <c r="I307" s="24"/>
      <c r="J307" s="24"/>
      <c r="K307" s="24"/>
      <c r="L307" s="24"/>
      <c r="M307" s="24"/>
      <c r="N307" s="24"/>
      <c r="O307" s="24"/>
      <c r="P307" s="24"/>
      <c r="Q307" s="24"/>
      <c r="R307" s="24"/>
      <c r="S307" s="24"/>
      <c r="T307" s="24"/>
      <c r="U307" s="24"/>
    </row>
    <row r="308" spans="1:21">
      <c r="A308" s="12"/>
      <c r="B308" s="16"/>
      <c r="C308" s="16"/>
      <c r="D308" s="16"/>
      <c r="E308" s="16"/>
      <c r="F308" s="16"/>
      <c r="G308" s="16"/>
      <c r="H308" s="16"/>
      <c r="I308" s="16"/>
      <c r="J308" s="16"/>
      <c r="K308" s="16"/>
      <c r="L308" s="16"/>
      <c r="M308" s="16"/>
      <c r="N308" s="16"/>
      <c r="O308" s="16"/>
      <c r="P308" s="16"/>
      <c r="Q308" s="16"/>
      <c r="R308" s="16"/>
      <c r="S308" s="16"/>
      <c r="T308" s="16"/>
      <c r="U308" s="16"/>
    </row>
    <row r="309" spans="1:21">
      <c r="A309" s="12"/>
      <c r="B309" s="26" t="s">
        <v>926</v>
      </c>
      <c r="C309" s="26"/>
      <c r="D309" s="26"/>
      <c r="E309" s="26"/>
      <c r="F309" s="26"/>
      <c r="G309" s="26"/>
      <c r="H309" s="26"/>
      <c r="I309" s="26"/>
      <c r="J309" s="26"/>
      <c r="K309" s="26"/>
      <c r="L309" s="26"/>
      <c r="M309" s="26"/>
      <c r="N309" s="26"/>
      <c r="O309" s="26"/>
      <c r="P309" s="26"/>
      <c r="Q309" s="26"/>
      <c r="R309" s="26"/>
      <c r="S309" s="26"/>
      <c r="T309" s="26"/>
      <c r="U309" s="26"/>
    </row>
    <row r="310" spans="1:21">
      <c r="A310" s="12"/>
      <c r="B310" s="26" t="s">
        <v>970</v>
      </c>
      <c r="C310" s="26"/>
      <c r="D310" s="26"/>
      <c r="E310" s="26"/>
      <c r="F310" s="26"/>
      <c r="G310" s="26"/>
      <c r="H310" s="26"/>
      <c r="I310" s="26"/>
      <c r="J310" s="26"/>
      <c r="K310" s="26"/>
      <c r="L310" s="26"/>
      <c r="M310" s="26"/>
      <c r="N310" s="26"/>
      <c r="O310" s="26"/>
      <c r="P310" s="26"/>
      <c r="Q310" s="26"/>
      <c r="R310" s="26"/>
      <c r="S310" s="26"/>
      <c r="T310" s="26"/>
      <c r="U310" s="26"/>
    </row>
    <row r="311" spans="1:21">
      <c r="A311" s="12"/>
      <c r="B311" s="26" t="s">
        <v>928</v>
      </c>
      <c r="C311" s="26"/>
      <c r="D311" s="26"/>
      <c r="E311" s="26"/>
      <c r="F311" s="26"/>
      <c r="G311" s="26"/>
      <c r="H311" s="26"/>
      <c r="I311" s="26"/>
      <c r="J311" s="26"/>
      <c r="K311" s="26"/>
      <c r="L311" s="26"/>
      <c r="M311" s="26"/>
      <c r="N311" s="26"/>
      <c r="O311" s="26"/>
      <c r="P311" s="26"/>
      <c r="Q311" s="26"/>
      <c r="R311" s="26"/>
      <c r="S311" s="26"/>
      <c r="T311" s="26"/>
      <c r="U311" s="26"/>
    </row>
    <row r="312" spans="1:21">
      <c r="A312" s="12"/>
      <c r="B312" s="26"/>
      <c r="C312" s="26"/>
      <c r="D312" s="26"/>
      <c r="E312" s="26"/>
      <c r="F312" s="26"/>
      <c r="G312" s="26"/>
      <c r="H312" s="26"/>
      <c r="I312" s="26"/>
      <c r="J312" s="26"/>
      <c r="K312" s="26"/>
      <c r="L312" s="26"/>
      <c r="M312" s="26"/>
      <c r="N312" s="26"/>
      <c r="O312" s="26"/>
      <c r="P312" s="26"/>
      <c r="Q312" s="26"/>
      <c r="R312" s="26"/>
      <c r="S312" s="26"/>
      <c r="T312" s="26"/>
      <c r="U312" s="26"/>
    </row>
    <row r="313" spans="1:21">
      <c r="A313" s="12"/>
      <c r="B313" s="26" t="s">
        <v>961</v>
      </c>
      <c r="C313" s="26"/>
      <c r="D313" s="26"/>
      <c r="E313" s="26"/>
      <c r="F313" s="26"/>
      <c r="G313" s="26"/>
      <c r="H313" s="26"/>
      <c r="I313" s="26"/>
      <c r="J313" s="26"/>
      <c r="K313" s="26"/>
      <c r="L313" s="26"/>
      <c r="M313" s="26"/>
      <c r="N313" s="26"/>
      <c r="O313" s="26"/>
      <c r="P313" s="26"/>
      <c r="Q313" s="26"/>
      <c r="R313" s="26"/>
      <c r="S313" s="26"/>
      <c r="T313" s="26"/>
      <c r="U313" s="26"/>
    </row>
    <row r="314" spans="1:21">
      <c r="A314" s="12"/>
      <c r="B314" s="26" t="s">
        <v>930</v>
      </c>
      <c r="C314" s="26"/>
      <c r="D314" s="26"/>
      <c r="E314" s="26"/>
      <c r="F314" s="26"/>
      <c r="G314" s="26"/>
      <c r="H314" s="26"/>
      <c r="I314" s="26"/>
      <c r="J314" s="26"/>
      <c r="K314" s="26"/>
      <c r="L314" s="26"/>
      <c r="M314" s="26"/>
      <c r="N314" s="26"/>
      <c r="O314" s="26"/>
      <c r="P314" s="26"/>
      <c r="Q314" s="26"/>
      <c r="R314" s="26"/>
      <c r="S314" s="26"/>
      <c r="T314" s="26"/>
      <c r="U314" s="26"/>
    </row>
    <row r="315" spans="1:21">
      <c r="A315" s="12"/>
      <c r="B315" s="17"/>
      <c r="C315" s="25"/>
      <c r="D315" s="25"/>
      <c r="E315" s="25"/>
      <c r="F315" s="17"/>
      <c r="G315" s="25"/>
      <c r="H315" s="25"/>
      <c r="I315" s="25"/>
      <c r="J315" s="17"/>
      <c r="K315" s="25"/>
      <c r="L315" s="25"/>
      <c r="M315" s="25"/>
      <c r="N315" s="17"/>
      <c r="O315" s="25"/>
      <c r="P315" s="25"/>
      <c r="Q315" s="25"/>
      <c r="R315" s="17"/>
      <c r="S315" s="25"/>
      <c r="T315" s="25"/>
      <c r="U315" s="25"/>
    </row>
    <row r="316" spans="1:21" ht="15.75" thickBot="1">
      <c r="A316" s="12"/>
      <c r="B316" s="17"/>
      <c r="C316" s="27" t="s">
        <v>931</v>
      </c>
      <c r="D316" s="27"/>
      <c r="E316" s="27"/>
      <c r="F316" s="17"/>
      <c r="G316" s="27" t="s">
        <v>932</v>
      </c>
      <c r="H316" s="27"/>
      <c r="I316" s="27"/>
      <c r="J316" s="17"/>
      <c r="K316" s="27" t="s">
        <v>933</v>
      </c>
      <c r="L316" s="27"/>
      <c r="M316" s="27"/>
      <c r="N316" s="17"/>
      <c r="O316" s="27" t="s">
        <v>934</v>
      </c>
      <c r="P316" s="27"/>
      <c r="Q316" s="27"/>
      <c r="R316" s="17"/>
      <c r="S316" s="27" t="s">
        <v>935</v>
      </c>
      <c r="T316" s="27"/>
      <c r="U316" s="27"/>
    </row>
    <row r="317" spans="1:21">
      <c r="A317" s="12"/>
      <c r="B317" s="92" t="s">
        <v>971</v>
      </c>
      <c r="C317" s="56"/>
      <c r="D317" s="56"/>
      <c r="E317" s="56"/>
      <c r="F317" s="21"/>
      <c r="G317" s="56"/>
      <c r="H317" s="56"/>
      <c r="I317" s="56"/>
      <c r="J317" s="21"/>
      <c r="K317" s="56"/>
      <c r="L317" s="56"/>
      <c r="M317" s="56"/>
      <c r="N317" s="21"/>
      <c r="O317" s="56"/>
      <c r="P317" s="56"/>
      <c r="Q317" s="56"/>
      <c r="R317" s="21"/>
      <c r="S317" s="56"/>
      <c r="T317" s="56"/>
      <c r="U317" s="56"/>
    </row>
    <row r="318" spans="1:21">
      <c r="A318" s="12"/>
      <c r="B318" s="94" t="s">
        <v>94</v>
      </c>
      <c r="C318" s="94" t="s">
        <v>241</v>
      </c>
      <c r="D318" s="96">
        <v>50470</v>
      </c>
      <c r="E318" s="25"/>
      <c r="F318" s="25"/>
      <c r="G318" s="94" t="s">
        <v>241</v>
      </c>
      <c r="H318" s="101">
        <v>847</v>
      </c>
      <c r="I318" s="25"/>
      <c r="J318" s="25"/>
      <c r="K318" s="94" t="s">
        <v>241</v>
      </c>
      <c r="L318" s="96">
        <v>53856</v>
      </c>
      <c r="M318" s="25"/>
      <c r="N318" s="25"/>
      <c r="O318" s="94" t="s">
        <v>241</v>
      </c>
      <c r="P318" s="101" t="s">
        <v>964</v>
      </c>
      <c r="Q318" s="94" t="s">
        <v>320</v>
      </c>
      <c r="R318" s="25"/>
      <c r="S318" s="94" t="s">
        <v>241</v>
      </c>
      <c r="T318" s="96">
        <v>51033</v>
      </c>
      <c r="U318" s="25"/>
    </row>
    <row r="319" spans="1:21">
      <c r="A319" s="12"/>
      <c r="B319" s="94"/>
      <c r="C319" s="94"/>
      <c r="D319" s="96"/>
      <c r="E319" s="25"/>
      <c r="F319" s="25"/>
      <c r="G319" s="94"/>
      <c r="H319" s="101"/>
      <c r="I319" s="25"/>
      <c r="J319" s="25"/>
      <c r="K319" s="94"/>
      <c r="L319" s="96"/>
      <c r="M319" s="25"/>
      <c r="N319" s="25"/>
      <c r="O319" s="94"/>
      <c r="P319" s="101"/>
      <c r="Q319" s="94"/>
      <c r="R319" s="25"/>
      <c r="S319" s="94"/>
      <c r="T319" s="96"/>
      <c r="U319" s="25"/>
    </row>
    <row r="320" spans="1:21" ht="34.5">
      <c r="A320" s="12"/>
      <c r="B320" s="93" t="s">
        <v>972</v>
      </c>
      <c r="C320" s="30"/>
      <c r="D320" s="30"/>
      <c r="E320" s="30"/>
      <c r="F320" s="21"/>
      <c r="G320" s="30"/>
      <c r="H320" s="30"/>
      <c r="I320" s="30"/>
      <c r="J320" s="21"/>
      <c r="K320" s="30"/>
      <c r="L320" s="30"/>
      <c r="M320" s="30"/>
      <c r="N320" s="21"/>
      <c r="O320" s="30"/>
      <c r="P320" s="30"/>
      <c r="Q320" s="30"/>
      <c r="R320" s="21"/>
      <c r="S320" s="30"/>
      <c r="T320" s="30"/>
      <c r="U320" s="30"/>
    </row>
    <row r="321" spans="1:21">
      <c r="A321" s="12"/>
      <c r="B321" s="94" t="s">
        <v>962</v>
      </c>
      <c r="C321" s="101" t="s">
        <v>973</v>
      </c>
      <c r="D321" s="101"/>
      <c r="E321" s="94" t="s">
        <v>320</v>
      </c>
      <c r="F321" s="25"/>
      <c r="G321" s="101" t="s">
        <v>974</v>
      </c>
      <c r="H321" s="101"/>
      <c r="I321" s="94" t="s">
        <v>320</v>
      </c>
      <c r="J321" s="25"/>
      <c r="K321" s="101">
        <v>25</v>
      </c>
      <c r="L321" s="101"/>
      <c r="M321" s="25"/>
      <c r="N321" s="25"/>
      <c r="O321" s="96">
        <v>54140</v>
      </c>
      <c r="P321" s="96"/>
      <c r="Q321" s="25"/>
      <c r="R321" s="25"/>
      <c r="S321" s="101" t="s">
        <v>251</v>
      </c>
      <c r="T321" s="101"/>
      <c r="U321" s="25"/>
    </row>
    <row r="322" spans="1:21">
      <c r="A322" s="12"/>
      <c r="B322" s="94"/>
      <c r="C322" s="101"/>
      <c r="D322" s="101"/>
      <c r="E322" s="94"/>
      <c r="F322" s="25"/>
      <c r="G322" s="101"/>
      <c r="H322" s="101"/>
      <c r="I322" s="94"/>
      <c r="J322" s="25"/>
      <c r="K322" s="101"/>
      <c r="L322" s="101"/>
      <c r="M322" s="25"/>
      <c r="N322" s="25"/>
      <c r="O322" s="96"/>
      <c r="P322" s="96"/>
      <c r="Q322" s="25"/>
      <c r="R322" s="25"/>
      <c r="S322" s="101"/>
      <c r="T322" s="101"/>
      <c r="U322" s="25"/>
    </row>
    <row r="323" spans="1:21">
      <c r="A323" s="12"/>
      <c r="B323" s="97" t="s">
        <v>113</v>
      </c>
      <c r="C323" s="99" t="s">
        <v>251</v>
      </c>
      <c r="D323" s="99"/>
      <c r="E323" s="30"/>
      <c r="F323" s="30"/>
      <c r="G323" s="99" t="s">
        <v>251</v>
      </c>
      <c r="H323" s="99"/>
      <c r="I323" s="30"/>
      <c r="J323" s="30"/>
      <c r="K323" s="100">
        <v>3083</v>
      </c>
      <c r="L323" s="100"/>
      <c r="M323" s="30"/>
      <c r="N323" s="30"/>
      <c r="O323" s="99" t="s">
        <v>251</v>
      </c>
      <c r="P323" s="99"/>
      <c r="Q323" s="30"/>
      <c r="R323" s="30"/>
      <c r="S323" s="100">
        <v>3083</v>
      </c>
      <c r="T323" s="100"/>
      <c r="U323" s="30"/>
    </row>
    <row r="324" spans="1:21">
      <c r="A324" s="12"/>
      <c r="B324" s="97"/>
      <c r="C324" s="99"/>
      <c r="D324" s="99"/>
      <c r="E324" s="30"/>
      <c r="F324" s="30"/>
      <c r="G324" s="99"/>
      <c r="H324" s="99"/>
      <c r="I324" s="30"/>
      <c r="J324" s="30"/>
      <c r="K324" s="100"/>
      <c r="L324" s="100"/>
      <c r="M324" s="30"/>
      <c r="N324" s="30"/>
      <c r="O324" s="99"/>
      <c r="P324" s="99"/>
      <c r="Q324" s="30"/>
      <c r="R324" s="30"/>
      <c r="S324" s="100"/>
      <c r="T324" s="100"/>
      <c r="U324" s="30"/>
    </row>
    <row r="325" spans="1:21">
      <c r="A325" s="12"/>
      <c r="B325" s="94" t="s">
        <v>125</v>
      </c>
      <c r="C325" s="101" t="s">
        <v>251</v>
      </c>
      <c r="D325" s="101"/>
      <c r="E325" s="25"/>
      <c r="F325" s="25"/>
      <c r="G325" s="101" t="s">
        <v>251</v>
      </c>
      <c r="H325" s="101"/>
      <c r="I325" s="25"/>
      <c r="J325" s="25"/>
      <c r="K325" s="101">
        <v>631</v>
      </c>
      <c r="L325" s="101"/>
      <c r="M325" s="25"/>
      <c r="N325" s="25"/>
      <c r="O325" s="101" t="s">
        <v>251</v>
      </c>
      <c r="P325" s="101"/>
      <c r="Q325" s="25"/>
      <c r="R325" s="25"/>
      <c r="S325" s="101">
        <v>631</v>
      </c>
      <c r="T325" s="101"/>
      <c r="U325" s="25"/>
    </row>
    <row r="326" spans="1:21">
      <c r="A326" s="12"/>
      <c r="B326" s="94"/>
      <c r="C326" s="101"/>
      <c r="D326" s="101"/>
      <c r="E326" s="25"/>
      <c r="F326" s="25"/>
      <c r="G326" s="101"/>
      <c r="H326" s="101"/>
      <c r="I326" s="25"/>
      <c r="J326" s="25"/>
      <c r="K326" s="101"/>
      <c r="L326" s="101"/>
      <c r="M326" s="25"/>
      <c r="N326" s="25"/>
      <c r="O326" s="101"/>
      <c r="P326" s="101"/>
      <c r="Q326" s="25"/>
      <c r="R326" s="25"/>
      <c r="S326" s="101"/>
      <c r="T326" s="101"/>
      <c r="U326" s="25"/>
    </row>
    <row r="327" spans="1:21">
      <c r="A327" s="12"/>
      <c r="B327" s="97" t="s">
        <v>975</v>
      </c>
      <c r="C327" s="99" t="s">
        <v>251</v>
      </c>
      <c r="D327" s="99"/>
      <c r="E327" s="30"/>
      <c r="F327" s="30"/>
      <c r="G327" s="99" t="s">
        <v>251</v>
      </c>
      <c r="H327" s="99"/>
      <c r="I327" s="30"/>
      <c r="J327" s="30"/>
      <c r="K327" s="99" t="s">
        <v>976</v>
      </c>
      <c r="L327" s="99"/>
      <c r="M327" s="97" t="s">
        <v>320</v>
      </c>
      <c r="N327" s="30"/>
      <c r="O327" s="99" t="s">
        <v>251</v>
      </c>
      <c r="P327" s="99"/>
      <c r="Q327" s="30"/>
      <c r="R327" s="30"/>
      <c r="S327" s="99" t="s">
        <v>976</v>
      </c>
      <c r="T327" s="99"/>
      <c r="U327" s="97" t="s">
        <v>320</v>
      </c>
    </row>
    <row r="328" spans="1:21">
      <c r="A328" s="12"/>
      <c r="B328" s="97"/>
      <c r="C328" s="99"/>
      <c r="D328" s="99"/>
      <c r="E328" s="30"/>
      <c r="F328" s="30"/>
      <c r="G328" s="99"/>
      <c r="H328" s="99"/>
      <c r="I328" s="30"/>
      <c r="J328" s="30"/>
      <c r="K328" s="99"/>
      <c r="L328" s="99"/>
      <c r="M328" s="97"/>
      <c r="N328" s="30"/>
      <c r="O328" s="99"/>
      <c r="P328" s="99"/>
      <c r="Q328" s="30"/>
      <c r="R328" s="30"/>
      <c r="S328" s="99"/>
      <c r="T328" s="99"/>
      <c r="U328" s="97"/>
    </row>
    <row r="329" spans="1:21">
      <c r="A329" s="12"/>
      <c r="B329" s="94" t="s">
        <v>127</v>
      </c>
      <c r="C329" s="101" t="s">
        <v>251</v>
      </c>
      <c r="D329" s="101"/>
      <c r="E329" s="25"/>
      <c r="F329" s="25"/>
      <c r="G329" s="101" t="s">
        <v>251</v>
      </c>
      <c r="H329" s="101"/>
      <c r="I329" s="25"/>
      <c r="J329" s="25"/>
      <c r="K329" s="101" t="s">
        <v>977</v>
      </c>
      <c r="L329" s="101"/>
      <c r="M329" s="94" t="s">
        <v>320</v>
      </c>
      <c r="N329" s="25"/>
      <c r="O329" s="101" t="s">
        <v>251</v>
      </c>
      <c r="P329" s="101"/>
      <c r="Q329" s="25"/>
      <c r="R329" s="25"/>
      <c r="S329" s="101" t="s">
        <v>977</v>
      </c>
      <c r="T329" s="101"/>
      <c r="U329" s="94" t="s">
        <v>320</v>
      </c>
    </row>
    <row r="330" spans="1:21">
      <c r="A330" s="12"/>
      <c r="B330" s="94"/>
      <c r="C330" s="101"/>
      <c r="D330" s="101"/>
      <c r="E330" s="25"/>
      <c r="F330" s="25"/>
      <c r="G330" s="101"/>
      <c r="H330" s="101"/>
      <c r="I330" s="25"/>
      <c r="J330" s="25"/>
      <c r="K330" s="101"/>
      <c r="L330" s="101"/>
      <c r="M330" s="94"/>
      <c r="N330" s="25"/>
      <c r="O330" s="101"/>
      <c r="P330" s="101"/>
      <c r="Q330" s="25"/>
      <c r="R330" s="25"/>
      <c r="S330" s="101"/>
      <c r="T330" s="101"/>
      <c r="U330" s="94"/>
    </row>
    <row r="331" spans="1:21">
      <c r="A331" s="12"/>
      <c r="B331" s="97" t="s">
        <v>978</v>
      </c>
      <c r="C331" s="99" t="s">
        <v>251</v>
      </c>
      <c r="D331" s="99"/>
      <c r="E331" s="30"/>
      <c r="F331" s="30"/>
      <c r="G331" s="99" t="s">
        <v>251</v>
      </c>
      <c r="H331" s="99"/>
      <c r="I331" s="30"/>
      <c r="J331" s="30"/>
      <c r="K331" s="99" t="s">
        <v>965</v>
      </c>
      <c r="L331" s="99"/>
      <c r="M331" s="97" t="s">
        <v>320</v>
      </c>
      <c r="N331" s="30"/>
      <c r="O331" s="99" t="s">
        <v>251</v>
      </c>
      <c r="P331" s="99"/>
      <c r="Q331" s="30"/>
      <c r="R331" s="30"/>
      <c r="S331" s="99" t="s">
        <v>965</v>
      </c>
      <c r="T331" s="99"/>
      <c r="U331" s="97" t="s">
        <v>320</v>
      </c>
    </row>
    <row r="332" spans="1:21">
      <c r="A332" s="12"/>
      <c r="B332" s="97"/>
      <c r="C332" s="99"/>
      <c r="D332" s="99"/>
      <c r="E332" s="30"/>
      <c r="F332" s="30"/>
      <c r="G332" s="99"/>
      <c r="H332" s="99"/>
      <c r="I332" s="30"/>
      <c r="J332" s="30"/>
      <c r="K332" s="99"/>
      <c r="L332" s="99"/>
      <c r="M332" s="97"/>
      <c r="N332" s="30"/>
      <c r="O332" s="99"/>
      <c r="P332" s="99"/>
      <c r="Q332" s="30"/>
      <c r="R332" s="30"/>
      <c r="S332" s="99"/>
      <c r="T332" s="99"/>
      <c r="U332" s="97"/>
    </row>
    <row r="333" spans="1:21">
      <c r="A333" s="12"/>
      <c r="B333" s="94" t="s">
        <v>129</v>
      </c>
      <c r="C333" s="101" t="s">
        <v>251</v>
      </c>
      <c r="D333" s="101"/>
      <c r="E333" s="25"/>
      <c r="F333" s="25"/>
      <c r="G333" s="101">
        <v>21</v>
      </c>
      <c r="H333" s="101"/>
      <c r="I333" s="25"/>
      <c r="J333" s="25"/>
      <c r="K333" s="96">
        <v>1652</v>
      </c>
      <c r="L333" s="96"/>
      <c r="M333" s="25"/>
      <c r="N333" s="25"/>
      <c r="O333" s="101" t="s">
        <v>251</v>
      </c>
      <c r="P333" s="101"/>
      <c r="Q333" s="25"/>
      <c r="R333" s="25"/>
      <c r="S333" s="96">
        <v>1673</v>
      </c>
      <c r="T333" s="96"/>
      <c r="U333" s="25"/>
    </row>
    <row r="334" spans="1:21">
      <c r="A334" s="12"/>
      <c r="B334" s="94"/>
      <c r="C334" s="101"/>
      <c r="D334" s="101"/>
      <c r="E334" s="25"/>
      <c r="F334" s="25"/>
      <c r="G334" s="101"/>
      <c r="H334" s="101"/>
      <c r="I334" s="25"/>
      <c r="J334" s="25"/>
      <c r="K334" s="96"/>
      <c r="L334" s="96"/>
      <c r="M334" s="25"/>
      <c r="N334" s="25"/>
      <c r="O334" s="101"/>
      <c r="P334" s="101"/>
      <c r="Q334" s="25"/>
      <c r="R334" s="25"/>
      <c r="S334" s="96"/>
      <c r="T334" s="96"/>
      <c r="U334" s="25"/>
    </row>
    <row r="335" spans="1:21">
      <c r="A335" s="12"/>
      <c r="B335" s="92" t="s">
        <v>130</v>
      </c>
      <c r="C335" s="30"/>
      <c r="D335" s="30"/>
      <c r="E335" s="30"/>
      <c r="F335" s="21"/>
      <c r="G335" s="30"/>
      <c r="H335" s="30"/>
      <c r="I335" s="30"/>
      <c r="J335" s="21"/>
      <c r="K335" s="30"/>
      <c r="L335" s="30"/>
      <c r="M335" s="30"/>
      <c r="N335" s="21"/>
      <c r="O335" s="30"/>
      <c r="P335" s="30"/>
      <c r="Q335" s="30"/>
      <c r="R335" s="21"/>
      <c r="S335" s="30"/>
      <c r="T335" s="30"/>
      <c r="U335" s="30"/>
    </row>
    <row r="336" spans="1:21">
      <c r="A336" s="12"/>
      <c r="B336" s="94" t="s">
        <v>32</v>
      </c>
      <c r="C336" s="101" t="s">
        <v>251</v>
      </c>
      <c r="D336" s="101"/>
      <c r="E336" s="25"/>
      <c r="F336" s="25"/>
      <c r="G336" s="101" t="s">
        <v>251</v>
      </c>
      <c r="H336" s="101"/>
      <c r="I336" s="25"/>
      <c r="J336" s="25"/>
      <c r="K336" s="96">
        <v>53170</v>
      </c>
      <c r="L336" s="96"/>
      <c r="M336" s="25"/>
      <c r="N336" s="25"/>
      <c r="O336" s="101" t="s">
        <v>251</v>
      </c>
      <c r="P336" s="101"/>
      <c r="Q336" s="25"/>
      <c r="R336" s="25"/>
      <c r="S336" s="96">
        <v>53170</v>
      </c>
      <c r="T336" s="96"/>
      <c r="U336" s="25"/>
    </row>
    <row r="337" spans="1:21">
      <c r="A337" s="12"/>
      <c r="B337" s="94"/>
      <c r="C337" s="101"/>
      <c r="D337" s="101"/>
      <c r="E337" s="25"/>
      <c r="F337" s="25"/>
      <c r="G337" s="101"/>
      <c r="H337" s="101"/>
      <c r="I337" s="25"/>
      <c r="J337" s="25"/>
      <c r="K337" s="96"/>
      <c r="L337" s="96"/>
      <c r="M337" s="25"/>
      <c r="N337" s="25"/>
      <c r="O337" s="101"/>
      <c r="P337" s="101"/>
      <c r="Q337" s="25"/>
      <c r="R337" s="25"/>
      <c r="S337" s="96"/>
      <c r="T337" s="96"/>
      <c r="U337" s="25"/>
    </row>
    <row r="338" spans="1:21">
      <c r="A338" s="12"/>
      <c r="B338" s="97" t="s">
        <v>33</v>
      </c>
      <c r="C338" s="99" t="s">
        <v>251</v>
      </c>
      <c r="D338" s="99"/>
      <c r="E338" s="30"/>
      <c r="F338" s="30"/>
      <c r="G338" s="99" t="s">
        <v>251</v>
      </c>
      <c r="H338" s="99"/>
      <c r="I338" s="30"/>
      <c r="J338" s="30"/>
      <c r="K338" s="99" t="s">
        <v>979</v>
      </c>
      <c r="L338" s="99"/>
      <c r="M338" s="97" t="s">
        <v>320</v>
      </c>
      <c r="N338" s="30"/>
      <c r="O338" s="99" t="s">
        <v>251</v>
      </c>
      <c r="P338" s="99"/>
      <c r="Q338" s="30"/>
      <c r="R338" s="30"/>
      <c r="S338" s="99" t="s">
        <v>979</v>
      </c>
      <c r="T338" s="99"/>
      <c r="U338" s="97" t="s">
        <v>320</v>
      </c>
    </row>
    <row r="339" spans="1:21">
      <c r="A339" s="12"/>
      <c r="B339" s="97"/>
      <c r="C339" s="99"/>
      <c r="D339" s="99"/>
      <c r="E339" s="30"/>
      <c r="F339" s="30"/>
      <c r="G339" s="99"/>
      <c r="H339" s="99"/>
      <c r="I339" s="30"/>
      <c r="J339" s="30"/>
      <c r="K339" s="99"/>
      <c r="L339" s="99"/>
      <c r="M339" s="97"/>
      <c r="N339" s="30"/>
      <c r="O339" s="99"/>
      <c r="P339" s="99"/>
      <c r="Q339" s="30"/>
      <c r="R339" s="30"/>
      <c r="S339" s="99"/>
      <c r="T339" s="99"/>
      <c r="U339" s="97"/>
    </row>
    <row r="340" spans="1:21">
      <c r="A340" s="12"/>
      <c r="B340" s="94" t="s">
        <v>34</v>
      </c>
      <c r="C340" s="101" t="s">
        <v>251</v>
      </c>
      <c r="D340" s="101"/>
      <c r="E340" s="25"/>
      <c r="F340" s="25"/>
      <c r="G340" s="101" t="s">
        <v>251</v>
      </c>
      <c r="H340" s="101"/>
      <c r="I340" s="25"/>
      <c r="J340" s="25"/>
      <c r="K340" s="101">
        <v>406</v>
      </c>
      <c r="L340" s="101"/>
      <c r="M340" s="25"/>
      <c r="N340" s="25"/>
      <c r="O340" s="101" t="s">
        <v>251</v>
      </c>
      <c r="P340" s="101"/>
      <c r="Q340" s="25"/>
      <c r="R340" s="25"/>
      <c r="S340" s="101">
        <v>406</v>
      </c>
      <c r="T340" s="101"/>
      <c r="U340" s="25"/>
    </row>
    <row r="341" spans="1:21">
      <c r="A341" s="12"/>
      <c r="B341" s="94"/>
      <c r="C341" s="101"/>
      <c r="D341" s="101"/>
      <c r="E341" s="25"/>
      <c r="F341" s="25"/>
      <c r="G341" s="101"/>
      <c r="H341" s="101"/>
      <c r="I341" s="25"/>
      <c r="J341" s="25"/>
      <c r="K341" s="101"/>
      <c r="L341" s="101"/>
      <c r="M341" s="25"/>
      <c r="N341" s="25"/>
      <c r="O341" s="101"/>
      <c r="P341" s="101"/>
      <c r="Q341" s="25"/>
      <c r="R341" s="25"/>
      <c r="S341" s="101"/>
      <c r="T341" s="101"/>
      <c r="U341" s="25"/>
    </row>
    <row r="342" spans="1:21">
      <c r="A342" s="12"/>
      <c r="B342" s="97" t="s">
        <v>35</v>
      </c>
      <c r="C342" s="99">
        <v>242</v>
      </c>
      <c r="D342" s="99"/>
      <c r="E342" s="30"/>
      <c r="F342" s="30"/>
      <c r="G342" s="99">
        <v>666</v>
      </c>
      <c r="H342" s="99"/>
      <c r="I342" s="30"/>
      <c r="J342" s="30"/>
      <c r="K342" s="99" t="s">
        <v>980</v>
      </c>
      <c r="L342" s="99"/>
      <c r="M342" s="97" t="s">
        <v>320</v>
      </c>
      <c r="N342" s="30"/>
      <c r="O342" s="99" t="s">
        <v>251</v>
      </c>
      <c r="P342" s="99"/>
      <c r="Q342" s="30"/>
      <c r="R342" s="30"/>
      <c r="S342" s="99" t="s">
        <v>981</v>
      </c>
      <c r="T342" s="99"/>
      <c r="U342" s="97" t="s">
        <v>320</v>
      </c>
    </row>
    <row r="343" spans="1:21">
      <c r="A343" s="12"/>
      <c r="B343" s="97"/>
      <c r="C343" s="99"/>
      <c r="D343" s="99"/>
      <c r="E343" s="30"/>
      <c r="F343" s="30"/>
      <c r="G343" s="99"/>
      <c r="H343" s="99"/>
      <c r="I343" s="30"/>
      <c r="J343" s="30"/>
      <c r="K343" s="99"/>
      <c r="L343" s="99"/>
      <c r="M343" s="97"/>
      <c r="N343" s="30"/>
      <c r="O343" s="99"/>
      <c r="P343" s="99"/>
      <c r="Q343" s="30"/>
      <c r="R343" s="30"/>
      <c r="S343" s="99"/>
      <c r="T343" s="99"/>
      <c r="U343" s="97"/>
    </row>
    <row r="344" spans="1:21">
      <c r="A344" s="12"/>
      <c r="B344" s="94" t="s">
        <v>131</v>
      </c>
      <c r="C344" s="101" t="s">
        <v>251</v>
      </c>
      <c r="D344" s="101"/>
      <c r="E344" s="25"/>
      <c r="F344" s="25"/>
      <c r="G344" s="96">
        <v>1015</v>
      </c>
      <c r="H344" s="96"/>
      <c r="I344" s="25"/>
      <c r="J344" s="25"/>
      <c r="K344" s="101" t="s">
        <v>982</v>
      </c>
      <c r="L344" s="101"/>
      <c r="M344" s="94" t="s">
        <v>320</v>
      </c>
      <c r="N344" s="25"/>
      <c r="O344" s="101" t="s">
        <v>251</v>
      </c>
      <c r="P344" s="101"/>
      <c r="Q344" s="25"/>
      <c r="R344" s="25"/>
      <c r="S344" s="101" t="s">
        <v>983</v>
      </c>
      <c r="T344" s="101"/>
      <c r="U344" s="94" t="s">
        <v>320</v>
      </c>
    </row>
    <row r="345" spans="1:21">
      <c r="A345" s="12"/>
      <c r="B345" s="94"/>
      <c r="C345" s="101"/>
      <c r="D345" s="101"/>
      <c r="E345" s="25"/>
      <c r="F345" s="25"/>
      <c r="G345" s="96"/>
      <c r="H345" s="96"/>
      <c r="I345" s="25"/>
      <c r="J345" s="25"/>
      <c r="K345" s="101"/>
      <c r="L345" s="101"/>
      <c r="M345" s="94"/>
      <c r="N345" s="25"/>
      <c r="O345" s="101"/>
      <c r="P345" s="101"/>
      <c r="Q345" s="25"/>
      <c r="R345" s="25"/>
      <c r="S345" s="101"/>
      <c r="T345" s="101"/>
      <c r="U345" s="94"/>
    </row>
    <row r="346" spans="1:21">
      <c r="A346" s="12"/>
      <c r="B346" s="97" t="s">
        <v>41</v>
      </c>
      <c r="C346" s="99" t="s">
        <v>251</v>
      </c>
      <c r="D346" s="99"/>
      <c r="E346" s="30"/>
      <c r="F346" s="30"/>
      <c r="G346" s="99" t="s">
        <v>251</v>
      </c>
      <c r="H346" s="99"/>
      <c r="I346" s="30"/>
      <c r="J346" s="30"/>
      <c r="K346" s="100">
        <v>74205</v>
      </c>
      <c r="L346" s="100"/>
      <c r="M346" s="30"/>
      <c r="N346" s="30"/>
      <c r="O346" s="99" t="s">
        <v>251</v>
      </c>
      <c r="P346" s="99"/>
      <c r="Q346" s="30"/>
      <c r="R346" s="30"/>
      <c r="S346" s="100">
        <v>74205</v>
      </c>
      <c r="T346" s="100"/>
      <c r="U346" s="30"/>
    </row>
    <row r="347" spans="1:21">
      <c r="A347" s="12"/>
      <c r="B347" s="97"/>
      <c r="C347" s="99"/>
      <c r="D347" s="99"/>
      <c r="E347" s="30"/>
      <c r="F347" s="30"/>
      <c r="G347" s="99"/>
      <c r="H347" s="99"/>
      <c r="I347" s="30"/>
      <c r="J347" s="30"/>
      <c r="K347" s="100"/>
      <c r="L347" s="100"/>
      <c r="M347" s="30"/>
      <c r="N347" s="30"/>
      <c r="O347" s="99"/>
      <c r="P347" s="99"/>
      <c r="Q347" s="30"/>
      <c r="R347" s="30"/>
      <c r="S347" s="100"/>
      <c r="T347" s="100"/>
      <c r="U347" s="30"/>
    </row>
    <row r="348" spans="1:21">
      <c r="A348" s="12"/>
      <c r="B348" s="94" t="s">
        <v>42</v>
      </c>
      <c r="C348" s="101" t="s">
        <v>251</v>
      </c>
      <c r="D348" s="101"/>
      <c r="E348" s="25"/>
      <c r="F348" s="25"/>
      <c r="G348" s="101" t="s">
        <v>251</v>
      </c>
      <c r="H348" s="101"/>
      <c r="I348" s="25"/>
      <c r="J348" s="25"/>
      <c r="K348" s="101" t="s">
        <v>984</v>
      </c>
      <c r="L348" s="101"/>
      <c r="M348" s="94" t="s">
        <v>320</v>
      </c>
      <c r="N348" s="25"/>
      <c r="O348" s="101" t="s">
        <v>251</v>
      </c>
      <c r="P348" s="101"/>
      <c r="Q348" s="25"/>
      <c r="R348" s="25"/>
      <c r="S348" s="101" t="s">
        <v>984</v>
      </c>
      <c r="T348" s="101"/>
      <c r="U348" s="94" t="s">
        <v>320</v>
      </c>
    </row>
    <row r="349" spans="1:21">
      <c r="A349" s="12"/>
      <c r="B349" s="94"/>
      <c r="C349" s="101"/>
      <c r="D349" s="101"/>
      <c r="E349" s="25"/>
      <c r="F349" s="25"/>
      <c r="G349" s="101"/>
      <c r="H349" s="101"/>
      <c r="I349" s="25"/>
      <c r="J349" s="25"/>
      <c r="K349" s="101"/>
      <c r="L349" s="101"/>
      <c r="M349" s="94"/>
      <c r="N349" s="25"/>
      <c r="O349" s="101"/>
      <c r="P349" s="101"/>
      <c r="Q349" s="25"/>
      <c r="R349" s="25"/>
      <c r="S349" s="101"/>
      <c r="T349" s="101"/>
      <c r="U349" s="94"/>
    </row>
    <row r="350" spans="1:21">
      <c r="A350" s="12"/>
      <c r="B350" s="97" t="s">
        <v>38</v>
      </c>
      <c r="C350" s="99">
        <v>122</v>
      </c>
      <c r="D350" s="99"/>
      <c r="E350" s="30"/>
      <c r="F350" s="30"/>
      <c r="G350" s="99">
        <v>7</v>
      </c>
      <c r="H350" s="99"/>
      <c r="I350" s="30"/>
      <c r="J350" s="30"/>
      <c r="K350" s="99" t="s">
        <v>985</v>
      </c>
      <c r="L350" s="99"/>
      <c r="M350" s="97" t="s">
        <v>320</v>
      </c>
      <c r="N350" s="30"/>
      <c r="O350" s="99" t="s">
        <v>251</v>
      </c>
      <c r="P350" s="99"/>
      <c r="Q350" s="30"/>
      <c r="R350" s="30"/>
      <c r="S350" s="99" t="s">
        <v>986</v>
      </c>
      <c r="T350" s="99"/>
      <c r="U350" s="97" t="s">
        <v>320</v>
      </c>
    </row>
    <row r="351" spans="1:21">
      <c r="A351" s="12"/>
      <c r="B351" s="97"/>
      <c r="C351" s="99"/>
      <c r="D351" s="99"/>
      <c r="E351" s="30"/>
      <c r="F351" s="30"/>
      <c r="G351" s="99"/>
      <c r="H351" s="99"/>
      <c r="I351" s="30"/>
      <c r="J351" s="30"/>
      <c r="K351" s="99"/>
      <c r="L351" s="99"/>
      <c r="M351" s="97"/>
      <c r="N351" s="30"/>
      <c r="O351" s="99"/>
      <c r="P351" s="99"/>
      <c r="Q351" s="30"/>
      <c r="R351" s="30"/>
      <c r="S351" s="99"/>
      <c r="T351" s="99"/>
      <c r="U351" s="97"/>
    </row>
    <row r="352" spans="1:21">
      <c r="A352" s="12"/>
      <c r="B352" s="94" t="s">
        <v>39</v>
      </c>
      <c r="C352" s="101" t="s">
        <v>251</v>
      </c>
      <c r="D352" s="101"/>
      <c r="E352" s="25"/>
      <c r="F352" s="25"/>
      <c r="G352" s="101" t="s">
        <v>251</v>
      </c>
      <c r="H352" s="101"/>
      <c r="I352" s="25"/>
      <c r="J352" s="25"/>
      <c r="K352" s="96">
        <v>26638</v>
      </c>
      <c r="L352" s="96"/>
      <c r="M352" s="25"/>
      <c r="N352" s="25"/>
      <c r="O352" s="101" t="s">
        <v>251</v>
      </c>
      <c r="P352" s="101"/>
      <c r="Q352" s="25"/>
      <c r="R352" s="25"/>
      <c r="S352" s="96">
        <v>26638</v>
      </c>
      <c r="T352" s="96"/>
      <c r="U352" s="25"/>
    </row>
    <row r="353" spans="1:21">
      <c r="A353" s="12"/>
      <c r="B353" s="94"/>
      <c r="C353" s="101"/>
      <c r="D353" s="101"/>
      <c r="E353" s="25"/>
      <c r="F353" s="25"/>
      <c r="G353" s="101"/>
      <c r="H353" s="101"/>
      <c r="I353" s="25"/>
      <c r="J353" s="25"/>
      <c r="K353" s="96"/>
      <c r="L353" s="96"/>
      <c r="M353" s="25"/>
      <c r="N353" s="25"/>
      <c r="O353" s="101"/>
      <c r="P353" s="101"/>
      <c r="Q353" s="25"/>
      <c r="R353" s="25"/>
      <c r="S353" s="96"/>
      <c r="T353" s="96"/>
      <c r="U353" s="25"/>
    </row>
    <row r="354" spans="1:21">
      <c r="A354" s="12"/>
      <c r="B354" s="97" t="s">
        <v>987</v>
      </c>
      <c r="C354" s="99" t="s">
        <v>251</v>
      </c>
      <c r="D354" s="99"/>
      <c r="E354" s="30"/>
      <c r="F354" s="30"/>
      <c r="G354" s="99" t="s">
        <v>251</v>
      </c>
      <c r="H354" s="99"/>
      <c r="I354" s="30"/>
      <c r="J354" s="30"/>
      <c r="K354" s="100">
        <v>15844</v>
      </c>
      <c r="L354" s="100"/>
      <c r="M354" s="30"/>
      <c r="N354" s="30"/>
      <c r="O354" s="99" t="s">
        <v>251</v>
      </c>
      <c r="P354" s="99"/>
      <c r="Q354" s="30"/>
      <c r="R354" s="30"/>
      <c r="S354" s="100">
        <v>15844</v>
      </c>
      <c r="T354" s="100"/>
      <c r="U354" s="30"/>
    </row>
    <row r="355" spans="1:21">
      <c r="A355" s="12"/>
      <c r="B355" s="97"/>
      <c r="C355" s="99"/>
      <c r="D355" s="99"/>
      <c r="E355" s="30"/>
      <c r="F355" s="30"/>
      <c r="G355" s="99"/>
      <c r="H355" s="99"/>
      <c r="I355" s="30"/>
      <c r="J355" s="30"/>
      <c r="K355" s="100"/>
      <c r="L355" s="100"/>
      <c r="M355" s="30"/>
      <c r="N355" s="30"/>
      <c r="O355" s="99"/>
      <c r="P355" s="99"/>
      <c r="Q355" s="30"/>
      <c r="R355" s="30"/>
      <c r="S355" s="100"/>
      <c r="T355" s="100"/>
      <c r="U355" s="30"/>
    </row>
    <row r="356" spans="1:21">
      <c r="A356" s="12"/>
      <c r="B356" s="94" t="s">
        <v>953</v>
      </c>
      <c r="C356" s="101">
        <v>486</v>
      </c>
      <c r="D356" s="101"/>
      <c r="E356" s="25"/>
      <c r="F356" s="25"/>
      <c r="G356" s="101" t="s">
        <v>988</v>
      </c>
      <c r="H356" s="101"/>
      <c r="I356" s="94" t="s">
        <v>320</v>
      </c>
      <c r="J356" s="25"/>
      <c r="K356" s="101">
        <v>562</v>
      </c>
      <c r="L356" s="101"/>
      <c r="M356" s="25"/>
      <c r="N356" s="25"/>
      <c r="O356" s="101" t="s">
        <v>251</v>
      </c>
      <c r="P356" s="101"/>
      <c r="Q356" s="25"/>
      <c r="R356" s="25"/>
      <c r="S356" s="101" t="s">
        <v>251</v>
      </c>
      <c r="T356" s="101"/>
      <c r="U356" s="25"/>
    </row>
    <row r="357" spans="1:21" ht="15.75" thickBot="1">
      <c r="A357" s="12"/>
      <c r="B357" s="94"/>
      <c r="C357" s="110"/>
      <c r="D357" s="110"/>
      <c r="E357" s="53"/>
      <c r="F357" s="25"/>
      <c r="G357" s="110"/>
      <c r="H357" s="110"/>
      <c r="I357" s="178"/>
      <c r="J357" s="25"/>
      <c r="K357" s="110"/>
      <c r="L357" s="110"/>
      <c r="M357" s="53"/>
      <c r="N357" s="25"/>
      <c r="O357" s="110"/>
      <c r="P357" s="110"/>
      <c r="Q357" s="53"/>
      <c r="R357" s="25"/>
      <c r="S357" s="110"/>
      <c r="T357" s="110"/>
      <c r="U357" s="53"/>
    </row>
    <row r="358" spans="1:21">
      <c r="A358" s="12"/>
      <c r="B358" s="97" t="s">
        <v>989</v>
      </c>
      <c r="C358" s="172" t="s">
        <v>990</v>
      </c>
      <c r="D358" s="172"/>
      <c r="E358" s="112" t="s">
        <v>320</v>
      </c>
      <c r="F358" s="30"/>
      <c r="G358" s="172" t="s">
        <v>991</v>
      </c>
      <c r="H358" s="172"/>
      <c r="I358" s="112" t="s">
        <v>320</v>
      </c>
      <c r="J358" s="30"/>
      <c r="K358" s="114">
        <v>119353</v>
      </c>
      <c r="L358" s="114"/>
      <c r="M358" s="56"/>
      <c r="N358" s="30"/>
      <c r="O358" s="172" t="s">
        <v>251</v>
      </c>
      <c r="P358" s="172"/>
      <c r="Q358" s="56"/>
      <c r="R358" s="30"/>
      <c r="S358" s="114">
        <v>118016</v>
      </c>
      <c r="T358" s="114"/>
      <c r="U358" s="56"/>
    </row>
    <row r="359" spans="1:21" ht="15.75" thickBot="1">
      <c r="A359" s="12"/>
      <c r="B359" s="97"/>
      <c r="C359" s="120"/>
      <c r="D359" s="120"/>
      <c r="E359" s="121"/>
      <c r="F359" s="30"/>
      <c r="G359" s="120"/>
      <c r="H359" s="120"/>
      <c r="I359" s="121"/>
      <c r="J359" s="30"/>
      <c r="K359" s="102"/>
      <c r="L359" s="102"/>
      <c r="M359" s="34"/>
      <c r="N359" s="30"/>
      <c r="O359" s="120"/>
      <c r="P359" s="120"/>
      <c r="Q359" s="34"/>
      <c r="R359" s="30"/>
      <c r="S359" s="102"/>
      <c r="T359" s="102"/>
      <c r="U359" s="34"/>
    </row>
    <row r="360" spans="1:21">
      <c r="A360" s="12"/>
      <c r="B360" s="91" t="s">
        <v>133</v>
      </c>
      <c r="C360" s="39"/>
      <c r="D360" s="39"/>
      <c r="E360" s="39"/>
      <c r="F360" s="17"/>
      <c r="G360" s="39"/>
      <c r="H360" s="39"/>
      <c r="I360" s="39"/>
      <c r="J360" s="17"/>
      <c r="K360" s="39"/>
      <c r="L360" s="39"/>
      <c r="M360" s="39"/>
      <c r="N360" s="17"/>
      <c r="O360" s="39"/>
      <c r="P360" s="39"/>
      <c r="Q360" s="39"/>
      <c r="R360" s="17"/>
      <c r="S360" s="39"/>
      <c r="T360" s="39"/>
      <c r="U360" s="39"/>
    </row>
    <row r="361" spans="1:21">
      <c r="A361" s="12"/>
      <c r="B361" s="97" t="s">
        <v>134</v>
      </c>
      <c r="C361" s="99" t="s">
        <v>251</v>
      </c>
      <c r="D361" s="99"/>
      <c r="E361" s="30"/>
      <c r="F361" s="30"/>
      <c r="G361" s="99" t="s">
        <v>251</v>
      </c>
      <c r="H361" s="99"/>
      <c r="I361" s="30"/>
      <c r="J361" s="30"/>
      <c r="K361" s="99" t="s">
        <v>992</v>
      </c>
      <c r="L361" s="99"/>
      <c r="M361" s="97" t="s">
        <v>320</v>
      </c>
      <c r="N361" s="30"/>
      <c r="O361" s="99" t="s">
        <v>251</v>
      </c>
      <c r="P361" s="99"/>
      <c r="Q361" s="30"/>
      <c r="R361" s="30"/>
      <c r="S361" s="99" t="s">
        <v>992</v>
      </c>
      <c r="T361" s="99"/>
      <c r="U361" s="97" t="s">
        <v>320</v>
      </c>
    </row>
    <row r="362" spans="1:21">
      <c r="A362" s="12"/>
      <c r="B362" s="97"/>
      <c r="C362" s="99"/>
      <c r="D362" s="99"/>
      <c r="E362" s="30"/>
      <c r="F362" s="30"/>
      <c r="G362" s="99"/>
      <c r="H362" s="99"/>
      <c r="I362" s="30"/>
      <c r="J362" s="30"/>
      <c r="K362" s="99"/>
      <c r="L362" s="99"/>
      <c r="M362" s="97"/>
      <c r="N362" s="30"/>
      <c r="O362" s="99"/>
      <c r="P362" s="99"/>
      <c r="Q362" s="30"/>
      <c r="R362" s="30"/>
      <c r="S362" s="99"/>
      <c r="T362" s="99"/>
      <c r="U362" s="97"/>
    </row>
    <row r="363" spans="1:21">
      <c r="A363" s="12"/>
      <c r="B363" s="94" t="s">
        <v>135</v>
      </c>
      <c r="C363" s="101" t="s">
        <v>251</v>
      </c>
      <c r="D363" s="101"/>
      <c r="E363" s="25"/>
      <c r="F363" s="25"/>
      <c r="G363" s="101" t="s">
        <v>251</v>
      </c>
      <c r="H363" s="101"/>
      <c r="I363" s="25"/>
      <c r="J363" s="25"/>
      <c r="K363" s="96">
        <v>747492</v>
      </c>
      <c r="L363" s="96"/>
      <c r="M363" s="25"/>
      <c r="N363" s="25"/>
      <c r="O363" s="101" t="s">
        <v>251</v>
      </c>
      <c r="P363" s="101"/>
      <c r="Q363" s="25"/>
      <c r="R363" s="25"/>
      <c r="S363" s="96">
        <v>747492</v>
      </c>
      <c r="T363" s="96"/>
      <c r="U363" s="25"/>
    </row>
    <row r="364" spans="1:21">
      <c r="A364" s="12"/>
      <c r="B364" s="94"/>
      <c r="C364" s="101"/>
      <c r="D364" s="101"/>
      <c r="E364" s="25"/>
      <c r="F364" s="25"/>
      <c r="G364" s="101"/>
      <c r="H364" s="101"/>
      <c r="I364" s="25"/>
      <c r="J364" s="25"/>
      <c r="K364" s="96"/>
      <c r="L364" s="96"/>
      <c r="M364" s="25"/>
      <c r="N364" s="25"/>
      <c r="O364" s="101"/>
      <c r="P364" s="101"/>
      <c r="Q364" s="25"/>
      <c r="R364" s="25"/>
      <c r="S364" s="96"/>
      <c r="T364" s="96"/>
      <c r="U364" s="25"/>
    </row>
    <row r="365" spans="1:21">
      <c r="A365" s="12"/>
      <c r="B365" s="97" t="s">
        <v>136</v>
      </c>
      <c r="C365" s="99" t="s">
        <v>251</v>
      </c>
      <c r="D365" s="99"/>
      <c r="E365" s="30"/>
      <c r="F365" s="30"/>
      <c r="G365" s="99" t="s">
        <v>251</v>
      </c>
      <c r="H365" s="99"/>
      <c r="I365" s="30"/>
      <c r="J365" s="30"/>
      <c r="K365" s="99" t="s">
        <v>993</v>
      </c>
      <c r="L365" s="99"/>
      <c r="M365" s="97" t="s">
        <v>320</v>
      </c>
      <c r="N365" s="30"/>
      <c r="O365" s="99" t="s">
        <v>251</v>
      </c>
      <c r="P365" s="99"/>
      <c r="Q365" s="30"/>
      <c r="R365" s="30"/>
      <c r="S365" s="99" t="s">
        <v>993</v>
      </c>
      <c r="T365" s="99"/>
      <c r="U365" s="97" t="s">
        <v>320</v>
      </c>
    </row>
    <row r="366" spans="1:21">
      <c r="A366" s="12"/>
      <c r="B366" s="97"/>
      <c r="C366" s="99"/>
      <c r="D366" s="99"/>
      <c r="E366" s="30"/>
      <c r="F366" s="30"/>
      <c r="G366" s="99"/>
      <c r="H366" s="99"/>
      <c r="I366" s="30"/>
      <c r="J366" s="30"/>
      <c r="K366" s="99"/>
      <c r="L366" s="99"/>
      <c r="M366" s="97"/>
      <c r="N366" s="30"/>
      <c r="O366" s="99"/>
      <c r="P366" s="99"/>
      <c r="Q366" s="30"/>
      <c r="R366" s="30"/>
      <c r="S366" s="99"/>
      <c r="T366" s="99"/>
      <c r="U366" s="97"/>
    </row>
    <row r="367" spans="1:21">
      <c r="A367" s="12"/>
      <c r="B367" s="94" t="s">
        <v>137</v>
      </c>
      <c r="C367" s="101" t="s">
        <v>251</v>
      </c>
      <c r="D367" s="101"/>
      <c r="E367" s="25"/>
      <c r="F367" s="25"/>
      <c r="G367" s="101" t="s">
        <v>251</v>
      </c>
      <c r="H367" s="101"/>
      <c r="I367" s="25"/>
      <c r="J367" s="25"/>
      <c r="K367" s="96">
        <v>150942</v>
      </c>
      <c r="L367" s="96"/>
      <c r="M367" s="25"/>
      <c r="N367" s="25"/>
      <c r="O367" s="101" t="s">
        <v>251</v>
      </c>
      <c r="P367" s="101"/>
      <c r="Q367" s="25"/>
      <c r="R367" s="25"/>
      <c r="S367" s="96">
        <v>150942</v>
      </c>
      <c r="T367" s="96"/>
      <c r="U367" s="25"/>
    </row>
    <row r="368" spans="1:21">
      <c r="A368" s="12"/>
      <c r="B368" s="94"/>
      <c r="C368" s="101"/>
      <c r="D368" s="101"/>
      <c r="E368" s="25"/>
      <c r="F368" s="25"/>
      <c r="G368" s="101"/>
      <c r="H368" s="101"/>
      <c r="I368" s="25"/>
      <c r="J368" s="25"/>
      <c r="K368" s="96"/>
      <c r="L368" s="96"/>
      <c r="M368" s="25"/>
      <c r="N368" s="25"/>
      <c r="O368" s="101"/>
      <c r="P368" s="101"/>
      <c r="Q368" s="25"/>
      <c r="R368" s="25"/>
      <c r="S368" s="96"/>
      <c r="T368" s="96"/>
      <c r="U368" s="25"/>
    </row>
    <row r="369" spans="1:21">
      <c r="A369" s="12"/>
      <c r="B369" s="97" t="s">
        <v>138</v>
      </c>
      <c r="C369" s="99" t="s">
        <v>251</v>
      </c>
      <c r="D369" s="99"/>
      <c r="E369" s="30"/>
      <c r="F369" s="30"/>
      <c r="G369" s="99" t="s">
        <v>251</v>
      </c>
      <c r="H369" s="99"/>
      <c r="I369" s="30"/>
      <c r="J369" s="30"/>
      <c r="K369" s="99" t="s">
        <v>994</v>
      </c>
      <c r="L369" s="99"/>
      <c r="M369" s="97" t="s">
        <v>320</v>
      </c>
      <c r="N369" s="30"/>
      <c r="O369" s="99" t="s">
        <v>251</v>
      </c>
      <c r="P369" s="99"/>
      <c r="Q369" s="30"/>
      <c r="R369" s="30"/>
      <c r="S369" s="99" t="s">
        <v>994</v>
      </c>
      <c r="T369" s="99"/>
      <c r="U369" s="97" t="s">
        <v>320</v>
      </c>
    </row>
    <row r="370" spans="1:21">
      <c r="A370" s="12"/>
      <c r="B370" s="97"/>
      <c r="C370" s="99"/>
      <c r="D370" s="99"/>
      <c r="E370" s="30"/>
      <c r="F370" s="30"/>
      <c r="G370" s="99"/>
      <c r="H370" s="99"/>
      <c r="I370" s="30"/>
      <c r="J370" s="30"/>
      <c r="K370" s="99"/>
      <c r="L370" s="99"/>
      <c r="M370" s="97"/>
      <c r="N370" s="30"/>
      <c r="O370" s="99"/>
      <c r="P370" s="99"/>
      <c r="Q370" s="30"/>
      <c r="R370" s="30"/>
      <c r="S370" s="99"/>
      <c r="T370" s="99"/>
      <c r="U370" s="97"/>
    </row>
    <row r="371" spans="1:21">
      <c r="A371" s="12"/>
      <c r="B371" s="94" t="s">
        <v>139</v>
      </c>
      <c r="C371" s="101" t="s">
        <v>251</v>
      </c>
      <c r="D371" s="101"/>
      <c r="E371" s="25"/>
      <c r="F371" s="25"/>
      <c r="G371" s="101" t="s">
        <v>251</v>
      </c>
      <c r="H371" s="101"/>
      <c r="I371" s="25"/>
      <c r="J371" s="25"/>
      <c r="K371" s="96">
        <v>12222</v>
      </c>
      <c r="L371" s="96"/>
      <c r="M371" s="25"/>
      <c r="N371" s="25"/>
      <c r="O371" s="101" t="s">
        <v>251</v>
      </c>
      <c r="P371" s="101"/>
      <c r="Q371" s="25"/>
      <c r="R371" s="25"/>
      <c r="S371" s="96">
        <v>12222</v>
      </c>
      <c r="T371" s="96"/>
      <c r="U371" s="25"/>
    </row>
    <row r="372" spans="1:21">
      <c r="A372" s="12"/>
      <c r="B372" s="94"/>
      <c r="C372" s="101"/>
      <c r="D372" s="101"/>
      <c r="E372" s="25"/>
      <c r="F372" s="25"/>
      <c r="G372" s="101"/>
      <c r="H372" s="101"/>
      <c r="I372" s="25"/>
      <c r="J372" s="25"/>
      <c r="K372" s="96"/>
      <c r="L372" s="96"/>
      <c r="M372" s="25"/>
      <c r="N372" s="25"/>
      <c r="O372" s="101"/>
      <c r="P372" s="101"/>
      <c r="Q372" s="25"/>
      <c r="R372" s="25"/>
      <c r="S372" s="96"/>
      <c r="T372" s="96"/>
      <c r="U372" s="25"/>
    </row>
    <row r="373" spans="1:21">
      <c r="A373" s="12"/>
      <c r="B373" s="97" t="s">
        <v>140</v>
      </c>
      <c r="C373" s="99" t="s">
        <v>251</v>
      </c>
      <c r="D373" s="99"/>
      <c r="E373" s="30"/>
      <c r="F373" s="30"/>
      <c r="G373" s="99" t="s">
        <v>251</v>
      </c>
      <c r="H373" s="99"/>
      <c r="I373" s="30"/>
      <c r="J373" s="30"/>
      <c r="K373" s="100">
        <v>61939</v>
      </c>
      <c r="L373" s="100"/>
      <c r="M373" s="30"/>
      <c r="N373" s="30"/>
      <c r="O373" s="99" t="s">
        <v>251</v>
      </c>
      <c r="P373" s="99"/>
      <c r="Q373" s="30"/>
      <c r="R373" s="30"/>
      <c r="S373" s="100">
        <v>61939</v>
      </c>
      <c r="T373" s="100"/>
      <c r="U373" s="30"/>
    </row>
    <row r="374" spans="1:21">
      <c r="A374" s="12"/>
      <c r="B374" s="97"/>
      <c r="C374" s="99"/>
      <c r="D374" s="99"/>
      <c r="E374" s="30"/>
      <c r="F374" s="30"/>
      <c r="G374" s="99"/>
      <c r="H374" s="99"/>
      <c r="I374" s="30"/>
      <c r="J374" s="30"/>
      <c r="K374" s="100"/>
      <c r="L374" s="100"/>
      <c r="M374" s="30"/>
      <c r="N374" s="30"/>
      <c r="O374" s="99"/>
      <c r="P374" s="99"/>
      <c r="Q374" s="30"/>
      <c r="R374" s="30"/>
      <c r="S374" s="100"/>
      <c r="T374" s="100"/>
      <c r="U374" s="30"/>
    </row>
    <row r="375" spans="1:21">
      <c r="A375" s="12"/>
      <c r="B375" s="94" t="s">
        <v>141</v>
      </c>
      <c r="C375" s="101" t="s">
        <v>251</v>
      </c>
      <c r="D375" s="101"/>
      <c r="E375" s="25"/>
      <c r="F375" s="25"/>
      <c r="G375" s="101" t="s">
        <v>251</v>
      </c>
      <c r="H375" s="101"/>
      <c r="I375" s="25"/>
      <c r="J375" s="25"/>
      <c r="K375" s="101" t="s">
        <v>995</v>
      </c>
      <c r="L375" s="101"/>
      <c r="M375" s="94" t="s">
        <v>320</v>
      </c>
      <c r="N375" s="25"/>
      <c r="O375" s="101" t="s">
        <v>251</v>
      </c>
      <c r="P375" s="101"/>
      <c r="Q375" s="25"/>
      <c r="R375" s="25"/>
      <c r="S375" s="101" t="s">
        <v>995</v>
      </c>
      <c r="T375" s="101"/>
      <c r="U375" s="94" t="s">
        <v>320</v>
      </c>
    </row>
    <row r="376" spans="1:21">
      <c r="A376" s="12"/>
      <c r="B376" s="94"/>
      <c r="C376" s="101"/>
      <c r="D376" s="101"/>
      <c r="E376" s="25"/>
      <c r="F376" s="25"/>
      <c r="G376" s="101"/>
      <c r="H376" s="101"/>
      <c r="I376" s="25"/>
      <c r="J376" s="25"/>
      <c r="K376" s="101"/>
      <c r="L376" s="101"/>
      <c r="M376" s="94"/>
      <c r="N376" s="25"/>
      <c r="O376" s="101"/>
      <c r="P376" s="101"/>
      <c r="Q376" s="25"/>
      <c r="R376" s="25"/>
      <c r="S376" s="101"/>
      <c r="T376" s="101"/>
      <c r="U376" s="94"/>
    </row>
    <row r="377" spans="1:21">
      <c r="A377" s="12"/>
      <c r="B377" s="97" t="s">
        <v>996</v>
      </c>
      <c r="C377" s="99" t="s">
        <v>997</v>
      </c>
      <c r="D377" s="99"/>
      <c r="E377" s="97" t="s">
        <v>320</v>
      </c>
      <c r="F377" s="30"/>
      <c r="G377" s="99" t="s">
        <v>998</v>
      </c>
      <c r="H377" s="99"/>
      <c r="I377" s="97" t="s">
        <v>320</v>
      </c>
      <c r="J377" s="30"/>
      <c r="K377" s="99" t="s">
        <v>963</v>
      </c>
      <c r="L377" s="99"/>
      <c r="M377" s="97" t="s">
        <v>320</v>
      </c>
      <c r="N377" s="30"/>
      <c r="O377" s="100">
        <v>425000</v>
      </c>
      <c r="P377" s="100"/>
      <c r="Q377" s="30"/>
      <c r="R377" s="30"/>
      <c r="S377" s="99" t="s">
        <v>251</v>
      </c>
      <c r="T377" s="99"/>
      <c r="U377" s="30"/>
    </row>
    <row r="378" spans="1:21">
      <c r="A378" s="12"/>
      <c r="B378" s="97"/>
      <c r="C378" s="99"/>
      <c r="D378" s="99"/>
      <c r="E378" s="97"/>
      <c r="F378" s="30"/>
      <c r="G378" s="99"/>
      <c r="H378" s="99"/>
      <c r="I378" s="97"/>
      <c r="J378" s="30"/>
      <c r="K378" s="99"/>
      <c r="L378" s="99"/>
      <c r="M378" s="97"/>
      <c r="N378" s="30"/>
      <c r="O378" s="100"/>
      <c r="P378" s="100"/>
      <c r="Q378" s="30"/>
      <c r="R378" s="30"/>
      <c r="S378" s="99"/>
      <c r="T378" s="99"/>
      <c r="U378" s="30"/>
    </row>
    <row r="379" spans="1:21">
      <c r="A379" s="12"/>
      <c r="B379" s="94" t="s">
        <v>999</v>
      </c>
      <c r="C379" s="101" t="s">
        <v>251</v>
      </c>
      <c r="D379" s="101"/>
      <c r="E379" s="25"/>
      <c r="F379" s="25"/>
      <c r="G379" s="96">
        <v>158000</v>
      </c>
      <c r="H379" s="96"/>
      <c r="I379" s="25"/>
      <c r="J379" s="25"/>
      <c r="K379" s="96">
        <v>267000</v>
      </c>
      <c r="L379" s="96"/>
      <c r="M379" s="25"/>
      <c r="N379" s="25"/>
      <c r="O379" s="101" t="s">
        <v>1000</v>
      </c>
      <c r="P379" s="101"/>
      <c r="Q379" s="94" t="s">
        <v>320</v>
      </c>
      <c r="R379" s="25"/>
      <c r="S379" s="101" t="s">
        <v>251</v>
      </c>
      <c r="T379" s="101"/>
      <c r="U379" s="25"/>
    </row>
    <row r="380" spans="1:21" ht="15.75" thickBot="1">
      <c r="A380" s="12"/>
      <c r="B380" s="94"/>
      <c r="C380" s="110"/>
      <c r="D380" s="110"/>
      <c r="E380" s="53"/>
      <c r="F380" s="25"/>
      <c r="G380" s="111"/>
      <c r="H380" s="111"/>
      <c r="I380" s="53"/>
      <c r="J380" s="25"/>
      <c r="K380" s="111"/>
      <c r="L380" s="111"/>
      <c r="M380" s="53"/>
      <c r="N380" s="25"/>
      <c r="O380" s="110"/>
      <c r="P380" s="110"/>
      <c r="Q380" s="178"/>
      <c r="R380" s="25"/>
      <c r="S380" s="110"/>
      <c r="T380" s="110"/>
      <c r="U380" s="53"/>
    </row>
    <row r="381" spans="1:21">
      <c r="A381" s="12"/>
      <c r="B381" s="97" t="s">
        <v>1001</v>
      </c>
      <c r="C381" s="172" t="s">
        <v>997</v>
      </c>
      <c r="D381" s="172"/>
      <c r="E381" s="112" t="s">
        <v>320</v>
      </c>
      <c r="F381" s="30"/>
      <c r="G381" s="172" t="s">
        <v>1002</v>
      </c>
      <c r="H381" s="172"/>
      <c r="I381" s="112" t="s">
        <v>320</v>
      </c>
      <c r="J381" s="30"/>
      <c r="K381" s="114">
        <v>63062</v>
      </c>
      <c r="L381" s="114"/>
      <c r="M381" s="56"/>
      <c r="N381" s="30"/>
      <c r="O381" s="172" t="s">
        <v>251</v>
      </c>
      <c r="P381" s="172"/>
      <c r="Q381" s="56"/>
      <c r="R381" s="30"/>
      <c r="S381" s="172" t="s">
        <v>1003</v>
      </c>
      <c r="T381" s="172"/>
      <c r="U381" s="112" t="s">
        <v>320</v>
      </c>
    </row>
    <row r="382" spans="1:21" ht="15.75" thickBot="1">
      <c r="A382" s="12"/>
      <c r="B382" s="97"/>
      <c r="C382" s="120"/>
      <c r="D382" s="120"/>
      <c r="E382" s="121"/>
      <c r="F382" s="30"/>
      <c r="G382" s="120"/>
      <c r="H382" s="120"/>
      <c r="I382" s="121"/>
      <c r="J382" s="30"/>
      <c r="K382" s="102"/>
      <c r="L382" s="102"/>
      <c r="M382" s="34"/>
      <c r="N382" s="30"/>
      <c r="O382" s="120"/>
      <c r="P382" s="120"/>
      <c r="Q382" s="34"/>
      <c r="R382" s="30"/>
      <c r="S382" s="120"/>
      <c r="T382" s="120"/>
      <c r="U382" s="121"/>
    </row>
    <row r="383" spans="1:21">
      <c r="A383" s="12"/>
      <c r="B383" s="91" t="s">
        <v>143</v>
      </c>
      <c r="C383" s="39"/>
      <c r="D383" s="39"/>
      <c r="E383" s="39"/>
      <c r="F383" s="17"/>
      <c r="G383" s="39"/>
      <c r="H383" s="39"/>
      <c r="I383" s="39"/>
      <c r="J383" s="17"/>
      <c r="K383" s="39"/>
      <c r="L383" s="39"/>
      <c r="M383" s="39"/>
      <c r="N383" s="17"/>
      <c r="O383" s="39"/>
      <c r="P383" s="39"/>
      <c r="Q383" s="39"/>
      <c r="R383" s="17"/>
      <c r="S383" s="39"/>
      <c r="T383" s="39"/>
      <c r="U383" s="39"/>
    </row>
    <row r="384" spans="1:21">
      <c r="A384" s="12"/>
      <c r="B384" s="97" t="s">
        <v>144</v>
      </c>
      <c r="C384" s="100">
        <v>1115</v>
      </c>
      <c r="D384" s="100"/>
      <c r="E384" s="30"/>
      <c r="F384" s="30"/>
      <c r="G384" s="99" t="s">
        <v>251</v>
      </c>
      <c r="H384" s="99"/>
      <c r="I384" s="30"/>
      <c r="J384" s="30"/>
      <c r="K384" s="99" t="s">
        <v>251</v>
      </c>
      <c r="L384" s="99"/>
      <c r="M384" s="30"/>
      <c r="N384" s="30"/>
      <c r="O384" s="99" t="s">
        <v>251</v>
      </c>
      <c r="P384" s="99"/>
      <c r="Q384" s="30"/>
      <c r="R384" s="30"/>
      <c r="S384" s="100">
        <v>1115</v>
      </c>
      <c r="T384" s="100"/>
      <c r="U384" s="30"/>
    </row>
    <row r="385" spans="1:21">
      <c r="A385" s="12"/>
      <c r="B385" s="97"/>
      <c r="C385" s="100"/>
      <c r="D385" s="100"/>
      <c r="E385" s="30"/>
      <c r="F385" s="30"/>
      <c r="G385" s="99"/>
      <c r="H385" s="99"/>
      <c r="I385" s="30"/>
      <c r="J385" s="30"/>
      <c r="K385" s="99"/>
      <c r="L385" s="99"/>
      <c r="M385" s="30"/>
      <c r="N385" s="30"/>
      <c r="O385" s="99"/>
      <c r="P385" s="99"/>
      <c r="Q385" s="30"/>
      <c r="R385" s="30"/>
      <c r="S385" s="100"/>
      <c r="T385" s="100"/>
      <c r="U385" s="30"/>
    </row>
    <row r="386" spans="1:21">
      <c r="A386" s="12"/>
      <c r="B386" s="94" t="s">
        <v>1004</v>
      </c>
      <c r="C386" s="101" t="s">
        <v>251</v>
      </c>
      <c r="D386" s="101"/>
      <c r="E386" s="25"/>
      <c r="F386" s="25"/>
      <c r="G386" s="96">
        <v>114025</v>
      </c>
      <c r="H386" s="96"/>
      <c r="I386" s="25"/>
      <c r="J386" s="25"/>
      <c r="K386" s="101" t="s">
        <v>251</v>
      </c>
      <c r="L386" s="101"/>
      <c r="M386" s="25"/>
      <c r="N386" s="25"/>
      <c r="O386" s="101" t="s">
        <v>251</v>
      </c>
      <c r="P386" s="101"/>
      <c r="Q386" s="25"/>
      <c r="R386" s="25"/>
      <c r="S386" s="96">
        <v>114025</v>
      </c>
      <c r="T386" s="96"/>
      <c r="U386" s="25"/>
    </row>
    <row r="387" spans="1:21">
      <c r="A387" s="12"/>
      <c r="B387" s="94"/>
      <c r="C387" s="101"/>
      <c r="D387" s="101"/>
      <c r="E387" s="25"/>
      <c r="F387" s="25"/>
      <c r="G387" s="96"/>
      <c r="H387" s="96"/>
      <c r="I387" s="25"/>
      <c r="J387" s="25"/>
      <c r="K387" s="101"/>
      <c r="L387" s="101"/>
      <c r="M387" s="25"/>
      <c r="N387" s="25"/>
      <c r="O387" s="101"/>
      <c r="P387" s="101"/>
      <c r="Q387" s="25"/>
      <c r="R387" s="25"/>
      <c r="S387" s="96"/>
      <c r="T387" s="96"/>
      <c r="U387" s="25"/>
    </row>
    <row r="388" spans="1:21">
      <c r="A388" s="12"/>
      <c r="B388" s="97" t="s">
        <v>1005</v>
      </c>
      <c r="C388" s="99" t="s">
        <v>251</v>
      </c>
      <c r="D388" s="99"/>
      <c r="E388" s="30"/>
      <c r="F388" s="30"/>
      <c r="G388" s="99" t="s">
        <v>251</v>
      </c>
      <c r="H388" s="99"/>
      <c r="I388" s="30"/>
      <c r="J388" s="30"/>
      <c r="K388" s="99">
        <v>478</v>
      </c>
      <c r="L388" s="99"/>
      <c r="M388" s="30"/>
      <c r="N388" s="30"/>
      <c r="O388" s="99" t="s">
        <v>251</v>
      </c>
      <c r="P388" s="99"/>
      <c r="Q388" s="30"/>
      <c r="R388" s="30"/>
      <c r="S388" s="99">
        <v>478</v>
      </c>
      <c r="T388" s="99"/>
      <c r="U388" s="30"/>
    </row>
    <row r="389" spans="1:21">
      <c r="A389" s="12"/>
      <c r="B389" s="97"/>
      <c r="C389" s="99"/>
      <c r="D389" s="99"/>
      <c r="E389" s="30"/>
      <c r="F389" s="30"/>
      <c r="G389" s="99"/>
      <c r="H389" s="99"/>
      <c r="I389" s="30"/>
      <c r="J389" s="30"/>
      <c r="K389" s="99"/>
      <c r="L389" s="99"/>
      <c r="M389" s="30"/>
      <c r="N389" s="30"/>
      <c r="O389" s="99"/>
      <c r="P389" s="99"/>
      <c r="Q389" s="30"/>
      <c r="R389" s="30"/>
      <c r="S389" s="99"/>
      <c r="T389" s="99"/>
      <c r="U389" s="30"/>
    </row>
    <row r="390" spans="1:21">
      <c r="A390" s="12"/>
      <c r="B390" s="94" t="s">
        <v>114</v>
      </c>
      <c r="C390" s="101" t="s">
        <v>251</v>
      </c>
      <c r="D390" s="101"/>
      <c r="E390" s="25"/>
      <c r="F390" s="25"/>
      <c r="G390" s="101" t="s">
        <v>251</v>
      </c>
      <c r="H390" s="101"/>
      <c r="I390" s="25"/>
      <c r="J390" s="25"/>
      <c r="K390" s="101" t="s">
        <v>1006</v>
      </c>
      <c r="L390" s="101"/>
      <c r="M390" s="94" t="s">
        <v>320</v>
      </c>
      <c r="N390" s="25"/>
      <c r="O390" s="101" t="s">
        <v>251</v>
      </c>
      <c r="P390" s="101"/>
      <c r="Q390" s="25"/>
      <c r="R390" s="25"/>
      <c r="S390" s="101" t="s">
        <v>1006</v>
      </c>
      <c r="T390" s="101"/>
      <c r="U390" s="94" t="s">
        <v>320</v>
      </c>
    </row>
    <row r="391" spans="1:21">
      <c r="A391" s="12"/>
      <c r="B391" s="94"/>
      <c r="C391" s="101"/>
      <c r="D391" s="101"/>
      <c r="E391" s="25"/>
      <c r="F391" s="25"/>
      <c r="G391" s="101"/>
      <c r="H391" s="101"/>
      <c r="I391" s="25"/>
      <c r="J391" s="25"/>
      <c r="K391" s="101"/>
      <c r="L391" s="101"/>
      <c r="M391" s="94"/>
      <c r="N391" s="25"/>
      <c r="O391" s="101"/>
      <c r="P391" s="101"/>
      <c r="Q391" s="25"/>
      <c r="R391" s="25"/>
      <c r="S391" s="101"/>
      <c r="T391" s="101"/>
      <c r="U391" s="94"/>
    </row>
    <row r="392" spans="1:21">
      <c r="A392" s="12"/>
      <c r="B392" s="97" t="s">
        <v>147</v>
      </c>
      <c r="C392" s="99" t="s">
        <v>251</v>
      </c>
      <c r="D392" s="99"/>
      <c r="E392" s="30"/>
      <c r="F392" s="30"/>
      <c r="G392" s="99" t="s">
        <v>251</v>
      </c>
      <c r="H392" s="99"/>
      <c r="I392" s="30"/>
      <c r="J392" s="30"/>
      <c r="K392" s="99" t="s">
        <v>1007</v>
      </c>
      <c r="L392" s="99"/>
      <c r="M392" s="97" t="s">
        <v>320</v>
      </c>
      <c r="N392" s="30"/>
      <c r="O392" s="99" t="s">
        <v>251</v>
      </c>
      <c r="P392" s="99"/>
      <c r="Q392" s="30"/>
      <c r="R392" s="30"/>
      <c r="S392" s="99" t="s">
        <v>1007</v>
      </c>
      <c r="T392" s="99"/>
      <c r="U392" s="97" t="s">
        <v>320</v>
      </c>
    </row>
    <row r="393" spans="1:21">
      <c r="A393" s="12"/>
      <c r="B393" s="97"/>
      <c r="C393" s="99"/>
      <c r="D393" s="99"/>
      <c r="E393" s="30"/>
      <c r="F393" s="30"/>
      <c r="G393" s="99"/>
      <c r="H393" s="99"/>
      <c r="I393" s="30"/>
      <c r="J393" s="30"/>
      <c r="K393" s="99"/>
      <c r="L393" s="99"/>
      <c r="M393" s="97"/>
      <c r="N393" s="30"/>
      <c r="O393" s="99"/>
      <c r="P393" s="99"/>
      <c r="Q393" s="30"/>
      <c r="R393" s="30"/>
      <c r="S393" s="99"/>
      <c r="T393" s="99"/>
      <c r="U393" s="97"/>
    </row>
    <row r="394" spans="1:21">
      <c r="A394" s="12"/>
      <c r="B394" s="94" t="s">
        <v>148</v>
      </c>
      <c r="C394" s="101" t="s">
        <v>251</v>
      </c>
      <c r="D394" s="101"/>
      <c r="E394" s="25"/>
      <c r="F394" s="25"/>
      <c r="G394" s="101" t="s">
        <v>251</v>
      </c>
      <c r="H394" s="101"/>
      <c r="I394" s="25"/>
      <c r="J394" s="25"/>
      <c r="K394" s="101">
        <v>292</v>
      </c>
      <c r="L394" s="101"/>
      <c r="M394" s="25"/>
      <c r="N394" s="25"/>
      <c r="O394" s="101" t="s">
        <v>251</v>
      </c>
      <c r="P394" s="101"/>
      <c r="Q394" s="25"/>
      <c r="R394" s="25"/>
      <c r="S394" s="101">
        <v>292</v>
      </c>
      <c r="T394" s="101"/>
      <c r="U394" s="25"/>
    </row>
    <row r="395" spans="1:21">
      <c r="A395" s="12"/>
      <c r="B395" s="94"/>
      <c r="C395" s="101"/>
      <c r="D395" s="101"/>
      <c r="E395" s="25"/>
      <c r="F395" s="25"/>
      <c r="G395" s="101"/>
      <c r="H395" s="101"/>
      <c r="I395" s="25"/>
      <c r="J395" s="25"/>
      <c r="K395" s="101"/>
      <c r="L395" s="101"/>
      <c r="M395" s="25"/>
      <c r="N395" s="25"/>
      <c r="O395" s="101"/>
      <c r="P395" s="101"/>
      <c r="Q395" s="25"/>
      <c r="R395" s="25"/>
      <c r="S395" s="101"/>
      <c r="T395" s="101"/>
      <c r="U395" s="25"/>
    </row>
    <row r="396" spans="1:21">
      <c r="A396" s="12"/>
      <c r="B396" s="97" t="s">
        <v>1008</v>
      </c>
      <c r="C396" s="100">
        <v>158000</v>
      </c>
      <c r="D396" s="100"/>
      <c r="E396" s="30"/>
      <c r="F396" s="30"/>
      <c r="G396" s="99" t="s">
        <v>251</v>
      </c>
      <c r="H396" s="99"/>
      <c r="I396" s="30"/>
      <c r="J396" s="30"/>
      <c r="K396" s="99" t="s">
        <v>997</v>
      </c>
      <c r="L396" s="99"/>
      <c r="M396" s="97" t="s">
        <v>320</v>
      </c>
      <c r="N396" s="30"/>
      <c r="O396" s="99" t="s">
        <v>251</v>
      </c>
      <c r="P396" s="99"/>
      <c r="Q396" s="30"/>
      <c r="R396" s="30"/>
      <c r="S396" s="99" t="s">
        <v>251</v>
      </c>
      <c r="T396" s="99"/>
      <c r="U396" s="30"/>
    </row>
    <row r="397" spans="1:21" ht="15.75" thickBot="1">
      <c r="A397" s="12"/>
      <c r="B397" s="97"/>
      <c r="C397" s="102"/>
      <c r="D397" s="102"/>
      <c r="E397" s="34"/>
      <c r="F397" s="30"/>
      <c r="G397" s="120"/>
      <c r="H397" s="120"/>
      <c r="I397" s="34"/>
      <c r="J397" s="30"/>
      <c r="K397" s="120"/>
      <c r="L397" s="120"/>
      <c r="M397" s="121"/>
      <c r="N397" s="30"/>
      <c r="O397" s="120"/>
      <c r="P397" s="120"/>
      <c r="Q397" s="34"/>
      <c r="R397" s="30"/>
      <c r="S397" s="120"/>
      <c r="T397" s="120"/>
      <c r="U397" s="34"/>
    </row>
    <row r="398" spans="1:21">
      <c r="A398" s="12"/>
      <c r="B398" s="94" t="s">
        <v>1009</v>
      </c>
      <c r="C398" s="106">
        <v>159115</v>
      </c>
      <c r="D398" s="106"/>
      <c r="E398" s="39"/>
      <c r="F398" s="25"/>
      <c r="G398" s="106">
        <v>114025</v>
      </c>
      <c r="H398" s="106"/>
      <c r="I398" s="39"/>
      <c r="J398" s="25"/>
      <c r="K398" s="122" t="s">
        <v>1010</v>
      </c>
      <c r="L398" s="122"/>
      <c r="M398" s="104" t="s">
        <v>320</v>
      </c>
      <c r="N398" s="25"/>
      <c r="O398" s="122" t="s">
        <v>251</v>
      </c>
      <c r="P398" s="122"/>
      <c r="Q398" s="39"/>
      <c r="R398" s="25"/>
      <c r="S398" s="106">
        <v>69511</v>
      </c>
      <c r="T398" s="106"/>
      <c r="U398" s="39"/>
    </row>
    <row r="399" spans="1:21" ht="15.75" thickBot="1">
      <c r="A399" s="12"/>
      <c r="B399" s="94"/>
      <c r="C399" s="111"/>
      <c r="D399" s="111"/>
      <c r="E399" s="53"/>
      <c r="F399" s="25"/>
      <c r="G399" s="111"/>
      <c r="H399" s="111"/>
      <c r="I399" s="53"/>
      <c r="J399" s="25"/>
      <c r="K399" s="110"/>
      <c r="L399" s="110"/>
      <c r="M399" s="178"/>
      <c r="N399" s="25"/>
      <c r="O399" s="110"/>
      <c r="P399" s="110"/>
      <c r="Q399" s="53"/>
      <c r="R399" s="25"/>
      <c r="S399" s="111"/>
      <c r="T399" s="111"/>
      <c r="U399" s="53"/>
    </row>
    <row r="400" spans="1:21">
      <c r="A400" s="12"/>
      <c r="B400" s="97" t="s">
        <v>150</v>
      </c>
      <c r="C400" s="172">
        <v>713</v>
      </c>
      <c r="D400" s="172"/>
      <c r="E400" s="56"/>
      <c r="F400" s="30"/>
      <c r="G400" s="114">
        <v>4115</v>
      </c>
      <c r="H400" s="114"/>
      <c r="I400" s="56"/>
      <c r="J400" s="30"/>
      <c r="K400" s="172" t="s">
        <v>1011</v>
      </c>
      <c r="L400" s="172"/>
      <c r="M400" s="112" t="s">
        <v>320</v>
      </c>
      <c r="N400" s="30"/>
      <c r="O400" s="172" t="s">
        <v>251</v>
      </c>
      <c r="P400" s="172"/>
      <c r="Q400" s="56"/>
      <c r="R400" s="30"/>
      <c r="S400" s="172" t="s">
        <v>1012</v>
      </c>
      <c r="T400" s="172"/>
      <c r="U400" s="112" t="s">
        <v>320</v>
      </c>
    </row>
    <row r="401" spans="1:21">
      <c r="A401" s="12"/>
      <c r="B401" s="97"/>
      <c r="C401" s="99"/>
      <c r="D401" s="99"/>
      <c r="E401" s="30"/>
      <c r="F401" s="30"/>
      <c r="G401" s="100"/>
      <c r="H401" s="100"/>
      <c r="I401" s="30"/>
      <c r="J401" s="30"/>
      <c r="K401" s="99"/>
      <c r="L401" s="99"/>
      <c r="M401" s="97"/>
      <c r="N401" s="30"/>
      <c r="O401" s="99"/>
      <c r="P401" s="99"/>
      <c r="Q401" s="30"/>
      <c r="R401" s="30"/>
      <c r="S401" s="99"/>
      <c r="T401" s="99"/>
      <c r="U401" s="97"/>
    </row>
    <row r="402" spans="1:21">
      <c r="A402" s="12"/>
      <c r="B402" s="94" t="s">
        <v>151</v>
      </c>
      <c r="C402" s="101">
        <v>140</v>
      </c>
      <c r="D402" s="101"/>
      <c r="E402" s="25"/>
      <c r="F402" s="25"/>
      <c r="G402" s="101" t="s">
        <v>251</v>
      </c>
      <c r="H402" s="101"/>
      <c r="I402" s="25"/>
      <c r="J402" s="25"/>
      <c r="K402" s="96">
        <v>28594</v>
      </c>
      <c r="L402" s="96"/>
      <c r="M402" s="25"/>
      <c r="N402" s="25"/>
      <c r="O402" s="101" t="s">
        <v>251</v>
      </c>
      <c r="P402" s="101"/>
      <c r="Q402" s="25"/>
      <c r="R402" s="25"/>
      <c r="S402" s="96">
        <v>28734</v>
      </c>
      <c r="T402" s="96"/>
      <c r="U402" s="25"/>
    </row>
    <row r="403" spans="1:21" ht="15.75" thickBot="1">
      <c r="A403" s="12"/>
      <c r="B403" s="94"/>
      <c r="C403" s="110"/>
      <c r="D403" s="110"/>
      <c r="E403" s="53"/>
      <c r="F403" s="25"/>
      <c r="G403" s="110"/>
      <c r="H403" s="110"/>
      <c r="I403" s="53"/>
      <c r="J403" s="25"/>
      <c r="K403" s="111"/>
      <c r="L403" s="111"/>
      <c r="M403" s="53"/>
      <c r="N403" s="25"/>
      <c r="O403" s="110"/>
      <c r="P403" s="110"/>
      <c r="Q403" s="53"/>
      <c r="R403" s="25"/>
      <c r="S403" s="111"/>
      <c r="T403" s="111"/>
      <c r="U403" s="53"/>
    </row>
    <row r="404" spans="1:21">
      <c r="A404" s="12"/>
      <c r="B404" s="108" t="s">
        <v>152</v>
      </c>
      <c r="C404" s="112" t="s">
        <v>241</v>
      </c>
      <c r="D404" s="172">
        <v>853</v>
      </c>
      <c r="E404" s="56"/>
      <c r="F404" s="30"/>
      <c r="G404" s="112" t="s">
        <v>241</v>
      </c>
      <c r="H404" s="114">
        <v>4115</v>
      </c>
      <c r="I404" s="56"/>
      <c r="J404" s="30"/>
      <c r="K404" s="112" t="s">
        <v>241</v>
      </c>
      <c r="L404" s="114">
        <v>7380</v>
      </c>
      <c r="M404" s="56"/>
      <c r="N404" s="30"/>
      <c r="O404" s="112" t="s">
        <v>241</v>
      </c>
      <c r="P404" s="172" t="s">
        <v>251</v>
      </c>
      <c r="Q404" s="56"/>
      <c r="R404" s="30"/>
      <c r="S404" s="112" t="s">
        <v>241</v>
      </c>
      <c r="T404" s="114">
        <v>12348</v>
      </c>
      <c r="U404" s="56"/>
    </row>
    <row r="405" spans="1:21" ht="15.75" thickBot="1">
      <c r="A405" s="12"/>
      <c r="B405" s="108"/>
      <c r="C405" s="113"/>
      <c r="D405" s="179"/>
      <c r="E405" s="73"/>
      <c r="F405" s="30"/>
      <c r="G405" s="113"/>
      <c r="H405" s="115"/>
      <c r="I405" s="73"/>
      <c r="J405" s="30"/>
      <c r="K405" s="113"/>
      <c r="L405" s="115"/>
      <c r="M405" s="73"/>
      <c r="N405" s="30"/>
      <c r="O405" s="113"/>
      <c r="P405" s="179"/>
      <c r="Q405" s="73"/>
      <c r="R405" s="30"/>
      <c r="S405" s="113"/>
      <c r="T405" s="115"/>
      <c r="U405" s="73"/>
    </row>
    <row r="406" spans="1:21" ht="15.75" thickTop="1">
      <c r="A406" s="12"/>
      <c r="B406" s="90"/>
      <c r="C406" s="90"/>
      <c r="D406" s="90"/>
      <c r="E406" s="90"/>
      <c r="F406" s="90"/>
      <c r="G406" s="90"/>
      <c r="H406" s="90"/>
      <c r="I406" s="90"/>
      <c r="J406" s="90"/>
      <c r="K406" s="90"/>
      <c r="L406" s="90"/>
      <c r="M406" s="90"/>
      <c r="N406" s="90"/>
      <c r="O406" s="90"/>
      <c r="P406" s="90"/>
      <c r="Q406" s="90"/>
      <c r="R406" s="90"/>
      <c r="S406" s="90"/>
      <c r="T406" s="90"/>
      <c r="U406" s="90"/>
    </row>
    <row r="407" spans="1:21">
      <c r="A407" s="12"/>
      <c r="B407" s="24"/>
      <c r="C407" s="24"/>
      <c r="D407" s="24"/>
      <c r="E407" s="24"/>
      <c r="F407" s="24"/>
      <c r="G407" s="24"/>
      <c r="H407" s="24"/>
      <c r="I407" s="24"/>
      <c r="J407" s="24"/>
      <c r="K407" s="24"/>
      <c r="L407" s="24"/>
      <c r="M407" s="24"/>
      <c r="N407" s="24"/>
      <c r="O407" s="24"/>
      <c r="P407" s="24"/>
      <c r="Q407" s="24"/>
      <c r="R407" s="24"/>
      <c r="S407" s="24"/>
      <c r="T407" s="24"/>
      <c r="U407" s="24"/>
    </row>
    <row r="408" spans="1:21">
      <c r="A408" s="12"/>
      <c r="B408" s="16"/>
      <c r="C408" s="16"/>
      <c r="D408" s="16"/>
      <c r="E408" s="16"/>
      <c r="F408" s="16"/>
      <c r="G408" s="16"/>
      <c r="H408" s="16"/>
      <c r="I408" s="16"/>
      <c r="J408" s="16"/>
      <c r="K408" s="16"/>
      <c r="L408" s="16"/>
      <c r="M408" s="16"/>
      <c r="N408" s="16"/>
      <c r="O408" s="16"/>
      <c r="P408" s="16"/>
      <c r="Q408" s="16"/>
      <c r="R408" s="16"/>
      <c r="S408" s="16"/>
      <c r="T408" s="16"/>
      <c r="U408" s="16"/>
    </row>
    <row r="409" spans="1:21">
      <c r="A409" s="12"/>
      <c r="B409" s="26" t="s">
        <v>926</v>
      </c>
      <c r="C409" s="26"/>
      <c r="D409" s="26"/>
      <c r="E409" s="26"/>
      <c r="F409" s="26"/>
      <c r="G409" s="26"/>
      <c r="H409" s="26"/>
      <c r="I409" s="26"/>
      <c r="J409" s="26"/>
      <c r="K409" s="26"/>
      <c r="L409" s="26"/>
      <c r="M409" s="26"/>
      <c r="N409" s="26"/>
      <c r="O409" s="26"/>
      <c r="P409" s="26"/>
      <c r="Q409" s="26"/>
      <c r="R409" s="26"/>
      <c r="S409" s="26"/>
      <c r="T409" s="26"/>
      <c r="U409" s="26"/>
    </row>
    <row r="410" spans="1:21">
      <c r="A410" s="12"/>
      <c r="B410" s="26" t="s">
        <v>970</v>
      </c>
      <c r="C410" s="26"/>
      <c r="D410" s="26"/>
      <c r="E410" s="26"/>
      <c r="F410" s="26"/>
      <c r="G410" s="26"/>
      <c r="H410" s="26"/>
      <c r="I410" s="26"/>
      <c r="J410" s="26"/>
      <c r="K410" s="26"/>
      <c r="L410" s="26"/>
      <c r="M410" s="26"/>
      <c r="N410" s="26"/>
      <c r="O410" s="26"/>
      <c r="P410" s="26"/>
      <c r="Q410" s="26"/>
      <c r="R410" s="26"/>
      <c r="S410" s="26"/>
      <c r="T410" s="26"/>
      <c r="U410" s="26"/>
    </row>
    <row r="411" spans="1:21">
      <c r="A411" s="12"/>
      <c r="B411" s="26" t="s">
        <v>928</v>
      </c>
      <c r="C411" s="26"/>
      <c r="D411" s="26"/>
      <c r="E411" s="26"/>
      <c r="F411" s="26"/>
      <c r="G411" s="26"/>
      <c r="H411" s="26"/>
      <c r="I411" s="26"/>
      <c r="J411" s="26"/>
      <c r="K411" s="26"/>
      <c r="L411" s="26"/>
      <c r="M411" s="26"/>
      <c r="N411" s="26"/>
      <c r="O411" s="26"/>
      <c r="P411" s="26"/>
      <c r="Q411" s="26"/>
      <c r="R411" s="26"/>
      <c r="S411" s="26"/>
      <c r="T411" s="26"/>
      <c r="U411" s="26"/>
    </row>
    <row r="412" spans="1:21">
      <c r="A412" s="12"/>
      <c r="B412" s="26"/>
      <c r="C412" s="26"/>
      <c r="D412" s="26"/>
      <c r="E412" s="26"/>
      <c r="F412" s="26"/>
      <c r="G412" s="26"/>
      <c r="H412" s="26"/>
      <c r="I412" s="26"/>
      <c r="J412" s="26"/>
      <c r="K412" s="26"/>
      <c r="L412" s="26"/>
      <c r="M412" s="26"/>
      <c r="N412" s="26"/>
      <c r="O412" s="26"/>
      <c r="P412" s="26"/>
      <c r="Q412" s="26"/>
      <c r="R412" s="26"/>
      <c r="S412" s="26"/>
      <c r="T412" s="26"/>
      <c r="U412" s="26"/>
    </row>
    <row r="413" spans="1:21">
      <c r="A413" s="12"/>
      <c r="B413" s="26" t="s">
        <v>968</v>
      </c>
      <c r="C413" s="26"/>
      <c r="D413" s="26"/>
      <c r="E413" s="26"/>
      <c r="F413" s="26"/>
      <c r="G413" s="26"/>
      <c r="H413" s="26"/>
      <c r="I413" s="26"/>
      <c r="J413" s="26"/>
      <c r="K413" s="26"/>
      <c r="L413" s="26"/>
      <c r="M413" s="26"/>
      <c r="N413" s="26"/>
      <c r="O413" s="26"/>
      <c r="P413" s="26"/>
      <c r="Q413" s="26"/>
      <c r="R413" s="26"/>
      <c r="S413" s="26"/>
      <c r="T413" s="26"/>
      <c r="U413" s="26"/>
    </row>
    <row r="414" spans="1:21">
      <c r="A414" s="12"/>
      <c r="B414" s="26" t="s">
        <v>930</v>
      </c>
      <c r="C414" s="26"/>
      <c r="D414" s="26"/>
      <c r="E414" s="26"/>
      <c r="F414" s="26"/>
      <c r="G414" s="26"/>
      <c r="H414" s="26"/>
      <c r="I414" s="26"/>
      <c r="J414" s="26"/>
      <c r="K414" s="26"/>
      <c r="L414" s="26"/>
      <c r="M414" s="26"/>
      <c r="N414" s="26"/>
      <c r="O414" s="26"/>
      <c r="P414" s="26"/>
      <c r="Q414" s="26"/>
      <c r="R414" s="26"/>
      <c r="S414" s="26"/>
      <c r="T414" s="26"/>
      <c r="U414" s="26"/>
    </row>
    <row r="415" spans="1:21">
      <c r="A415" s="12"/>
      <c r="B415" s="17"/>
      <c r="C415" s="25"/>
      <c r="D415" s="25"/>
      <c r="E415" s="25"/>
      <c r="F415" s="17"/>
      <c r="G415" s="25"/>
      <c r="H415" s="25"/>
      <c r="I415" s="25"/>
      <c r="J415" s="17"/>
      <c r="K415" s="25"/>
      <c r="L415" s="25"/>
      <c r="M415" s="25"/>
      <c r="N415" s="17"/>
      <c r="O415" s="25"/>
      <c r="P415" s="25"/>
      <c r="Q415" s="25"/>
      <c r="R415" s="17"/>
      <c r="S415" s="25"/>
      <c r="T415" s="25"/>
      <c r="U415" s="25"/>
    </row>
    <row r="416" spans="1:21" ht="15.75" thickBot="1">
      <c r="A416" s="12"/>
      <c r="B416" s="17"/>
      <c r="C416" s="27" t="s">
        <v>931</v>
      </c>
      <c r="D416" s="27"/>
      <c r="E416" s="27"/>
      <c r="F416" s="17"/>
      <c r="G416" s="27" t="s">
        <v>932</v>
      </c>
      <c r="H416" s="27"/>
      <c r="I416" s="27"/>
      <c r="J416" s="17"/>
      <c r="K416" s="27" t="s">
        <v>933</v>
      </c>
      <c r="L416" s="27"/>
      <c r="M416" s="27"/>
      <c r="N416" s="17"/>
      <c r="O416" s="27" t="s">
        <v>934</v>
      </c>
      <c r="P416" s="27"/>
      <c r="Q416" s="27"/>
      <c r="R416" s="17"/>
      <c r="S416" s="27" t="s">
        <v>935</v>
      </c>
      <c r="T416" s="27"/>
      <c r="U416" s="27"/>
    </row>
    <row r="417" spans="1:21">
      <c r="A417" s="12"/>
      <c r="B417" s="92" t="s">
        <v>971</v>
      </c>
      <c r="C417" s="56"/>
      <c r="D417" s="56"/>
      <c r="E417" s="56"/>
      <c r="F417" s="21"/>
      <c r="G417" s="56"/>
      <c r="H417" s="56"/>
      <c r="I417" s="56"/>
      <c r="J417" s="21"/>
      <c r="K417" s="56"/>
      <c r="L417" s="56"/>
      <c r="M417" s="56"/>
      <c r="N417" s="21"/>
      <c r="O417" s="56"/>
      <c r="P417" s="56"/>
      <c r="Q417" s="56"/>
      <c r="R417" s="21"/>
      <c r="S417" s="56"/>
      <c r="T417" s="56"/>
      <c r="U417" s="56"/>
    </row>
    <row r="418" spans="1:21">
      <c r="A418" s="12"/>
      <c r="B418" s="94" t="s">
        <v>94</v>
      </c>
      <c r="C418" s="94" t="s">
        <v>241</v>
      </c>
      <c r="D418" s="96">
        <v>39779</v>
      </c>
      <c r="E418" s="25"/>
      <c r="F418" s="25"/>
      <c r="G418" s="94" t="s">
        <v>241</v>
      </c>
      <c r="H418" s="101" t="s">
        <v>251</v>
      </c>
      <c r="I418" s="25"/>
      <c r="J418" s="25"/>
      <c r="K418" s="94" t="s">
        <v>241</v>
      </c>
      <c r="L418" s="96">
        <v>42023</v>
      </c>
      <c r="M418" s="25"/>
      <c r="N418" s="25"/>
      <c r="O418" s="94" t="s">
        <v>241</v>
      </c>
      <c r="P418" s="101" t="s">
        <v>969</v>
      </c>
      <c r="Q418" s="94" t="s">
        <v>320</v>
      </c>
      <c r="R418" s="25"/>
      <c r="S418" s="94" t="s">
        <v>241</v>
      </c>
      <c r="T418" s="96">
        <v>40795</v>
      </c>
      <c r="U418" s="25"/>
    </row>
    <row r="419" spans="1:21">
      <c r="A419" s="12"/>
      <c r="B419" s="94"/>
      <c r="C419" s="94"/>
      <c r="D419" s="96"/>
      <c r="E419" s="25"/>
      <c r="F419" s="25"/>
      <c r="G419" s="94"/>
      <c r="H419" s="101"/>
      <c r="I419" s="25"/>
      <c r="J419" s="25"/>
      <c r="K419" s="94"/>
      <c r="L419" s="96"/>
      <c r="M419" s="25"/>
      <c r="N419" s="25"/>
      <c r="O419" s="94"/>
      <c r="P419" s="101"/>
      <c r="Q419" s="94"/>
      <c r="R419" s="25"/>
      <c r="S419" s="94"/>
      <c r="T419" s="96"/>
      <c r="U419" s="25"/>
    </row>
    <row r="420" spans="1:21" ht="34.5">
      <c r="A420" s="12"/>
      <c r="B420" s="93" t="s">
        <v>124</v>
      </c>
      <c r="C420" s="30"/>
      <c r="D420" s="30"/>
      <c r="E420" s="30"/>
      <c r="F420" s="21"/>
      <c r="G420" s="30"/>
      <c r="H420" s="30"/>
      <c r="I420" s="30"/>
      <c r="J420" s="21"/>
      <c r="K420" s="30"/>
      <c r="L420" s="30"/>
      <c r="M420" s="30"/>
      <c r="N420" s="21"/>
      <c r="O420" s="30"/>
      <c r="P420" s="30"/>
      <c r="Q420" s="30"/>
      <c r="R420" s="21"/>
      <c r="S420" s="30"/>
      <c r="T420" s="30"/>
      <c r="U420" s="30"/>
    </row>
    <row r="421" spans="1:21">
      <c r="A421" s="12"/>
      <c r="B421" s="94" t="s">
        <v>962</v>
      </c>
      <c r="C421" s="101" t="s">
        <v>969</v>
      </c>
      <c r="D421" s="101"/>
      <c r="E421" s="94" t="s">
        <v>320</v>
      </c>
      <c r="F421" s="25"/>
      <c r="G421" s="101" t="s">
        <v>251</v>
      </c>
      <c r="H421" s="101"/>
      <c r="I421" s="25"/>
      <c r="J421" s="25"/>
      <c r="K421" s="101" t="s">
        <v>251</v>
      </c>
      <c r="L421" s="101"/>
      <c r="M421" s="25"/>
      <c r="N421" s="25"/>
      <c r="O421" s="96">
        <v>41007</v>
      </c>
      <c r="P421" s="96"/>
      <c r="Q421" s="25"/>
      <c r="R421" s="25"/>
      <c r="S421" s="101" t="s">
        <v>251</v>
      </c>
      <c r="T421" s="101"/>
      <c r="U421" s="25"/>
    </row>
    <row r="422" spans="1:21">
      <c r="A422" s="12"/>
      <c r="B422" s="94"/>
      <c r="C422" s="101"/>
      <c r="D422" s="101"/>
      <c r="E422" s="94"/>
      <c r="F422" s="25"/>
      <c r="G422" s="101"/>
      <c r="H422" s="101"/>
      <c r="I422" s="25"/>
      <c r="J422" s="25"/>
      <c r="K422" s="101"/>
      <c r="L422" s="101"/>
      <c r="M422" s="25"/>
      <c r="N422" s="25"/>
      <c r="O422" s="96"/>
      <c r="P422" s="96"/>
      <c r="Q422" s="25"/>
      <c r="R422" s="25"/>
      <c r="S422" s="101"/>
      <c r="T422" s="101"/>
      <c r="U422" s="25"/>
    </row>
    <row r="423" spans="1:21">
      <c r="A423" s="12"/>
      <c r="B423" s="97" t="s">
        <v>113</v>
      </c>
      <c r="C423" s="99">
        <v>124</v>
      </c>
      <c r="D423" s="99"/>
      <c r="E423" s="30"/>
      <c r="F423" s="30"/>
      <c r="G423" s="99" t="s">
        <v>251</v>
      </c>
      <c r="H423" s="99"/>
      <c r="I423" s="30"/>
      <c r="J423" s="30"/>
      <c r="K423" s="100">
        <v>2128</v>
      </c>
      <c r="L423" s="100"/>
      <c r="M423" s="30"/>
      <c r="N423" s="30"/>
      <c r="O423" s="99" t="s">
        <v>251</v>
      </c>
      <c r="P423" s="99"/>
      <c r="Q423" s="30"/>
      <c r="R423" s="30"/>
      <c r="S423" s="100">
        <v>2252</v>
      </c>
      <c r="T423" s="100"/>
      <c r="U423" s="30"/>
    </row>
    <row r="424" spans="1:21">
      <c r="A424" s="12"/>
      <c r="B424" s="97"/>
      <c r="C424" s="99"/>
      <c r="D424" s="99"/>
      <c r="E424" s="30"/>
      <c r="F424" s="30"/>
      <c r="G424" s="99"/>
      <c r="H424" s="99"/>
      <c r="I424" s="30"/>
      <c r="J424" s="30"/>
      <c r="K424" s="100"/>
      <c r="L424" s="100"/>
      <c r="M424" s="30"/>
      <c r="N424" s="30"/>
      <c r="O424" s="99"/>
      <c r="P424" s="99"/>
      <c r="Q424" s="30"/>
      <c r="R424" s="30"/>
      <c r="S424" s="100"/>
      <c r="T424" s="100"/>
      <c r="U424" s="30"/>
    </row>
    <row r="425" spans="1:21">
      <c r="A425" s="12"/>
      <c r="B425" s="94" t="s">
        <v>125</v>
      </c>
      <c r="C425" s="101" t="s">
        <v>251</v>
      </c>
      <c r="D425" s="101"/>
      <c r="E425" s="25"/>
      <c r="F425" s="25"/>
      <c r="G425" s="101" t="s">
        <v>251</v>
      </c>
      <c r="H425" s="101"/>
      <c r="I425" s="25"/>
      <c r="J425" s="25"/>
      <c r="K425" s="101">
        <v>448</v>
      </c>
      <c r="L425" s="101"/>
      <c r="M425" s="25"/>
      <c r="N425" s="25"/>
      <c r="O425" s="101" t="s">
        <v>251</v>
      </c>
      <c r="P425" s="101"/>
      <c r="Q425" s="25"/>
      <c r="R425" s="25"/>
      <c r="S425" s="101">
        <v>448</v>
      </c>
      <c r="T425" s="101"/>
      <c r="U425" s="25"/>
    </row>
    <row r="426" spans="1:21">
      <c r="A426" s="12"/>
      <c r="B426" s="94"/>
      <c r="C426" s="101"/>
      <c r="D426" s="101"/>
      <c r="E426" s="25"/>
      <c r="F426" s="25"/>
      <c r="G426" s="101"/>
      <c r="H426" s="101"/>
      <c r="I426" s="25"/>
      <c r="J426" s="25"/>
      <c r="K426" s="101"/>
      <c r="L426" s="101"/>
      <c r="M426" s="25"/>
      <c r="N426" s="25"/>
      <c r="O426" s="101"/>
      <c r="P426" s="101"/>
      <c r="Q426" s="25"/>
      <c r="R426" s="25"/>
      <c r="S426" s="101"/>
      <c r="T426" s="101"/>
      <c r="U426" s="25"/>
    </row>
    <row r="427" spans="1:21">
      <c r="A427" s="12"/>
      <c r="B427" s="97" t="s">
        <v>975</v>
      </c>
      <c r="C427" s="99" t="s">
        <v>251</v>
      </c>
      <c r="D427" s="99"/>
      <c r="E427" s="30"/>
      <c r="F427" s="30"/>
      <c r="G427" s="99" t="s">
        <v>251</v>
      </c>
      <c r="H427" s="99"/>
      <c r="I427" s="30"/>
      <c r="J427" s="30"/>
      <c r="K427" s="100">
        <v>16334</v>
      </c>
      <c r="L427" s="100"/>
      <c r="M427" s="30"/>
      <c r="N427" s="30"/>
      <c r="O427" s="99" t="s">
        <v>251</v>
      </c>
      <c r="P427" s="99"/>
      <c r="Q427" s="30"/>
      <c r="R427" s="30"/>
      <c r="S427" s="100">
        <v>16334</v>
      </c>
      <c r="T427" s="100"/>
      <c r="U427" s="30"/>
    </row>
    <row r="428" spans="1:21">
      <c r="A428" s="12"/>
      <c r="B428" s="97"/>
      <c r="C428" s="99"/>
      <c r="D428" s="99"/>
      <c r="E428" s="30"/>
      <c r="F428" s="30"/>
      <c r="G428" s="99"/>
      <c r="H428" s="99"/>
      <c r="I428" s="30"/>
      <c r="J428" s="30"/>
      <c r="K428" s="100"/>
      <c r="L428" s="100"/>
      <c r="M428" s="30"/>
      <c r="N428" s="30"/>
      <c r="O428" s="99"/>
      <c r="P428" s="99"/>
      <c r="Q428" s="30"/>
      <c r="R428" s="30"/>
      <c r="S428" s="100"/>
      <c r="T428" s="100"/>
      <c r="U428" s="30"/>
    </row>
    <row r="429" spans="1:21">
      <c r="A429" s="12"/>
      <c r="B429" s="94" t="s">
        <v>127</v>
      </c>
      <c r="C429" s="101" t="s">
        <v>251</v>
      </c>
      <c r="D429" s="101"/>
      <c r="E429" s="25"/>
      <c r="F429" s="25"/>
      <c r="G429" s="101" t="s">
        <v>251</v>
      </c>
      <c r="H429" s="101"/>
      <c r="I429" s="25"/>
      <c r="J429" s="25"/>
      <c r="K429" s="101" t="s">
        <v>1013</v>
      </c>
      <c r="L429" s="101"/>
      <c r="M429" s="94" t="s">
        <v>320</v>
      </c>
      <c r="N429" s="25"/>
      <c r="O429" s="101" t="s">
        <v>251</v>
      </c>
      <c r="P429" s="101"/>
      <c r="Q429" s="25"/>
      <c r="R429" s="25"/>
      <c r="S429" s="101" t="s">
        <v>1013</v>
      </c>
      <c r="T429" s="101"/>
      <c r="U429" s="94" t="s">
        <v>320</v>
      </c>
    </row>
    <row r="430" spans="1:21">
      <c r="A430" s="12"/>
      <c r="B430" s="94"/>
      <c r="C430" s="101"/>
      <c r="D430" s="101"/>
      <c r="E430" s="25"/>
      <c r="F430" s="25"/>
      <c r="G430" s="101"/>
      <c r="H430" s="101"/>
      <c r="I430" s="25"/>
      <c r="J430" s="25"/>
      <c r="K430" s="101"/>
      <c r="L430" s="101"/>
      <c r="M430" s="94"/>
      <c r="N430" s="25"/>
      <c r="O430" s="101"/>
      <c r="P430" s="101"/>
      <c r="Q430" s="25"/>
      <c r="R430" s="25"/>
      <c r="S430" s="101"/>
      <c r="T430" s="101"/>
      <c r="U430" s="94"/>
    </row>
    <row r="431" spans="1:21">
      <c r="A431" s="12"/>
      <c r="B431" s="97" t="s">
        <v>129</v>
      </c>
      <c r="C431" s="99" t="s">
        <v>251</v>
      </c>
      <c r="D431" s="99"/>
      <c r="E431" s="30"/>
      <c r="F431" s="30"/>
      <c r="G431" s="99" t="s">
        <v>251</v>
      </c>
      <c r="H431" s="99"/>
      <c r="I431" s="30"/>
      <c r="J431" s="30"/>
      <c r="K431" s="99">
        <v>364</v>
      </c>
      <c r="L431" s="99"/>
      <c r="M431" s="30"/>
      <c r="N431" s="30"/>
      <c r="O431" s="99" t="s">
        <v>251</v>
      </c>
      <c r="P431" s="99"/>
      <c r="Q431" s="30"/>
      <c r="R431" s="30"/>
      <c r="S431" s="99">
        <v>364</v>
      </c>
      <c r="T431" s="99"/>
      <c r="U431" s="30"/>
    </row>
    <row r="432" spans="1:21">
      <c r="A432" s="12"/>
      <c r="B432" s="97"/>
      <c r="C432" s="99"/>
      <c r="D432" s="99"/>
      <c r="E432" s="30"/>
      <c r="F432" s="30"/>
      <c r="G432" s="99"/>
      <c r="H432" s="99"/>
      <c r="I432" s="30"/>
      <c r="J432" s="30"/>
      <c r="K432" s="99"/>
      <c r="L432" s="99"/>
      <c r="M432" s="30"/>
      <c r="N432" s="30"/>
      <c r="O432" s="99"/>
      <c r="P432" s="99"/>
      <c r="Q432" s="30"/>
      <c r="R432" s="30"/>
      <c r="S432" s="99"/>
      <c r="T432" s="99"/>
      <c r="U432" s="30"/>
    </row>
    <row r="433" spans="1:21">
      <c r="A433" s="12"/>
      <c r="B433" s="91" t="s">
        <v>130</v>
      </c>
      <c r="C433" s="25"/>
      <c r="D433" s="25"/>
      <c r="E433" s="25"/>
      <c r="F433" s="17"/>
      <c r="G433" s="25"/>
      <c r="H433" s="25"/>
      <c r="I433" s="25"/>
      <c r="J433" s="17"/>
      <c r="K433" s="25"/>
      <c r="L433" s="25"/>
      <c r="M433" s="25"/>
      <c r="N433" s="17"/>
      <c r="O433" s="25"/>
      <c r="P433" s="25"/>
      <c r="Q433" s="25"/>
      <c r="R433" s="17"/>
      <c r="S433" s="25"/>
      <c r="T433" s="25"/>
      <c r="U433" s="25"/>
    </row>
    <row r="434" spans="1:21">
      <c r="A434" s="12"/>
      <c r="B434" s="97" t="s">
        <v>32</v>
      </c>
      <c r="C434" s="99" t="s">
        <v>251</v>
      </c>
      <c r="D434" s="99"/>
      <c r="E434" s="30"/>
      <c r="F434" s="30"/>
      <c r="G434" s="99" t="s">
        <v>251</v>
      </c>
      <c r="H434" s="99"/>
      <c r="I434" s="30"/>
      <c r="J434" s="30"/>
      <c r="K434" s="99" t="s">
        <v>1014</v>
      </c>
      <c r="L434" s="99"/>
      <c r="M434" s="97" t="s">
        <v>320</v>
      </c>
      <c r="N434" s="30"/>
      <c r="O434" s="99" t="s">
        <v>251</v>
      </c>
      <c r="P434" s="99"/>
      <c r="Q434" s="30"/>
      <c r="R434" s="30"/>
      <c r="S434" s="99" t="s">
        <v>1014</v>
      </c>
      <c r="T434" s="99"/>
      <c r="U434" s="97" t="s">
        <v>320</v>
      </c>
    </row>
    <row r="435" spans="1:21">
      <c r="A435" s="12"/>
      <c r="B435" s="97"/>
      <c r="C435" s="99"/>
      <c r="D435" s="99"/>
      <c r="E435" s="30"/>
      <c r="F435" s="30"/>
      <c r="G435" s="99"/>
      <c r="H435" s="99"/>
      <c r="I435" s="30"/>
      <c r="J435" s="30"/>
      <c r="K435" s="99"/>
      <c r="L435" s="99"/>
      <c r="M435" s="97"/>
      <c r="N435" s="30"/>
      <c r="O435" s="99"/>
      <c r="P435" s="99"/>
      <c r="Q435" s="30"/>
      <c r="R435" s="30"/>
      <c r="S435" s="99"/>
      <c r="T435" s="99"/>
      <c r="U435" s="97"/>
    </row>
    <row r="436" spans="1:21">
      <c r="A436" s="12"/>
      <c r="B436" s="94" t="s">
        <v>33</v>
      </c>
      <c r="C436" s="101" t="s">
        <v>251</v>
      </c>
      <c r="D436" s="101"/>
      <c r="E436" s="25"/>
      <c r="F436" s="25"/>
      <c r="G436" s="101" t="s">
        <v>251</v>
      </c>
      <c r="H436" s="101"/>
      <c r="I436" s="25"/>
      <c r="J436" s="25"/>
      <c r="K436" s="101" t="s">
        <v>1015</v>
      </c>
      <c r="L436" s="101"/>
      <c r="M436" s="94" t="s">
        <v>320</v>
      </c>
      <c r="N436" s="25"/>
      <c r="O436" s="101" t="s">
        <v>251</v>
      </c>
      <c r="P436" s="101"/>
      <c r="Q436" s="25"/>
      <c r="R436" s="25"/>
      <c r="S436" s="101" t="s">
        <v>1015</v>
      </c>
      <c r="T436" s="101"/>
      <c r="U436" s="94" t="s">
        <v>320</v>
      </c>
    </row>
    <row r="437" spans="1:21">
      <c r="A437" s="12"/>
      <c r="B437" s="94"/>
      <c r="C437" s="101"/>
      <c r="D437" s="101"/>
      <c r="E437" s="25"/>
      <c r="F437" s="25"/>
      <c r="G437" s="101"/>
      <c r="H437" s="101"/>
      <c r="I437" s="25"/>
      <c r="J437" s="25"/>
      <c r="K437" s="101"/>
      <c r="L437" s="101"/>
      <c r="M437" s="94"/>
      <c r="N437" s="25"/>
      <c r="O437" s="101"/>
      <c r="P437" s="101"/>
      <c r="Q437" s="25"/>
      <c r="R437" s="25"/>
      <c r="S437" s="101"/>
      <c r="T437" s="101"/>
      <c r="U437" s="94"/>
    </row>
    <row r="438" spans="1:21">
      <c r="A438" s="12"/>
      <c r="B438" s="97" t="s">
        <v>34</v>
      </c>
      <c r="C438" s="99" t="s">
        <v>251</v>
      </c>
      <c r="D438" s="99"/>
      <c r="E438" s="30"/>
      <c r="F438" s="30"/>
      <c r="G438" s="99" t="s">
        <v>251</v>
      </c>
      <c r="H438" s="99"/>
      <c r="I438" s="30"/>
      <c r="J438" s="30"/>
      <c r="K438" s="99" t="s">
        <v>1016</v>
      </c>
      <c r="L438" s="99"/>
      <c r="M438" s="97" t="s">
        <v>320</v>
      </c>
      <c r="N438" s="30"/>
      <c r="O438" s="99" t="s">
        <v>251</v>
      </c>
      <c r="P438" s="99"/>
      <c r="Q438" s="30"/>
      <c r="R438" s="30"/>
      <c r="S438" s="99" t="s">
        <v>1016</v>
      </c>
      <c r="T438" s="99"/>
      <c r="U438" s="97" t="s">
        <v>320</v>
      </c>
    </row>
    <row r="439" spans="1:21">
      <c r="A439" s="12"/>
      <c r="B439" s="97"/>
      <c r="C439" s="99"/>
      <c r="D439" s="99"/>
      <c r="E439" s="30"/>
      <c r="F439" s="30"/>
      <c r="G439" s="99"/>
      <c r="H439" s="99"/>
      <c r="I439" s="30"/>
      <c r="J439" s="30"/>
      <c r="K439" s="99"/>
      <c r="L439" s="99"/>
      <c r="M439" s="97"/>
      <c r="N439" s="30"/>
      <c r="O439" s="99"/>
      <c r="P439" s="99"/>
      <c r="Q439" s="30"/>
      <c r="R439" s="30"/>
      <c r="S439" s="99"/>
      <c r="T439" s="99"/>
      <c r="U439" s="97"/>
    </row>
    <row r="440" spans="1:21">
      <c r="A440" s="12"/>
      <c r="B440" s="94" t="s">
        <v>35</v>
      </c>
      <c r="C440" s="101">
        <v>346</v>
      </c>
      <c r="D440" s="101"/>
      <c r="E440" s="25"/>
      <c r="F440" s="25"/>
      <c r="G440" s="101" t="s">
        <v>251</v>
      </c>
      <c r="H440" s="101"/>
      <c r="I440" s="25"/>
      <c r="J440" s="25"/>
      <c r="K440" s="101">
        <v>102</v>
      </c>
      <c r="L440" s="101"/>
      <c r="M440" s="25"/>
      <c r="N440" s="25"/>
      <c r="O440" s="101" t="s">
        <v>251</v>
      </c>
      <c r="P440" s="101"/>
      <c r="Q440" s="25"/>
      <c r="R440" s="25"/>
      <c r="S440" s="101">
        <v>448</v>
      </c>
      <c r="T440" s="101"/>
      <c r="U440" s="25"/>
    </row>
    <row r="441" spans="1:21">
      <c r="A441" s="12"/>
      <c r="B441" s="94"/>
      <c r="C441" s="101"/>
      <c r="D441" s="101"/>
      <c r="E441" s="25"/>
      <c r="F441" s="25"/>
      <c r="G441" s="101"/>
      <c r="H441" s="101"/>
      <c r="I441" s="25"/>
      <c r="J441" s="25"/>
      <c r="K441" s="101"/>
      <c r="L441" s="101"/>
      <c r="M441" s="25"/>
      <c r="N441" s="25"/>
      <c r="O441" s="101"/>
      <c r="P441" s="101"/>
      <c r="Q441" s="25"/>
      <c r="R441" s="25"/>
      <c r="S441" s="101"/>
      <c r="T441" s="101"/>
      <c r="U441" s="25"/>
    </row>
    <row r="442" spans="1:21">
      <c r="A442" s="12"/>
      <c r="B442" s="97" t="s">
        <v>131</v>
      </c>
      <c r="C442" s="99" t="s">
        <v>251</v>
      </c>
      <c r="D442" s="99"/>
      <c r="E442" s="30"/>
      <c r="F442" s="30"/>
      <c r="G442" s="99" t="s">
        <v>251</v>
      </c>
      <c r="H442" s="99"/>
      <c r="I442" s="30"/>
      <c r="J442" s="30"/>
      <c r="K442" s="99" t="s">
        <v>1017</v>
      </c>
      <c r="L442" s="99"/>
      <c r="M442" s="97" t="s">
        <v>320</v>
      </c>
      <c r="N442" s="30"/>
      <c r="O442" s="99" t="s">
        <v>251</v>
      </c>
      <c r="P442" s="99"/>
      <c r="Q442" s="30"/>
      <c r="R442" s="30"/>
      <c r="S442" s="99" t="s">
        <v>1017</v>
      </c>
      <c r="T442" s="99"/>
      <c r="U442" s="97" t="s">
        <v>320</v>
      </c>
    </row>
    <row r="443" spans="1:21">
      <c r="A443" s="12"/>
      <c r="B443" s="97"/>
      <c r="C443" s="99"/>
      <c r="D443" s="99"/>
      <c r="E443" s="30"/>
      <c r="F443" s="30"/>
      <c r="G443" s="99"/>
      <c r="H443" s="99"/>
      <c r="I443" s="30"/>
      <c r="J443" s="30"/>
      <c r="K443" s="99"/>
      <c r="L443" s="99"/>
      <c r="M443" s="97"/>
      <c r="N443" s="30"/>
      <c r="O443" s="99"/>
      <c r="P443" s="99"/>
      <c r="Q443" s="30"/>
      <c r="R443" s="30"/>
      <c r="S443" s="99"/>
      <c r="T443" s="99"/>
      <c r="U443" s="97"/>
    </row>
    <row r="444" spans="1:21">
      <c r="A444" s="12"/>
      <c r="B444" s="94" t="s">
        <v>41</v>
      </c>
      <c r="C444" s="101" t="s">
        <v>251</v>
      </c>
      <c r="D444" s="101"/>
      <c r="E444" s="25"/>
      <c r="F444" s="25"/>
      <c r="G444" s="101" t="s">
        <v>251</v>
      </c>
      <c r="H444" s="101"/>
      <c r="I444" s="25"/>
      <c r="J444" s="25"/>
      <c r="K444" s="96">
        <v>14325</v>
      </c>
      <c r="L444" s="96"/>
      <c r="M444" s="25"/>
      <c r="N444" s="25"/>
      <c r="O444" s="101" t="s">
        <v>251</v>
      </c>
      <c r="P444" s="101"/>
      <c r="Q444" s="25"/>
      <c r="R444" s="25"/>
      <c r="S444" s="96">
        <v>14325</v>
      </c>
      <c r="T444" s="96"/>
      <c r="U444" s="25"/>
    </row>
    <row r="445" spans="1:21">
      <c r="A445" s="12"/>
      <c r="B445" s="94"/>
      <c r="C445" s="101"/>
      <c r="D445" s="101"/>
      <c r="E445" s="25"/>
      <c r="F445" s="25"/>
      <c r="G445" s="101"/>
      <c r="H445" s="101"/>
      <c r="I445" s="25"/>
      <c r="J445" s="25"/>
      <c r="K445" s="96"/>
      <c r="L445" s="96"/>
      <c r="M445" s="25"/>
      <c r="N445" s="25"/>
      <c r="O445" s="101"/>
      <c r="P445" s="101"/>
      <c r="Q445" s="25"/>
      <c r="R445" s="25"/>
      <c r="S445" s="96"/>
      <c r="T445" s="96"/>
      <c r="U445" s="25"/>
    </row>
    <row r="446" spans="1:21">
      <c r="A446" s="12"/>
      <c r="B446" s="97" t="s">
        <v>42</v>
      </c>
      <c r="C446" s="99" t="s">
        <v>251</v>
      </c>
      <c r="D446" s="99"/>
      <c r="E446" s="30"/>
      <c r="F446" s="30"/>
      <c r="G446" s="99" t="s">
        <v>251</v>
      </c>
      <c r="H446" s="99"/>
      <c r="I446" s="30"/>
      <c r="J446" s="30"/>
      <c r="K446" s="100">
        <v>30293</v>
      </c>
      <c r="L446" s="100"/>
      <c r="M446" s="30"/>
      <c r="N446" s="30"/>
      <c r="O446" s="99" t="s">
        <v>251</v>
      </c>
      <c r="P446" s="99"/>
      <c r="Q446" s="30"/>
      <c r="R446" s="30"/>
      <c r="S446" s="100">
        <v>30293</v>
      </c>
      <c r="T446" s="100"/>
      <c r="U446" s="30"/>
    </row>
    <row r="447" spans="1:21">
      <c r="A447" s="12"/>
      <c r="B447" s="97"/>
      <c r="C447" s="99"/>
      <c r="D447" s="99"/>
      <c r="E447" s="30"/>
      <c r="F447" s="30"/>
      <c r="G447" s="99"/>
      <c r="H447" s="99"/>
      <c r="I447" s="30"/>
      <c r="J447" s="30"/>
      <c r="K447" s="100"/>
      <c r="L447" s="100"/>
      <c r="M447" s="30"/>
      <c r="N447" s="30"/>
      <c r="O447" s="99"/>
      <c r="P447" s="99"/>
      <c r="Q447" s="30"/>
      <c r="R447" s="30"/>
      <c r="S447" s="100"/>
      <c r="T447" s="100"/>
      <c r="U447" s="30"/>
    </row>
    <row r="448" spans="1:21">
      <c r="A448" s="12"/>
      <c r="B448" s="94" t="s">
        <v>38</v>
      </c>
      <c r="C448" s="101">
        <v>580</v>
      </c>
      <c r="D448" s="101"/>
      <c r="E448" s="25"/>
      <c r="F448" s="25"/>
      <c r="G448" s="101" t="s">
        <v>251</v>
      </c>
      <c r="H448" s="101"/>
      <c r="I448" s="25"/>
      <c r="J448" s="25"/>
      <c r="K448" s="101" t="s">
        <v>1018</v>
      </c>
      <c r="L448" s="101"/>
      <c r="M448" s="94" t="s">
        <v>320</v>
      </c>
      <c r="N448" s="25"/>
      <c r="O448" s="101" t="s">
        <v>251</v>
      </c>
      <c r="P448" s="101"/>
      <c r="Q448" s="25"/>
      <c r="R448" s="25"/>
      <c r="S448" s="101" t="s">
        <v>1019</v>
      </c>
      <c r="T448" s="101"/>
      <c r="U448" s="94" t="s">
        <v>320</v>
      </c>
    </row>
    <row r="449" spans="1:21">
      <c r="A449" s="12"/>
      <c r="B449" s="94"/>
      <c r="C449" s="101"/>
      <c r="D449" s="101"/>
      <c r="E449" s="25"/>
      <c r="F449" s="25"/>
      <c r="G449" s="101"/>
      <c r="H449" s="101"/>
      <c r="I449" s="25"/>
      <c r="J449" s="25"/>
      <c r="K449" s="101"/>
      <c r="L449" s="101"/>
      <c r="M449" s="94"/>
      <c r="N449" s="25"/>
      <c r="O449" s="101"/>
      <c r="P449" s="101"/>
      <c r="Q449" s="25"/>
      <c r="R449" s="25"/>
      <c r="S449" s="101"/>
      <c r="T449" s="101"/>
      <c r="U449" s="94"/>
    </row>
    <row r="450" spans="1:21">
      <c r="A450" s="12"/>
      <c r="B450" s="97" t="s">
        <v>39</v>
      </c>
      <c r="C450" s="99" t="s">
        <v>251</v>
      </c>
      <c r="D450" s="99"/>
      <c r="E450" s="30"/>
      <c r="F450" s="30"/>
      <c r="G450" s="99" t="s">
        <v>251</v>
      </c>
      <c r="H450" s="99"/>
      <c r="I450" s="30"/>
      <c r="J450" s="30"/>
      <c r="K450" s="100">
        <v>16566</v>
      </c>
      <c r="L450" s="100"/>
      <c r="M450" s="30"/>
      <c r="N450" s="30"/>
      <c r="O450" s="99" t="s">
        <v>251</v>
      </c>
      <c r="P450" s="99"/>
      <c r="Q450" s="30"/>
      <c r="R450" s="30"/>
      <c r="S450" s="100">
        <v>16566</v>
      </c>
      <c r="T450" s="100"/>
      <c r="U450" s="30"/>
    </row>
    <row r="451" spans="1:21">
      <c r="A451" s="12"/>
      <c r="B451" s="97"/>
      <c r="C451" s="99"/>
      <c r="D451" s="99"/>
      <c r="E451" s="30"/>
      <c r="F451" s="30"/>
      <c r="G451" s="99"/>
      <c r="H451" s="99"/>
      <c r="I451" s="30"/>
      <c r="J451" s="30"/>
      <c r="K451" s="100"/>
      <c r="L451" s="100"/>
      <c r="M451" s="30"/>
      <c r="N451" s="30"/>
      <c r="O451" s="99"/>
      <c r="P451" s="99"/>
      <c r="Q451" s="30"/>
      <c r="R451" s="30"/>
      <c r="S451" s="100"/>
      <c r="T451" s="100"/>
      <c r="U451" s="30"/>
    </row>
    <row r="452" spans="1:21">
      <c r="A452" s="12"/>
      <c r="B452" s="94" t="s">
        <v>987</v>
      </c>
      <c r="C452" s="101" t="s">
        <v>251</v>
      </c>
      <c r="D452" s="101"/>
      <c r="E452" s="25"/>
      <c r="F452" s="25"/>
      <c r="G452" s="101" t="s">
        <v>251</v>
      </c>
      <c r="H452" s="101"/>
      <c r="I452" s="25"/>
      <c r="J452" s="25"/>
      <c r="K452" s="96">
        <v>12295</v>
      </c>
      <c r="L452" s="96"/>
      <c r="M452" s="25"/>
      <c r="N452" s="25"/>
      <c r="O452" s="101" t="s">
        <v>251</v>
      </c>
      <c r="P452" s="101"/>
      <c r="Q452" s="25"/>
      <c r="R452" s="25"/>
      <c r="S452" s="96">
        <v>12295</v>
      </c>
      <c r="T452" s="96"/>
      <c r="U452" s="25"/>
    </row>
    <row r="453" spans="1:21">
      <c r="A453" s="12"/>
      <c r="B453" s="94"/>
      <c r="C453" s="101"/>
      <c r="D453" s="101"/>
      <c r="E453" s="25"/>
      <c r="F453" s="25"/>
      <c r="G453" s="101"/>
      <c r="H453" s="101"/>
      <c r="I453" s="25"/>
      <c r="J453" s="25"/>
      <c r="K453" s="96"/>
      <c r="L453" s="96"/>
      <c r="M453" s="25"/>
      <c r="N453" s="25"/>
      <c r="O453" s="101"/>
      <c r="P453" s="101"/>
      <c r="Q453" s="25"/>
      <c r="R453" s="25"/>
      <c r="S453" s="96"/>
      <c r="T453" s="96"/>
      <c r="U453" s="25"/>
    </row>
    <row r="454" spans="1:21">
      <c r="A454" s="12"/>
      <c r="B454" s="97" t="s">
        <v>1020</v>
      </c>
      <c r="C454" s="99" t="s">
        <v>1021</v>
      </c>
      <c r="D454" s="99"/>
      <c r="E454" s="97" t="s">
        <v>320</v>
      </c>
      <c r="F454" s="30"/>
      <c r="G454" s="99" t="s">
        <v>251</v>
      </c>
      <c r="H454" s="99"/>
      <c r="I454" s="30"/>
      <c r="J454" s="30"/>
      <c r="K454" s="99">
        <v>108</v>
      </c>
      <c r="L454" s="99"/>
      <c r="M454" s="30"/>
      <c r="N454" s="30"/>
      <c r="O454" s="99" t="s">
        <v>251</v>
      </c>
      <c r="P454" s="99"/>
      <c r="Q454" s="30"/>
      <c r="R454" s="30"/>
      <c r="S454" s="99" t="s">
        <v>251</v>
      </c>
      <c r="T454" s="99"/>
      <c r="U454" s="30"/>
    </row>
    <row r="455" spans="1:21" ht="15.75" thickBot="1">
      <c r="A455" s="12"/>
      <c r="B455" s="97"/>
      <c r="C455" s="120"/>
      <c r="D455" s="120"/>
      <c r="E455" s="121"/>
      <c r="F455" s="30"/>
      <c r="G455" s="120"/>
      <c r="H455" s="120"/>
      <c r="I455" s="34"/>
      <c r="J455" s="30"/>
      <c r="K455" s="120"/>
      <c r="L455" s="120"/>
      <c r="M455" s="34"/>
      <c r="N455" s="30"/>
      <c r="O455" s="120"/>
      <c r="P455" s="120"/>
      <c r="Q455" s="34"/>
      <c r="R455" s="30"/>
      <c r="S455" s="120"/>
      <c r="T455" s="120"/>
      <c r="U455" s="34"/>
    </row>
    <row r="456" spans="1:21">
      <c r="A456" s="12"/>
      <c r="B456" s="94" t="s">
        <v>989</v>
      </c>
      <c r="C456" s="122" t="s">
        <v>449</v>
      </c>
      <c r="D456" s="122"/>
      <c r="E456" s="104" t="s">
        <v>320</v>
      </c>
      <c r="F456" s="25"/>
      <c r="G456" s="122" t="s">
        <v>251</v>
      </c>
      <c r="H456" s="122"/>
      <c r="I456" s="39"/>
      <c r="J456" s="25"/>
      <c r="K456" s="106">
        <v>8522</v>
      </c>
      <c r="L456" s="106"/>
      <c r="M456" s="39"/>
      <c r="N456" s="25"/>
      <c r="O456" s="122" t="s">
        <v>251</v>
      </c>
      <c r="P456" s="122"/>
      <c r="Q456" s="39"/>
      <c r="R456" s="25"/>
      <c r="S456" s="106">
        <v>8236</v>
      </c>
      <c r="T456" s="106"/>
      <c r="U456" s="39"/>
    </row>
    <row r="457" spans="1:21" ht="15.75" thickBot="1">
      <c r="A457" s="12"/>
      <c r="B457" s="94"/>
      <c r="C457" s="110"/>
      <c r="D457" s="110"/>
      <c r="E457" s="178"/>
      <c r="F457" s="25"/>
      <c r="G457" s="110"/>
      <c r="H457" s="110"/>
      <c r="I457" s="53"/>
      <c r="J457" s="25"/>
      <c r="K457" s="111"/>
      <c r="L457" s="111"/>
      <c r="M457" s="53"/>
      <c r="N457" s="25"/>
      <c r="O457" s="110"/>
      <c r="P457" s="110"/>
      <c r="Q457" s="53"/>
      <c r="R457" s="25"/>
      <c r="S457" s="111"/>
      <c r="T457" s="111"/>
      <c r="U457" s="53"/>
    </row>
    <row r="458" spans="1:21">
      <c r="A458" s="12"/>
      <c r="B458" s="92" t="s">
        <v>133</v>
      </c>
      <c r="C458" s="56"/>
      <c r="D458" s="56"/>
      <c r="E458" s="56"/>
      <c r="F458" s="21"/>
      <c r="G458" s="56"/>
      <c r="H458" s="56"/>
      <c r="I458" s="56"/>
      <c r="J458" s="21"/>
      <c r="K458" s="56"/>
      <c r="L458" s="56"/>
      <c r="M458" s="56"/>
      <c r="N458" s="21"/>
      <c r="O458" s="56"/>
      <c r="P458" s="56"/>
      <c r="Q458" s="56"/>
      <c r="R458" s="21"/>
      <c r="S458" s="56"/>
      <c r="T458" s="56"/>
      <c r="U458" s="56"/>
    </row>
    <row r="459" spans="1:21">
      <c r="A459" s="12"/>
      <c r="B459" s="94" t="s">
        <v>134</v>
      </c>
      <c r="C459" s="101" t="s">
        <v>251</v>
      </c>
      <c r="D459" s="101"/>
      <c r="E459" s="25"/>
      <c r="F459" s="25"/>
      <c r="G459" s="101" t="s">
        <v>251</v>
      </c>
      <c r="H459" s="101"/>
      <c r="I459" s="25"/>
      <c r="J459" s="25"/>
      <c r="K459" s="101" t="s">
        <v>1022</v>
      </c>
      <c r="L459" s="101"/>
      <c r="M459" s="94" t="s">
        <v>320</v>
      </c>
      <c r="N459" s="25"/>
      <c r="O459" s="101" t="s">
        <v>251</v>
      </c>
      <c r="P459" s="101"/>
      <c r="Q459" s="25"/>
      <c r="R459" s="25"/>
      <c r="S459" s="101" t="s">
        <v>1022</v>
      </c>
      <c r="T459" s="101"/>
      <c r="U459" s="94" t="s">
        <v>320</v>
      </c>
    </row>
    <row r="460" spans="1:21">
      <c r="A460" s="12"/>
      <c r="B460" s="94"/>
      <c r="C460" s="101"/>
      <c r="D460" s="101"/>
      <c r="E460" s="25"/>
      <c r="F460" s="25"/>
      <c r="G460" s="101"/>
      <c r="H460" s="101"/>
      <c r="I460" s="25"/>
      <c r="J460" s="25"/>
      <c r="K460" s="101"/>
      <c r="L460" s="101"/>
      <c r="M460" s="94"/>
      <c r="N460" s="25"/>
      <c r="O460" s="101"/>
      <c r="P460" s="101"/>
      <c r="Q460" s="25"/>
      <c r="R460" s="25"/>
      <c r="S460" s="101"/>
      <c r="T460" s="101"/>
      <c r="U460" s="94"/>
    </row>
    <row r="461" spans="1:21">
      <c r="A461" s="12"/>
      <c r="B461" s="97" t="s">
        <v>135</v>
      </c>
      <c r="C461" s="99" t="s">
        <v>251</v>
      </c>
      <c r="D461" s="99"/>
      <c r="E461" s="30"/>
      <c r="F461" s="30"/>
      <c r="G461" s="99" t="s">
        <v>251</v>
      </c>
      <c r="H461" s="99"/>
      <c r="I461" s="30"/>
      <c r="J461" s="30"/>
      <c r="K461" s="100">
        <v>574482</v>
      </c>
      <c r="L461" s="100"/>
      <c r="M461" s="30"/>
      <c r="N461" s="30"/>
      <c r="O461" s="99" t="s">
        <v>251</v>
      </c>
      <c r="P461" s="99"/>
      <c r="Q461" s="30"/>
      <c r="R461" s="30"/>
      <c r="S461" s="100">
        <v>574482</v>
      </c>
      <c r="T461" s="100"/>
      <c r="U461" s="30"/>
    </row>
    <row r="462" spans="1:21">
      <c r="A462" s="12"/>
      <c r="B462" s="97"/>
      <c r="C462" s="99"/>
      <c r="D462" s="99"/>
      <c r="E462" s="30"/>
      <c r="F462" s="30"/>
      <c r="G462" s="99"/>
      <c r="H462" s="99"/>
      <c r="I462" s="30"/>
      <c r="J462" s="30"/>
      <c r="K462" s="100"/>
      <c r="L462" s="100"/>
      <c r="M462" s="30"/>
      <c r="N462" s="30"/>
      <c r="O462" s="99"/>
      <c r="P462" s="99"/>
      <c r="Q462" s="30"/>
      <c r="R462" s="30"/>
      <c r="S462" s="100"/>
      <c r="T462" s="100"/>
      <c r="U462" s="30"/>
    </row>
    <row r="463" spans="1:21">
      <c r="A463" s="12"/>
      <c r="B463" s="94" t="s">
        <v>136</v>
      </c>
      <c r="C463" s="101" t="s">
        <v>251</v>
      </c>
      <c r="D463" s="101"/>
      <c r="E463" s="25"/>
      <c r="F463" s="25"/>
      <c r="G463" s="101" t="s">
        <v>251</v>
      </c>
      <c r="H463" s="101"/>
      <c r="I463" s="25"/>
      <c r="J463" s="25"/>
      <c r="K463" s="101" t="s">
        <v>1023</v>
      </c>
      <c r="L463" s="101"/>
      <c r="M463" s="94" t="s">
        <v>320</v>
      </c>
      <c r="N463" s="25"/>
      <c r="O463" s="101" t="s">
        <v>251</v>
      </c>
      <c r="P463" s="101"/>
      <c r="Q463" s="25"/>
      <c r="R463" s="25"/>
      <c r="S463" s="101" t="s">
        <v>1023</v>
      </c>
      <c r="T463" s="101"/>
      <c r="U463" s="94" t="s">
        <v>320</v>
      </c>
    </row>
    <row r="464" spans="1:21">
      <c r="A464" s="12"/>
      <c r="B464" s="94"/>
      <c r="C464" s="101"/>
      <c r="D464" s="101"/>
      <c r="E464" s="25"/>
      <c r="F464" s="25"/>
      <c r="G464" s="101"/>
      <c r="H464" s="101"/>
      <c r="I464" s="25"/>
      <c r="J464" s="25"/>
      <c r="K464" s="101"/>
      <c r="L464" s="101"/>
      <c r="M464" s="94"/>
      <c r="N464" s="25"/>
      <c r="O464" s="101"/>
      <c r="P464" s="101"/>
      <c r="Q464" s="25"/>
      <c r="R464" s="25"/>
      <c r="S464" s="101"/>
      <c r="T464" s="101"/>
      <c r="U464" s="94"/>
    </row>
    <row r="465" spans="1:21">
      <c r="A465" s="12"/>
      <c r="B465" s="97" t="s">
        <v>137</v>
      </c>
      <c r="C465" s="99" t="s">
        <v>251</v>
      </c>
      <c r="D465" s="99"/>
      <c r="E465" s="30"/>
      <c r="F465" s="30"/>
      <c r="G465" s="99" t="s">
        <v>251</v>
      </c>
      <c r="H465" s="99"/>
      <c r="I465" s="30"/>
      <c r="J465" s="30"/>
      <c r="K465" s="100">
        <v>74577</v>
      </c>
      <c r="L465" s="100"/>
      <c r="M465" s="30"/>
      <c r="N465" s="30"/>
      <c r="O465" s="99" t="s">
        <v>251</v>
      </c>
      <c r="P465" s="99"/>
      <c r="Q465" s="30"/>
      <c r="R465" s="30"/>
      <c r="S465" s="100">
        <v>74577</v>
      </c>
      <c r="T465" s="100"/>
      <c r="U465" s="30"/>
    </row>
    <row r="466" spans="1:21">
      <c r="A466" s="12"/>
      <c r="B466" s="97"/>
      <c r="C466" s="99"/>
      <c r="D466" s="99"/>
      <c r="E466" s="30"/>
      <c r="F466" s="30"/>
      <c r="G466" s="99"/>
      <c r="H466" s="99"/>
      <c r="I466" s="30"/>
      <c r="J466" s="30"/>
      <c r="K466" s="100"/>
      <c r="L466" s="100"/>
      <c r="M466" s="30"/>
      <c r="N466" s="30"/>
      <c r="O466" s="99"/>
      <c r="P466" s="99"/>
      <c r="Q466" s="30"/>
      <c r="R466" s="30"/>
      <c r="S466" s="100"/>
      <c r="T466" s="100"/>
      <c r="U466" s="30"/>
    </row>
    <row r="467" spans="1:21">
      <c r="A467" s="12"/>
      <c r="B467" s="94" t="s">
        <v>138</v>
      </c>
      <c r="C467" s="101" t="s">
        <v>251</v>
      </c>
      <c r="D467" s="101"/>
      <c r="E467" s="25"/>
      <c r="F467" s="25"/>
      <c r="G467" s="101" t="s">
        <v>251</v>
      </c>
      <c r="H467" s="101"/>
      <c r="I467" s="25"/>
      <c r="J467" s="25"/>
      <c r="K467" s="96">
        <v>285175</v>
      </c>
      <c r="L467" s="96"/>
      <c r="M467" s="25"/>
      <c r="N467" s="25"/>
      <c r="O467" s="101" t="s">
        <v>251</v>
      </c>
      <c r="P467" s="101"/>
      <c r="Q467" s="25"/>
      <c r="R467" s="25"/>
      <c r="S467" s="96">
        <v>285175</v>
      </c>
      <c r="T467" s="96"/>
      <c r="U467" s="25"/>
    </row>
    <row r="468" spans="1:21">
      <c r="A468" s="12"/>
      <c r="B468" s="94"/>
      <c r="C468" s="101"/>
      <c r="D468" s="101"/>
      <c r="E468" s="25"/>
      <c r="F468" s="25"/>
      <c r="G468" s="101"/>
      <c r="H468" s="101"/>
      <c r="I468" s="25"/>
      <c r="J468" s="25"/>
      <c r="K468" s="96"/>
      <c r="L468" s="96"/>
      <c r="M468" s="25"/>
      <c r="N468" s="25"/>
      <c r="O468" s="101"/>
      <c r="P468" s="101"/>
      <c r="Q468" s="25"/>
      <c r="R468" s="25"/>
      <c r="S468" s="96"/>
      <c r="T468" s="96"/>
      <c r="U468" s="25"/>
    </row>
    <row r="469" spans="1:21">
      <c r="A469" s="12"/>
      <c r="B469" s="97" t="s">
        <v>1024</v>
      </c>
      <c r="C469" s="99" t="s">
        <v>251</v>
      </c>
      <c r="D469" s="99"/>
      <c r="E469" s="30"/>
      <c r="F469" s="30"/>
      <c r="G469" s="99" t="s">
        <v>251</v>
      </c>
      <c r="H469" s="99"/>
      <c r="I469" s="30"/>
      <c r="J469" s="30"/>
      <c r="K469" s="100">
        <v>1369</v>
      </c>
      <c r="L469" s="100"/>
      <c r="M469" s="30"/>
      <c r="N469" s="30"/>
      <c r="O469" s="99" t="s">
        <v>251</v>
      </c>
      <c r="P469" s="99"/>
      <c r="Q469" s="30"/>
      <c r="R469" s="30"/>
      <c r="S469" s="100">
        <v>1369</v>
      </c>
      <c r="T469" s="100"/>
      <c r="U469" s="30"/>
    </row>
    <row r="470" spans="1:21">
      <c r="A470" s="12"/>
      <c r="B470" s="97"/>
      <c r="C470" s="99"/>
      <c r="D470" s="99"/>
      <c r="E470" s="30"/>
      <c r="F470" s="30"/>
      <c r="G470" s="99"/>
      <c r="H470" s="99"/>
      <c r="I470" s="30"/>
      <c r="J470" s="30"/>
      <c r="K470" s="100"/>
      <c r="L470" s="100"/>
      <c r="M470" s="30"/>
      <c r="N470" s="30"/>
      <c r="O470" s="99"/>
      <c r="P470" s="99"/>
      <c r="Q470" s="30"/>
      <c r="R470" s="30"/>
      <c r="S470" s="100"/>
      <c r="T470" s="100"/>
      <c r="U470" s="30"/>
    </row>
    <row r="471" spans="1:21">
      <c r="A471" s="12"/>
      <c r="B471" s="94" t="s">
        <v>141</v>
      </c>
      <c r="C471" s="101" t="s">
        <v>251</v>
      </c>
      <c r="D471" s="101"/>
      <c r="E471" s="25"/>
      <c r="F471" s="25"/>
      <c r="G471" s="101" t="s">
        <v>251</v>
      </c>
      <c r="H471" s="101"/>
      <c r="I471" s="25"/>
      <c r="J471" s="25"/>
      <c r="K471" s="101" t="s">
        <v>1025</v>
      </c>
      <c r="L471" s="101"/>
      <c r="M471" s="94" t="s">
        <v>320</v>
      </c>
      <c r="N471" s="25"/>
      <c r="O471" s="101" t="s">
        <v>251</v>
      </c>
      <c r="P471" s="101"/>
      <c r="Q471" s="25"/>
      <c r="R471" s="25"/>
      <c r="S471" s="101" t="s">
        <v>1025</v>
      </c>
      <c r="T471" s="101"/>
      <c r="U471" s="94" t="s">
        <v>320</v>
      </c>
    </row>
    <row r="472" spans="1:21" ht="15.75" thickBot="1">
      <c r="A472" s="12"/>
      <c r="B472" s="94"/>
      <c r="C472" s="110"/>
      <c r="D472" s="110"/>
      <c r="E472" s="53"/>
      <c r="F472" s="25"/>
      <c r="G472" s="110"/>
      <c r="H472" s="110"/>
      <c r="I472" s="53"/>
      <c r="J472" s="25"/>
      <c r="K472" s="110"/>
      <c r="L472" s="110"/>
      <c r="M472" s="178"/>
      <c r="N472" s="25"/>
      <c r="O472" s="110"/>
      <c r="P472" s="110"/>
      <c r="Q472" s="53"/>
      <c r="R472" s="25"/>
      <c r="S472" s="110"/>
      <c r="T472" s="110"/>
      <c r="U472" s="178"/>
    </row>
    <row r="473" spans="1:21">
      <c r="A473" s="12"/>
      <c r="B473" s="97" t="s">
        <v>1026</v>
      </c>
      <c r="C473" s="172" t="s">
        <v>251</v>
      </c>
      <c r="D473" s="172"/>
      <c r="E473" s="56"/>
      <c r="F473" s="30"/>
      <c r="G473" s="172" t="s">
        <v>251</v>
      </c>
      <c r="H473" s="172"/>
      <c r="I473" s="56"/>
      <c r="J473" s="30"/>
      <c r="K473" s="114">
        <v>43049</v>
      </c>
      <c r="L473" s="114"/>
      <c r="M473" s="56"/>
      <c r="N473" s="30"/>
      <c r="O473" s="172" t="s">
        <v>251</v>
      </c>
      <c r="P473" s="172"/>
      <c r="Q473" s="56"/>
      <c r="R473" s="30"/>
      <c r="S473" s="114">
        <v>43049</v>
      </c>
      <c r="T473" s="114"/>
      <c r="U473" s="56"/>
    </row>
    <row r="474" spans="1:21" ht="15.75" thickBot="1">
      <c r="A474" s="12"/>
      <c r="B474" s="97"/>
      <c r="C474" s="120"/>
      <c r="D474" s="120"/>
      <c r="E474" s="34"/>
      <c r="F474" s="30"/>
      <c r="G474" s="120"/>
      <c r="H474" s="120"/>
      <c r="I474" s="34"/>
      <c r="J474" s="30"/>
      <c r="K474" s="102"/>
      <c r="L474" s="102"/>
      <c r="M474" s="34"/>
      <c r="N474" s="30"/>
      <c r="O474" s="120"/>
      <c r="P474" s="120"/>
      <c r="Q474" s="34"/>
      <c r="R474" s="30"/>
      <c r="S474" s="102"/>
      <c r="T474" s="102"/>
      <c r="U474" s="34"/>
    </row>
    <row r="475" spans="1:21">
      <c r="A475" s="12"/>
      <c r="B475" s="91" t="s">
        <v>143</v>
      </c>
      <c r="C475" s="39"/>
      <c r="D475" s="39"/>
      <c r="E475" s="39"/>
      <c r="F475" s="17"/>
      <c r="G475" s="39"/>
      <c r="H475" s="39"/>
      <c r="I475" s="39"/>
      <c r="J475" s="17"/>
      <c r="K475" s="39"/>
      <c r="L475" s="39"/>
      <c r="M475" s="39"/>
      <c r="N475" s="17"/>
      <c r="O475" s="39"/>
      <c r="P475" s="39"/>
      <c r="Q475" s="39"/>
      <c r="R475" s="17"/>
      <c r="S475" s="39"/>
      <c r="T475" s="39"/>
      <c r="U475" s="39"/>
    </row>
    <row r="476" spans="1:21">
      <c r="A476" s="12"/>
      <c r="B476" s="97" t="s">
        <v>1005</v>
      </c>
      <c r="C476" s="99" t="s">
        <v>251</v>
      </c>
      <c r="D476" s="99"/>
      <c r="E476" s="30"/>
      <c r="F476" s="30"/>
      <c r="G476" s="99" t="s">
        <v>251</v>
      </c>
      <c r="H476" s="99"/>
      <c r="I476" s="30"/>
      <c r="J476" s="30"/>
      <c r="K476" s="99" t="s">
        <v>1027</v>
      </c>
      <c r="L476" s="99"/>
      <c r="M476" s="97" t="s">
        <v>320</v>
      </c>
      <c r="N476" s="30"/>
      <c r="O476" s="99" t="s">
        <v>251</v>
      </c>
      <c r="P476" s="99"/>
      <c r="Q476" s="30"/>
      <c r="R476" s="30"/>
      <c r="S476" s="99" t="s">
        <v>1027</v>
      </c>
      <c r="T476" s="99"/>
      <c r="U476" s="97" t="s">
        <v>320</v>
      </c>
    </row>
    <row r="477" spans="1:21">
      <c r="A477" s="12"/>
      <c r="B477" s="97"/>
      <c r="C477" s="99"/>
      <c r="D477" s="99"/>
      <c r="E477" s="30"/>
      <c r="F477" s="30"/>
      <c r="G477" s="99"/>
      <c r="H477" s="99"/>
      <c r="I477" s="30"/>
      <c r="J477" s="30"/>
      <c r="K477" s="99"/>
      <c r="L477" s="99"/>
      <c r="M477" s="97"/>
      <c r="N477" s="30"/>
      <c r="O477" s="99"/>
      <c r="P477" s="99"/>
      <c r="Q477" s="30"/>
      <c r="R477" s="30"/>
      <c r="S477" s="99"/>
      <c r="T477" s="99"/>
      <c r="U477" s="97"/>
    </row>
    <row r="478" spans="1:21">
      <c r="A478" s="12"/>
      <c r="B478" s="94" t="s">
        <v>114</v>
      </c>
      <c r="C478" s="101" t="s">
        <v>251</v>
      </c>
      <c r="D478" s="101"/>
      <c r="E478" s="25"/>
      <c r="F478" s="25"/>
      <c r="G478" s="101" t="s">
        <v>251</v>
      </c>
      <c r="H478" s="101"/>
      <c r="I478" s="25"/>
      <c r="J478" s="25"/>
      <c r="K478" s="101" t="s">
        <v>1028</v>
      </c>
      <c r="L478" s="101"/>
      <c r="M478" s="94" t="s">
        <v>320</v>
      </c>
      <c r="N478" s="25"/>
      <c r="O478" s="101" t="s">
        <v>251</v>
      </c>
      <c r="P478" s="101"/>
      <c r="Q478" s="25"/>
      <c r="R478" s="25"/>
      <c r="S478" s="101" t="s">
        <v>1028</v>
      </c>
      <c r="T478" s="101"/>
      <c r="U478" s="94" t="s">
        <v>320</v>
      </c>
    </row>
    <row r="479" spans="1:21">
      <c r="A479" s="12"/>
      <c r="B479" s="94"/>
      <c r="C479" s="101"/>
      <c r="D479" s="101"/>
      <c r="E479" s="25"/>
      <c r="F479" s="25"/>
      <c r="G479" s="101"/>
      <c r="H479" s="101"/>
      <c r="I479" s="25"/>
      <c r="J479" s="25"/>
      <c r="K479" s="101"/>
      <c r="L479" s="101"/>
      <c r="M479" s="94"/>
      <c r="N479" s="25"/>
      <c r="O479" s="101"/>
      <c r="P479" s="101"/>
      <c r="Q479" s="25"/>
      <c r="R479" s="25"/>
      <c r="S479" s="101"/>
      <c r="T479" s="101"/>
      <c r="U479" s="94"/>
    </row>
    <row r="480" spans="1:21">
      <c r="A480" s="12"/>
      <c r="B480" s="97" t="s">
        <v>147</v>
      </c>
      <c r="C480" s="99" t="s">
        <v>251</v>
      </c>
      <c r="D480" s="99"/>
      <c r="E480" s="30"/>
      <c r="F480" s="30"/>
      <c r="G480" s="99" t="s">
        <v>251</v>
      </c>
      <c r="H480" s="99"/>
      <c r="I480" s="30"/>
      <c r="J480" s="30"/>
      <c r="K480" s="100">
        <v>2129</v>
      </c>
      <c r="L480" s="100"/>
      <c r="M480" s="30"/>
      <c r="N480" s="30"/>
      <c r="O480" s="99" t="s">
        <v>251</v>
      </c>
      <c r="P480" s="99"/>
      <c r="Q480" s="30"/>
      <c r="R480" s="30"/>
      <c r="S480" s="100">
        <v>2129</v>
      </c>
      <c r="T480" s="100"/>
      <c r="U480" s="30"/>
    </row>
    <row r="481" spans="1:21" ht="15.75" thickBot="1">
      <c r="A481" s="12"/>
      <c r="B481" s="97"/>
      <c r="C481" s="120"/>
      <c r="D481" s="120"/>
      <c r="E481" s="34"/>
      <c r="F481" s="30"/>
      <c r="G481" s="120"/>
      <c r="H481" s="120"/>
      <c r="I481" s="34"/>
      <c r="J481" s="30"/>
      <c r="K481" s="102"/>
      <c r="L481" s="102"/>
      <c r="M481" s="34"/>
      <c r="N481" s="30"/>
      <c r="O481" s="120"/>
      <c r="P481" s="120"/>
      <c r="Q481" s="34"/>
      <c r="R481" s="30"/>
      <c r="S481" s="102"/>
      <c r="T481" s="102"/>
      <c r="U481" s="34"/>
    </row>
    <row r="482" spans="1:21">
      <c r="A482" s="12"/>
      <c r="B482" s="94" t="s">
        <v>1009</v>
      </c>
      <c r="C482" s="122" t="s">
        <v>251</v>
      </c>
      <c r="D482" s="122"/>
      <c r="E482" s="39"/>
      <c r="F482" s="25"/>
      <c r="G482" s="122" t="s">
        <v>251</v>
      </c>
      <c r="H482" s="122"/>
      <c r="I482" s="39"/>
      <c r="J482" s="25"/>
      <c r="K482" s="122" t="s">
        <v>1029</v>
      </c>
      <c r="L482" s="122"/>
      <c r="M482" s="104" t="s">
        <v>320</v>
      </c>
      <c r="N482" s="25"/>
      <c r="O482" s="122" t="s">
        <v>251</v>
      </c>
      <c r="P482" s="122"/>
      <c r="Q482" s="39"/>
      <c r="R482" s="25"/>
      <c r="S482" s="122" t="s">
        <v>1029</v>
      </c>
      <c r="T482" s="122"/>
      <c r="U482" s="104" t="s">
        <v>320</v>
      </c>
    </row>
    <row r="483" spans="1:21" ht="15.75" thickBot="1">
      <c r="A483" s="12"/>
      <c r="B483" s="94"/>
      <c r="C483" s="110"/>
      <c r="D483" s="110"/>
      <c r="E483" s="53"/>
      <c r="F483" s="25"/>
      <c r="G483" s="110"/>
      <c r="H483" s="110"/>
      <c r="I483" s="53"/>
      <c r="J483" s="25"/>
      <c r="K483" s="110"/>
      <c r="L483" s="110"/>
      <c r="M483" s="178"/>
      <c r="N483" s="25"/>
      <c r="O483" s="110"/>
      <c r="P483" s="110"/>
      <c r="Q483" s="53"/>
      <c r="R483" s="25"/>
      <c r="S483" s="110"/>
      <c r="T483" s="110"/>
      <c r="U483" s="178"/>
    </row>
    <row r="484" spans="1:21">
      <c r="A484" s="12"/>
      <c r="B484" s="97" t="s">
        <v>150</v>
      </c>
      <c r="C484" s="172" t="s">
        <v>449</v>
      </c>
      <c r="D484" s="172"/>
      <c r="E484" s="112" t="s">
        <v>320</v>
      </c>
      <c r="F484" s="30"/>
      <c r="G484" s="172" t="s">
        <v>251</v>
      </c>
      <c r="H484" s="172"/>
      <c r="I484" s="56"/>
      <c r="J484" s="30"/>
      <c r="K484" s="114">
        <v>2599</v>
      </c>
      <c r="L484" s="114"/>
      <c r="M484" s="56"/>
      <c r="N484" s="30"/>
      <c r="O484" s="172" t="s">
        <v>251</v>
      </c>
      <c r="P484" s="172"/>
      <c r="Q484" s="56"/>
      <c r="R484" s="30"/>
      <c r="S484" s="114">
        <v>2313</v>
      </c>
      <c r="T484" s="114"/>
      <c r="U484" s="56"/>
    </row>
    <row r="485" spans="1:21">
      <c r="A485" s="12"/>
      <c r="B485" s="97"/>
      <c r="C485" s="99"/>
      <c r="D485" s="99"/>
      <c r="E485" s="97"/>
      <c r="F485" s="30"/>
      <c r="G485" s="99"/>
      <c r="H485" s="99"/>
      <c r="I485" s="30"/>
      <c r="J485" s="30"/>
      <c r="K485" s="100"/>
      <c r="L485" s="100"/>
      <c r="M485" s="30"/>
      <c r="N485" s="30"/>
      <c r="O485" s="99"/>
      <c r="P485" s="99"/>
      <c r="Q485" s="30"/>
      <c r="R485" s="30"/>
      <c r="S485" s="100"/>
      <c r="T485" s="100"/>
      <c r="U485" s="30"/>
    </row>
    <row r="486" spans="1:21">
      <c r="A486" s="12"/>
      <c r="B486" s="94" t="s">
        <v>151</v>
      </c>
      <c r="C486" s="101">
        <v>294</v>
      </c>
      <c r="D486" s="101"/>
      <c r="E486" s="25"/>
      <c r="F486" s="25"/>
      <c r="G486" s="101" t="s">
        <v>251</v>
      </c>
      <c r="H486" s="101"/>
      <c r="I486" s="25"/>
      <c r="J486" s="25"/>
      <c r="K486" s="96">
        <v>31331</v>
      </c>
      <c r="L486" s="96"/>
      <c r="M486" s="25"/>
      <c r="N486" s="25"/>
      <c r="O486" s="101" t="s">
        <v>251</v>
      </c>
      <c r="P486" s="101"/>
      <c r="Q486" s="25"/>
      <c r="R486" s="25"/>
      <c r="S486" s="96">
        <v>31625</v>
      </c>
      <c r="T486" s="96"/>
      <c r="U486" s="25"/>
    </row>
    <row r="487" spans="1:21" ht="15.75" thickBot="1">
      <c r="A487" s="12"/>
      <c r="B487" s="94"/>
      <c r="C487" s="110"/>
      <c r="D487" s="110"/>
      <c r="E487" s="53"/>
      <c r="F487" s="25"/>
      <c r="G487" s="110"/>
      <c r="H487" s="110"/>
      <c r="I487" s="53"/>
      <c r="J487" s="25"/>
      <c r="K487" s="111"/>
      <c r="L487" s="111"/>
      <c r="M487" s="53"/>
      <c r="N487" s="25"/>
      <c r="O487" s="110"/>
      <c r="P487" s="110"/>
      <c r="Q487" s="53"/>
      <c r="R487" s="25"/>
      <c r="S487" s="111"/>
      <c r="T487" s="111"/>
      <c r="U487" s="53"/>
    </row>
    <row r="488" spans="1:21">
      <c r="A488" s="12"/>
      <c r="B488" s="108" t="s">
        <v>152</v>
      </c>
      <c r="C488" s="112" t="s">
        <v>241</v>
      </c>
      <c r="D488" s="172">
        <v>8</v>
      </c>
      <c r="E488" s="56"/>
      <c r="F488" s="30"/>
      <c r="G488" s="112" t="s">
        <v>241</v>
      </c>
      <c r="H488" s="172" t="s">
        <v>251</v>
      </c>
      <c r="I488" s="56"/>
      <c r="J488" s="30"/>
      <c r="K488" s="112" t="s">
        <v>241</v>
      </c>
      <c r="L488" s="114">
        <v>33930</v>
      </c>
      <c r="M488" s="56"/>
      <c r="N488" s="30"/>
      <c r="O488" s="112" t="s">
        <v>241</v>
      </c>
      <c r="P488" s="172" t="s">
        <v>251</v>
      </c>
      <c r="Q488" s="56"/>
      <c r="R488" s="30"/>
      <c r="S488" s="112" t="s">
        <v>241</v>
      </c>
      <c r="T488" s="114">
        <v>33938</v>
      </c>
      <c r="U488" s="56"/>
    </row>
    <row r="489" spans="1:21" ht="15.75" thickBot="1">
      <c r="A489" s="12"/>
      <c r="B489" s="108"/>
      <c r="C489" s="113"/>
      <c r="D489" s="179"/>
      <c r="E489" s="73"/>
      <c r="F489" s="30"/>
      <c r="G489" s="113"/>
      <c r="H489" s="179"/>
      <c r="I489" s="73"/>
      <c r="J489" s="30"/>
      <c r="K489" s="113"/>
      <c r="L489" s="115"/>
      <c r="M489" s="73"/>
      <c r="N489" s="30"/>
      <c r="O489" s="113"/>
      <c r="P489" s="179"/>
      <c r="Q489" s="73"/>
      <c r="R489" s="30"/>
      <c r="S489" s="113"/>
      <c r="T489" s="115"/>
      <c r="U489" s="73"/>
    </row>
    <row r="490" spans="1:21" ht="15.75" thickTop="1">
      <c r="A490" s="12"/>
      <c r="B490" s="43"/>
      <c r="C490" s="43"/>
      <c r="D490" s="43"/>
      <c r="E490" s="43"/>
      <c r="F490" s="43"/>
      <c r="G490" s="43"/>
      <c r="H490" s="43"/>
      <c r="I490" s="43"/>
      <c r="J490" s="43"/>
      <c r="K490" s="43"/>
      <c r="L490" s="43"/>
      <c r="M490" s="43"/>
      <c r="N490" s="43"/>
      <c r="O490" s="43"/>
      <c r="P490" s="43"/>
      <c r="Q490" s="43"/>
      <c r="R490" s="43"/>
      <c r="S490" s="43"/>
      <c r="T490" s="43"/>
      <c r="U490" s="43"/>
    </row>
    <row r="491" spans="1:21">
      <c r="A491" s="12"/>
      <c r="B491" s="45" t="s">
        <v>1030</v>
      </c>
      <c r="C491" s="45"/>
      <c r="D491" s="45"/>
      <c r="E491" s="45"/>
      <c r="F491" s="45"/>
      <c r="G491" s="45"/>
      <c r="H491" s="45"/>
      <c r="I491" s="45"/>
      <c r="J491" s="45"/>
      <c r="K491" s="45"/>
      <c r="L491" s="45"/>
      <c r="M491" s="45"/>
      <c r="N491" s="45"/>
      <c r="O491" s="45"/>
      <c r="P491" s="45"/>
      <c r="Q491" s="45"/>
      <c r="R491" s="45"/>
      <c r="S491" s="45"/>
      <c r="T491" s="45"/>
      <c r="U491" s="45"/>
    </row>
  </sheetData>
  <mergeCells count="3086">
    <mergeCell ref="B305:U305"/>
    <mergeCell ref="B306:U306"/>
    <mergeCell ref="B406:U406"/>
    <mergeCell ref="B490:U490"/>
    <mergeCell ref="B491:U491"/>
    <mergeCell ref="B299:U299"/>
    <mergeCell ref="B300:U300"/>
    <mergeCell ref="B301:U301"/>
    <mergeCell ref="B302:U302"/>
    <mergeCell ref="B303:U303"/>
    <mergeCell ref="B304:U304"/>
    <mergeCell ref="B293:U293"/>
    <mergeCell ref="B294:U294"/>
    <mergeCell ref="B295:U295"/>
    <mergeCell ref="B296:U296"/>
    <mergeCell ref="B297:U297"/>
    <mergeCell ref="B298:U298"/>
    <mergeCell ref="B287:U287"/>
    <mergeCell ref="B288:U288"/>
    <mergeCell ref="B289:U289"/>
    <mergeCell ref="B290:U290"/>
    <mergeCell ref="B291:U291"/>
    <mergeCell ref="B292:U292"/>
    <mergeCell ref="B281:U281"/>
    <mergeCell ref="B282:U282"/>
    <mergeCell ref="B283:U283"/>
    <mergeCell ref="B284:U284"/>
    <mergeCell ref="B285:U285"/>
    <mergeCell ref="B286:U286"/>
    <mergeCell ref="B178:U178"/>
    <mergeCell ref="B179:U179"/>
    <mergeCell ref="B180:U180"/>
    <mergeCell ref="B234:U234"/>
    <mergeCell ref="B279:U279"/>
    <mergeCell ref="B280:U280"/>
    <mergeCell ref="A1:A2"/>
    <mergeCell ref="B1:U1"/>
    <mergeCell ref="B2:U2"/>
    <mergeCell ref="B3:U3"/>
    <mergeCell ref="A4:A491"/>
    <mergeCell ref="B4:U4"/>
    <mergeCell ref="B5:U5"/>
    <mergeCell ref="B6:U6"/>
    <mergeCell ref="B95:U95"/>
    <mergeCell ref="B177:U177"/>
    <mergeCell ref="P488:P489"/>
    <mergeCell ref="Q488:Q489"/>
    <mergeCell ref="R488:R489"/>
    <mergeCell ref="S488:S489"/>
    <mergeCell ref="T488:T489"/>
    <mergeCell ref="U488:U489"/>
    <mergeCell ref="J488:J489"/>
    <mergeCell ref="K488:K489"/>
    <mergeCell ref="L488:L489"/>
    <mergeCell ref="M488:M489"/>
    <mergeCell ref="N488:N489"/>
    <mergeCell ref="O488:O489"/>
    <mergeCell ref="S486:T487"/>
    <mergeCell ref="U486:U487"/>
    <mergeCell ref="B488:B489"/>
    <mergeCell ref="C488:C489"/>
    <mergeCell ref="D488:D489"/>
    <mergeCell ref="E488:E489"/>
    <mergeCell ref="F488:F489"/>
    <mergeCell ref="G488:G489"/>
    <mergeCell ref="H488:H489"/>
    <mergeCell ref="I488:I489"/>
    <mergeCell ref="K486:L487"/>
    <mergeCell ref="M486:M487"/>
    <mergeCell ref="N486:N487"/>
    <mergeCell ref="O486:P487"/>
    <mergeCell ref="Q486:Q487"/>
    <mergeCell ref="R486:R487"/>
    <mergeCell ref="R484:R485"/>
    <mergeCell ref="S484:T485"/>
    <mergeCell ref="U484:U485"/>
    <mergeCell ref="B486:B487"/>
    <mergeCell ref="C486:D487"/>
    <mergeCell ref="E486:E487"/>
    <mergeCell ref="F486:F487"/>
    <mergeCell ref="G486:H487"/>
    <mergeCell ref="I486:I487"/>
    <mergeCell ref="J486:J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N482:N483"/>
    <mergeCell ref="O482:P483"/>
    <mergeCell ref="Q482:Q483"/>
    <mergeCell ref="R482:R483"/>
    <mergeCell ref="S482:T483"/>
    <mergeCell ref="U482:U483"/>
    <mergeCell ref="U480:U481"/>
    <mergeCell ref="B482:B483"/>
    <mergeCell ref="C482:D483"/>
    <mergeCell ref="E482:E483"/>
    <mergeCell ref="F482:F483"/>
    <mergeCell ref="G482:H483"/>
    <mergeCell ref="I482:I483"/>
    <mergeCell ref="J482:J483"/>
    <mergeCell ref="K482:L483"/>
    <mergeCell ref="M482:M483"/>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U473:U474"/>
    <mergeCell ref="C475:E475"/>
    <mergeCell ref="G475:I475"/>
    <mergeCell ref="K475:M475"/>
    <mergeCell ref="O475:Q475"/>
    <mergeCell ref="S475:U475"/>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N467:N468"/>
    <mergeCell ref="O467:P468"/>
    <mergeCell ref="Q467:Q468"/>
    <mergeCell ref="R467:R468"/>
    <mergeCell ref="S467:T468"/>
    <mergeCell ref="U467:U468"/>
    <mergeCell ref="U465:U466"/>
    <mergeCell ref="B467:B468"/>
    <mergeCell ref="C467:D468"/>
    <mergeCell ref="E467:E468"/>
    <mergeCell ref="F467:F468"/>
    <mergeCell ref="G467:H468"/>
    <mergeCell ref="I467:I468"/>
    <mergeCell ref="J467:J468"/>
    <mergeCell ref="K467:L468"/>
    <mergeCell ref="M467:M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Q459:Q460"/>
    <mergeCell ref="R459:R460"/>
    <mergeCell ref="S459:T460"/>
    <mergeCell ref="U459:U460"/>
    <mergeCell ref="B461:B462"/>
    <mergeCell ref="C461:D462"/>
    <mergeCell ref="E461:E462"/>
    <mergeCell ref="F461:F462"/>
    <mergeCell ref="G461:H462"/>
    <mergeCell ref="I461:I462"/>
    <mergeCell ref="I459:I460"/>
    <mergeCell ref="J459:J460"/>
    <mergeCell ref="K459:L460"/>
    <mergeCell ref="M459:M460"/>
    <mergeCell ref="N459:N460"/>
    <mergeCell ref="O459:P460"/>
    <mergeCell ref="C458:E458"/>
    <mergeCell ref="G458:I458"/>
    <mergeCell ref="K458:M458"/>
    <mergeCell ref="O458:Q458"/>
    <mergeCell ref="S458:U458"/>
    <mergeCell ref="B459:B460"/>
    <mergeCell ref="C459:D460"/>
    <mergeCell ref="E459:E460"/>
    <mergeCell ref="F459:F460"/>
    <mergeCell ref="G459:H460"/>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S431:T432"/>
    <mergeCell ref="U431:U432"/>
    <mergeCell ref="C433:E433"/>
    <mergeCell ref="G433:I433"/>
    <mergeCell ref="K433:M433"/>
    <mergeCell ref="O433:Q433"/>
    <mergeCell ref="S433:U433"/>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S418:S419"/>
    <mergeCell ref="T418:T419"/>
    <mergeCell ref="U418:U419"/>
    <mergeCell ref="C420:E420"/>
    <mergeCell ref="G420:I420"/>
    <mergeCell ref="K420:M420"/>
    <mergeCell ref="O420:Q420"/>
    <mergeCell ref="S420:U420"/>
    <mergeCell ref="M418:M419"/>
    <mergeCell ref="N418:N419"/>
    <mergeCell ref="O418:O419"/>
    <mergeCell ref="P418:P419"/>
    <mergeCell ref="Q418:Q419"/>
    <mergeCell ref="R418:R419"/>
    <mergeCell ref="G418:G419"/>
    <mergeCell ref="H418:H419"/>
    <mergeCell ref="I418:I419"/>
    <mergeCell ref="J418:J419"/>
    <mergeCell ref="K418:K419"/>
    <mergeCell ref="L418:L419"/>
    <mergeCell ref="C417:E417"/>
    <mergeCell ref="G417:I417"/>
    <mergeCell ref="K417:M417"/>
    <mergeCell ref="O417:Q417"/>
    <mergeCell ref="S417:U417"/>
    <mergeCell ref="B418:B419"/>
    <mergeCell ref="C418:C419"/>
    <mergeCell ref="D418:D419"/>
    <mergeCell ref="E418:E419"/>
    <mergeCell ref="F418:F419"/>
    <mergeCell ref="C415:E415"/>
    <mergeCell ref="G415:I415"/>
    <mergeCell ref="K415:M415"/>
    <mergeCell ref="O415:Q415"/>
    <mergeCell ref="S415:U415"/>
    <mergeCell ref="C416:E416"/>
    <mergeCell ref="G416:I416"/>
    <mergeCell ref="K416:M416"/>
    <mergeCell ref="O416:Q416"/>
    <mergeCell ref="S416:U416"/>
    <mergeCell ref="B407:U407"/>
    <mergeCell ref="B409:U409"/>
    <mergeCell ref="B410:U410"/>
    <mergeCell ref="B411:U412"/>
    <mergeCell ref="B413:U413"/>
    <mergeCell ref="B414:U414"/>
    <mergeCell ref="P404:P405"/>
    <mergeCell ref="Q404:Q405"/>
    <mergeCell ref="R404:R405"/>
    <mergeCell ref="S404:S405"/>
    <mergeCell ref="T404:T405"/>
    <mergeCell ref="U404:U405"/>
    <mergeCell ref="J404:J405"/>
    <mergeCell ref="K404:K405"/>
    <mergeCell ref="L404:L405"/>
    <mergeCell ref="M404:M405"/>
    <mergeCell ref="N404:N405"/>
    <mergeCell ref="O404:O405"/>
    <mergeCell ref="S402:T403"/>
    <mergeCell ref="U402:U403"/>
    <mergeCell ref="B404:B405"/>
    <mergeCell ref="C404:C405"/>
    <mergeCell ref="D404:D405"/>
    <mergeCell ref="E404:E405"/>
    <mergeCell ref="F404:F405"/>
    <mergeCell ref="G404:G405"/>
    <mergeCell ref="H404:H405"/>
    <mergeCell ref="I404:I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S381:T382"/>
    <mergeCell ref="U381:U382"/>
    <mergeCell ref="C383:E383"/>
    <mergeCell ref="G383:I383"/>
    <mergeCell ref="K383:M383"/>
    <mergeCell ref="O383:Q383"/>
    <mergeCell ref="S383:U383"/>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Q361:Q362"/>
    <mergeCell ref="R361:R362"/>
    <mergeCell ref="S361:T362"/>
    <mergeCell ref="U361:U362"/>
    <mergeCell ref="B363:B364"/>
    <mergeCell ref="C363:D364"/>
    <mergeCell ref="E363:E364"/>
    <mergeCell ref="F363:F364"/>
    <mergeCell ref="G363:H364"/>
    <mergeCell ref="I363:I364"/>
    <mergeCell ref="I361:I362"/>
    <mergeCell ref="J361:J362"/>
    <mergeCell ref="K361:L362"/>
    <mergeCell ref="M361:M362"/>
    <mergeCell ref="N361:N362"/>
    <mergeCell ref="O361:P362"/>
    <mergeCell ref="C360:E360"/>
    <mergeCell ref="G360:I360"/>
    <mergeCell ref="K360:M360"/>
    <mergeCell ref="O360:Q360"/>
    <mergeCell ref="S360:U360"/>
    <mergeCell ref="B361:B362"/>
    <mergeCell ref="C361:D362"/>
    <mergeCell ref="E361:E362"/>
    <mergeCell ref="F361:F362"/>
    <mergeCell ref="G361:H362"/>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U333:U334"/>
    <mergeCell ref="C335:E335"/>
    <mergeCell ref="G335:I335"/>
    <mergeCell ref="K335:M335"/>
    <mergeCell ref="O335:Q335"/>
    <mergeCell ref="S335:U335"/>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S318:S319"/>
    <mergeCell ref="T318:T319"/>
    <mergeCell ref="U318:U319"/>
    <mergeCell ref="C320:E320"/>
    <mergeCell ref="G320:I320"/>
    <mergeCell ref="K320:M320"/>
    <mergeCell ref="O320:Q320"/>
    <mergeCell ref="S320:U320"/>
    <mergeCell ref="M318:M319"/>
    <mergeCell ref="N318:N319"/>
    <mergeCell ref="O318:O319"/>
    <mergeCell ref="P318:P319"/>
    <mergeCell ref="Q318:Q319"/>
    <mergeCell ref="R318:R319"/>
    <mergeCell ref="G318:G319"/>
    <mergeCell ref="H318:H319"/>
    <mergeCell ref="I318:I319"/>
    <mergeCell ref="J318:J319"/>
    <mergeCell ref="K318:K319"/>
    <mergeCell ref="L318:L319"/>
    <mergeCell ref="C317:E317"/>
    <mergeCell ref="G317:I317"/>
    <mergeCell ref="K317:M317"/>
    <mergeCell ref="O317:Q317"/>
    <mergeCell ref="S317:U317"/>
    <mergeCell ref="B318:B319"/>
    <mergeCell ref="C318:C319"/>
    <mergeCell ref="D318:D319"/>
    <mergeCell ref="E318:E319"/>
    <mergeCell ref="F318:F319"/>
    <mergeCell ref="C315:E315"/>
    <mergeCell ref="G315:I315"/>
    <mergeCell ref="K315:M315"/>
    <mergeCell ref="O315:Q315"/>
    <mergeCell ref="S315:U315"/>
    <mergeCell ref="C316:E316"/>
    <mergeCell ref="G316:I316"/>
    <mergeCell ref="K316:M316"/>
    <mergeCell ref="O316:Q316"/>
    <mergeCell ref="S316:U316"/>
    <mergeCell ref="B307:U307"/>
    <mergeCell ref="B309:U309"/>
    <mergeCell ref="B310:U310"/>
    <mergeCell ref="B311:U312"/>
    <mergeCell ref="B313:U313"/>
    <mergeCell ref="B314:U314"/>
    <mergeCell ref="P277:P278"/>
    <mergeCell ref="Q277:Q278"/>
    <mergeCell ref="R277:R278"/>
    <mergeCell ref="S277:S278"/>
    <mergeCell ref="T277:T278"/>
    <mergeCell ref="U277:U278"/>
    <mergeCell ref="J277:J278"/>
    <mergeCell ref="K277:K278"/>
    <mergeCell ref="L277:L278"/>
    <mergeCell ref="M277:M278"/>
    <mergeCell ref="N277:N278"/>
    <mergeCell ref="O277:O278"/>
    <mergeCell ref="S275:T276"/>
    <mergeCell ref="U275:U276"/>
    <mergeCell ref="B277:B278"/>
    <mergeCell ref="C277:C278"/>
    <mergeCell ref="D277:D278"/>
    <mergeCell ref="E277:E278"/>
    <mergeCell ref="F277:F278"/>
    <mergeCell ref="G277:G278"/>
    <mergeCell ref="H277:H278"/>
    <mergeCell ref="I277:I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Q263:Q264"/>
    <mergeCell ref="R263:R264"/>
    <mergeCell ref="S263:T264"/>
    <mergeCell ref="U263:U264"/>
    <mergeCell ref="B265:B266"/>
    <mergeCell ref="C265:D266"/>
    <mergeCell ref="E265:E266"/>
    <mergeCell ref="F265:F266"/>
    <mergeCell ref="G265:H266"/>
    <mergeCell ref="I265:I266"/>
    <mergeCell ref="I263:I264"/>
    <mergeCell ref="J263:J264"/>
    <mergeCell ref="K263:L264"/>
    <mergeCell ref="M263:M264"/>
    <mergeCell ref="N263:N264"/>
    <mergeCell ref="O263:P264"/>
    <mergeCell ref="C262:E262"/>
    <mergeCell ref="G262:I262"/>
    <mergeCell ref="K262:M262"/>
    <mergeCell ref="O262:Q262"/>
    <mergeCell ref="S262:U262"/>
    <mergeCell ref="B263:B264"/>
    <mergeCell ref="C263:D264"/>
    <mergeCell ref="E263:E264"/>
    <mergeCell ref="F263:F264"/>
    <mergeCell ref="G263:H264"/>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S246:S247"/>
    <mergeCell ref="T246:T247"/>
    <mergeCell ref="U246:U247"/>
    <mergeCell ref="B248:B249"/>
    <mergeCell ref="C248:D249"/>
    <mergeCell ref="E248:E249"/>
    <mergeCell ref="F248:F249"/>
    <mergeCell ref="G248:H249"/>
    <mergeCell ref="I248:I249"/>
    <mergeCell ref="J248:J249"/>
    <mergeCell ref="M246:M247"/>
    <mergeCell ref="N246:N247"/>
    <mergeCell ref="O246:O247"/>
    <mergeCell ref="P246:P247"/>
    <mergeCell ref="Q246:Q247"/>
    <mergeCell ref="R246:R247"/>
    <mergeCell ref="G246:G247"/>
    <mergeCell ref="H246:H247"/>
    <mergeCell ref="I246:I247"/>
    <mergeCell ref="J246:J247"/>
    <mergeCell ref="K246:K247"/>
    <mergeCell ref="L246:L247"/>
    <mergeCell ref="C245:E245"/>
    <mergeCell ref="G245:I245"/>
    <mergeCell ref="K245:M245"/>
    <mergeCell ref="O245:Q245"/>
    <mergeCell ref="S245:U245"/>
    <mergeCell ref="B246:B247"/>
    <mergeCell ref="C246:C247"/>
    <mergeCell ref="D246:D247"/>
    <mergeCell ref="E246:E247"/>
    <mergeCell ref="F246:F247"/>
    <mergeCell ref="C243:E243"/>
    <mergeCell ref="G243:I243"/>
    <mergeCell ref="K243:M243"/>
    <mergeCell ref="O243:Q243"/>
    <mergeCell ref="S243:U243"/>
    <mergeCell ref="C244:E244"/>
    <mergeCell ref="G244:I244"/>
    <mergeCell ref="K244:M244"/>
    <mergeCell ref="O244:Q244"/>
    <mergeCell ref="S244:U244"/>
    <mergeCell ref="B235:U235"/>
    <mergeCell ref="B237:U237"/>
    <mergeCell ref="B238:U238"/>
    <mergeCell ref="B239:U240"/>
    <mergeCell ref="B241:U241"/>
    <mergeCell ref="B242:U242"/>
    <mergeCell ref="P232:P233"/>
    <mergeCell ref="Q232:Q233"/>
    <mergeCell ref="R232:R233"/>
    <mergeCell ref="S232:S233"/>
    <mergeCell ref="T232:T233"/>
    <mergeCell ref="U232:U233"/>
    <mergeCell ref="J232:J233"/>
    <mergeCell ref="K232:K233"/>
    <mergeCell ref="L232:L233"/>
    <mergeCell ref="M232:M233"/>
    <mergeCell ref="N232:N233"/>
    <mergeCell ref="O232:O233"/>
    <mergeCell ref="S230:T231"/>
    <mergeCell ref="U230:U231"/>
    <mergeCell ref="B232:B233"/>
    <mergeCell ref="C232:C233"/>
    <mergeCell ref="D232:D233"/>
    <mergeCell ref="E232:E233"/>
    <mergeCell ref="F232:F233"/>
    <mergeCell ref="G232:G233"/>
    <mergeCell ref="H232:H233"/>
    <mergeCell ref="I232:I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Q210:Q211"/>
    <mergeCell ref="R210:R211"/>
    <mergeCell ref="S210:T211"/>
    <mergeCell ref="U210:U211"/>
    <mergeCell ref="B212:B213"/>
    <mergeCell ref="C212:D213"/>
    <mergeCell ref="E212:E213"/>
    <mergeCell ref="F212:F213"/>
    <mergeCell ref="G212:H213"/>
    <mergeCell ref="I212:I213"/>
    <mergeCell ref="I210:I211"/>
    <mergeCell ref="J210:J211"/>
    <mergeCell ref="K210:L211"/>
    <mergeCell ref="M210:M211"/>
    <mergeCell ref="N210:N211"/>
    <mergeCell ref="O210:P211"/>
    <mergeCell ref="N208:N209"/>
    <mergeCell ref="O208:Q209"/>
    <mergeCell ref="R208:R209"/>
    <mergeCell ref="S208:T209"/>
    <mergeCell ref="U208:U209"/>
    <mergeCell ref="B210:B211"/>
    <mergeCell ref="C210:D211"/>
    <mergeCell ref="E210:E211"/>
    <mergeCell ref="F210:F211"/>
    <mergeCell ref="G210:H211"/>
    <mergeCell ref="B208:B209"/>
    <mergeCell ref="C208:E209"/>
    <mergeCell ref="F208:F209"/>
    <mergeCell ref="G208:I209"/>
    <mergeCell ref="J208:J209"/>
    <mergeCell ref="K208:M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S192:S193"/>
    <mergeCell ref="T192:T193"/>
    <mergeCell ref="U192:U193"/>
    <mergeCell ref="B194:B195"/>
    <mergeCell ref="C194:D195"/>
    <mergeCell ref="E194:E195"/>
    <mergeCell ref="F194:F195"/>
    <mergeCell ref="G194:H195"/>
    <mergeCell ref="I194:I195"/>
    <mergeCell ref="J194:J195"/>
    <mergeCell ref="M192:M193"/>
    <mergeCell ref="N192:N193"/>
    <mergeCell ref="O192:O193"/>
    <mergeCell ref="P192:P193"/>
    <mergeCell ref="Q192:Q193"/>
    <mergeCell ref="R192:R193"/>
    <mergeCell ref="G192:G193"/>
    <mergeCell ref="H192:H193"/>
    <mergeCell ref="I192:I193"/>
    <mergeCell ref="J192:J193"/>
    <mergeCell ref="K192:K193"/>
    <mergeCell ref="L192:L193"/>
    <mergeCell ref="C191:E191"/>
    <mergeCell ref="G191:I191"/>
    <mergeCell ref="K191:M191"/>
    <mergeCell ref="O191:Q191"/>
    <mergeCell ref="S191:U191"/>
    <mergeCell ref="B192:B193"/>
    <mergeCell ref="C192:C193"/>
    <mergeCell ref="D192:D193"/>
    <mergeCell ref="E192:E193"/>
    <mergeCell ref="F192:F193"/>
    <mergeCell ref="C189:E189"/>
    <mergeCell ref="G189:I189"/>
    <mergeCell ref="K189:M189"/>
    <mergeCell ref="O189:Q189"/>
    <mergeCell ref="S189:U189"/>
    <mergeCell ref="C190:E190"/>
    <mergeCell ref="G190:I190"/>
    <mergeCell ref="K190:M190"/>
    <mergeCell ref="O190:Q190"/>
    <mergeCell ref="S190:U190"/>
    <mergeCell ref="B181:U181"/>
    <mergeCell ref="B183:U183"/>
    <mergeCell ref="B184:U184"/>
    <mergeCell ref="B185:U186"/>
    <mergeCell ref="B187:U187"/>
    <mergeCell ref="B188:U188"/>
    <mergeCell ref="P175:P176"/>
    <mergeCell ref="Q175:Q176"/>
    <mergeCell ref="R175:R176"/>
    <mergeCell ref="S175:S176"/>
    <mergeCell ref="T175:T176"/>
    <mergeCell ref="U175:U176"/>
    <mergeCell ref="J175:J176"/>
    <mergeCell ref="K175:K176"/>
    <mergeCell ref="L175:L176"/>
    <mergeCell ref="M175:M176"/>
    <mergeCell ref="N175:N176"/>
    <mergeCell ref="O175:O176"/>
    <mergeCell ref="S173:T174"/>
    <mergeCell ref="U173:U174"/>
    <mergeCell ref="B175:B176"/>
    <mergeCell ref="C175:C176"/>
    <mergeCell ref="D175:D176"/>
    <mergeCell ref="E175:E176"/>
    <mergeCell ref="F175:F176"/>
    <mergeCell ref="G175:G176"/>
    <mergeCell ref="H175:H176"/>
    <mergeCell ref="I175:I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S160:T161"/>
    <mergeCell ref="U160:U161"/>
    <mergeCell ref="C162:E162"/>
    <mergeCell ref="G162:I162"/>
    <mergeCell ref="K162:M162"/>
    <mergeCell ref="O162:Q162"/>
    <mergeCell ref="S162:U162"/>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S142:S143"/>
    <mergeCell ref="T142:T143"/>
    <mergeCell ref="U142:U143"/>
    <mergeCell ref="B144:B145"/>
    <mergeCell ref="C144:D145"/>
    <mergeCell ref="E144:E145"/>
    <mergeCell ref="F144:F145"/>
    <mergeCell ref="G144:H145"/>
    <mergeCell ref="I144:I145"/>
    <mergeCell ref="J144:J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C141:E141"/>
    <mergeCell ref="G141:I141"/>
    <mergeCell ref="K141:M141"/>
    <mergeCell ref="O141:Q141"/>
    <mergeCell ref="S141:U141"/>
    <mergeCell ref="B142:B143"/>
    <mergeCell ref="C142:C143"/>
    <mergeCell ref="D142:D143"/>
    <mergeCell ref="E142:E143"/>
    <mergeCell ref="F142:F143"/>
    <mergeCell ref="T138:T139"/>
    <mergeCell ref="U138:U139"/>
    <mergeCell ref="C140:E140"/>
    <mergeCell ref="G140:I140"/>
    <mergeCell ref="K140:M140"/>
    <mergeCell ref="O140:Q140"/>
    <mergeCell ref="S140:U140"/>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Q120:Q121"/>
    <mergeCell ref="R120:R121"/>
    <mergeCell ref="S120:T121"/>
    <mergeCell ref="U120:U121"/>
    <mergeCell ref="B122:B123"/>
    <mergeCell ref="C122:D123"/>
    <mergeCell ref="E122:E123"/>
    <mergeCell ref="F122:F123"/>
    <mergeCell ref="G122:H123"/>
    <mergeCell ref="I122:I123"/>
    <mergeCell ref="I120:I121"/>
    <mergeCell ref="J120:J121"/>
    <mergeCell ref="K120:L121"/>
    <mergeCell ref="M120:M121"/>
    <mergeCell ref="N120:N121"/>
    <mergeCell ref="O120:P121"/>
    <mergeCell ref="O118:P119"/>
    <mergeCell ref="Q118:Q119"/>
    <mergeCell ref="R118:R119"/>
    <mergeCell ref="S118:T119"/>
    <mergeCell ref="U118:U119"/>
    <mergeCell ref="B120:B121"/>
    <mergeCell ref="C120:D121"/>
    <mergeCell ref="E120:E121"/>
    <mergeCell ref="F120:F121"/>
    <mergeCell ref="G120:H121"/>
    <mergeCell ref="U116:U117"/>
    <mergeCell ref="B118:B119"/>
    <mergeCell ref="C118:D119"/>
    <mergeCell ref="E118:E119"/>
    <mergeCell ref="F118:F119"/>
    <mergeCell ref="G118:H119"/>
    <mergeCell ref="I118:I119"/>
    <mergeCell ref="J118:J119"/>
    <mergeCell ref="K118:M119"/>
    <mergeCell ref="N118:N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T106:T107"/>
    <mergeCell ref="U106:U107"/>
    <mergeCell ref="B108:B109"/>
    <mergeCell ref="C108:D109"/>
    <mergeCell ref="E108:E109"/>
    <mergeCell ref="F108:F109"/>
    <mergeCell ref="G108:H109"/>
    <mergeCell ref="I108:I109"/>
    <mergeCell ref="J108:J109"/>
    <mergeCell ref="K108:L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E104"/>
    <mergeCell ref="G104:I104"/>
    <mergeCell ref="K104:M104"/>
    <mergeCell ref="O104:Q104"/>
    <mergeCell ref="S104:U104"/>
    <mergeCell ref="C105:E105"/>
    <mergeCell ref="G105:I105"/>
    <mergeCell ref="K105:M105"/>
    <mergeCell ref="O105:Q105"/>
    <mergeCell ref="S105:U105"/>
    <mergeCell ref="B98:U98"/>
    <mergeCell ref="B99:U99"/>
    <mergeCell ref="B100:U100"/>
    <mergeCell ref="B101:U101"/>
    <mergeCell ref="B102:U102"/>
    <mergeCell ref="C103:E103"/>
    <mergeCell ref="G103:I103"/>
    <mergeCell ref="K103:M103"/>
    <mergeCell ref="O103:Q103"/>
    <mergeCell ref="S103:U103"/>
    <mergeCell ref="Q93:Q94"/>
    <mergeCell ref="R93:R94"/>
    <mergeCell ref="S93:S94"/>
    <mergeCell ref="T93:T94"/>
    <mergeCell ref="U93:U94"/>
    <mergeCell ref="B96:U96"/>
    <mergeCell ref="K93:K94"/>
    <mergeCell ref="L93:L94"/>
    <mergeCell ref="M93:M94"/>
    <mergeCell ref="N93:N94"/>
    <mergeCell ref="O93:O94"/>
    <mergeCell ref="P93:P94"/>
    <mergeCell ref="U91:U92"/>
    <mergeCell ref="B93:B94"/>
    <mergeCell ref="C93:C94"/>
    <mergeCell ref="D93:D94"/>
    <mergeCell ref="E93:E94"/>
    <mergeCell ref="F93:F94"/>
    <mergeCell ref="G93:G94"/>
    <mergeCell ref="H93:H94"/>
    <mergeCell ref="I93:I94"/>
    <mergeCell ref="J93:J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O79:Q80"/>
    <mergeCell ref="R79:R80"/>
    <mergeCell ref="S79:U80"/>
    <mergeCell ref="B81:B82"/>
    <mergeCell ref="C81:D82"/>
    <mergeCell ref="E81:E82"/>
    <mergeCell ref="F81:F82"/>
    <mergeCell ref="G81:H82"/>
    <mergeCell ref="I81:I82"/>
    <mergeCell ref="J81:J82"/>
    <mergeCell ref="R77:R78"/>
    <mergeCell ref="S77:T78"/>
    <mergeCell ref="U77:U78"/>
    <mergeCell ref="B79:B80"/>
    <mergeCell ref="C79:E80"/>
    <mergeCell ref="F79:F80"/>
    <mergeCell ref="G79:I80"/>
    <mergeCell ref="J79:J80"/>
    <mergeCell ref="K79:M80"/>
    <mergeCell ref="N79:N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E14"/>
    <mergeCell ref="G14:I14"/>
    <mergeCell ref="K14:M14"/>
    <mergeCell ref="O14:Q14"/>
    <mergeCell ref="S14:U14"/>
    <mergeCell ref="C15:E15"/>
    <mergeCell ref="G15:I15"/>
    <mergeCell ref="K15:M15"/>
    <mergeCell ref="O15:Q15"/>
    <mergeCell ref="S15:U15"/>
    <mergeCell ref="B7:U7"/>
    <mergeCell ref="B9:U9"/>
    <mergeCell ref="B10:U10"/>
    <mergeCell ref="B11:U11"/>
    <mergeCell ref="B12:U12"/>
    <mergeCell ref="B13:U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c r="A1" s="8" t="s">
        <v>1031</v>
      </c>
      <c r="B1" s="1" t="s">
        <v>1</v>
      </c>
    </row>
    <row r="2" spans="1:2">
      <c r="A2" s="8"/>
      <c r="B2" s="1" t="s">
        <v>2</v>
      </c>
    </row>
    <row r="3" spans="1:2">
      <c r="A3" s="4" t="s">
        <v>164</v>
      </c>
      <c r="B3" s="5"/>
    </row>
    <row r="4" spans="1:2">
      <c r="A4" s="12" t="s">
        <v>1032</v>
      </c>
      <c r="B4" s="13" t="s">
        <v>166</v>
      </c>
    </row>
    <row r="5" spans="1:2" ht="255.75">
      <c r="A5" s="12"/>
      <c r="B5" s="11" t="s">
        <v>167</v>
      </c>
    </row>
    <row r="6" spans="1:2" ht="26.25">
      <c r="A6" s="12" t="s">
        <v>1033</v>
      </c>
      <c r="B6" s="13" t="s">
        <v>168</v>
      </c>
    </row>
    <row r="7" spans="1:2" ht="51.75">
      <c r="A7" s="12"/>
      <c r="B7" s="11" t="s">
        <v>169</v>
      </c>
    </row>
    <row r="8" spans="1:2" ht="115.5">
      <c r="A8" s="12"/>
      <c r="B8" s="11" t="s">
        <v>170</v>
      </c>
    </row>
    <row r="9" spans="1:2">
      <c r="A9" s="12" t="s">
        <v>1034</v>
      </c>
      <c r="B9" s="13" t="s">
        <v>171</v>
      </c>
    </row>
    <row r="10" spans="1:2" ht="179.25">
      <c r="A10" s="12"/>
      <c r="B10" s="11" t="s">
        <v>172</v>
      </c>
    </row>
    <row r="11" spans="1:2" ht="102.75">
      <c r="A11" s="12"/>
      <c r="B11" s="11" t="s">
        <v>173</v>
      </c>
    </row>
    <row r="12" spans="1:2" ht="77.25">
      <c r="A12" s="12"/>
      <c r="B12" s="11" t="s">
        <v>174</v>
      </c>
    </row>
    <row r="13" spans="1:2" ht="166.5">
      <c r="A13" s="12"/>
      <c r="B13" s="11" t="s">
        <v>175</v>
      </c>
    </row>
    <row r="14" spans="1:2">
      <c r="A14" s="12" t="s">
        <v>176</v>
      </c>
      <c r="B14" s="13" t="s">
        <v>176</v>
      </c>
    </row>
    <row r="15" spans="1:2" ht="192">
      <c r="A15" s="12"/>
      <c r="B15" s="11" t="s">
        <v>177</v>
      </c>
    </row>
    <row r="16" spans="1:2">
      <c r="A16" s="12" t="s">
        <v>1035</v>
      </c>
      <c r="B16" s="13" t="s">
        <v>178</v>
      </c>
    </row>
    <row r="17" spans="1:2" ht="255.75">
      <c r="A17" s="12"/>
      <c r="B17" s="11" t="s">
        <v>179</v>
      </c>
    </row>
    <row r="18" spans="1:2" ht="115.5">
      <c r="A18" s="12"/>
      <c r="B18" s="11" t="s">
        <v>180</v>
      </c>
    </row>
    <row r="19" spans="1:2" ht="26.25">
      <c r="A19" s="12" t="s">
        <v>42</v>
      </c>
      <c r="B19" s="13" t="s">
        <v>181</v>
      </c>
    </row>
    <row r="20" spans="1:2" ht="243">
      <c r="A20" s="12"/>
      <c r="B20" s="11" t="s">
        <v>182</v>
      </c>
    </row>
    <row r="21" spans="1:2" ht="217.5">
      <c r="A21" s="12"/>
      <c r="B21" s="11" t="s">
        <v>183</v>
      </c>
    </row>
    <row r="22" spans="1:2">
      <c r="A22" s="12" t="s">
        <v>40</v>
      </c>
      <c r="B22" s="13" t="s">
        <v>184</v>
      </c>
    </row>
    <row r="23" spans="1:2" ht="217.5">
      <c r="A23" s="12"/>
      <c r="B23" s="11" t="s">
        <v>185</v>
      </c>
    </row>
    <row r="24" spans="1:2">
      <c r="A24" s="12" t="s">
        <v>1036</v>
      </c>
      <c r="B24" s="13" t="s">
        <v>186</v>
      </c>
    </row>
    <row r="25" spans="1:2" ht="192">
      <c r="A25" s="12"/>
      <c r="B25" s="11" t="s">
        <v>187</v>
      </c>
    </row>
    <row r="26" spans="1:2" ht="64.5">
      <c r="A26" s="12"/>
      <c r="B26" s="11" t="s">
        <v>188</v>
      </c>
    </row>
    <row r="27" spans="1:2">
      <c r="A27" s="12" t="s">
        <v>196</v>
      </c>
      <c r="B27" s="13" t="s">
        <v>189</v>
      </c>
    </row>
    <row r="28" spans="1:2" ht="64.5">
      <c r="A28" s="12"/>
      <c r="B28" s="11" t="s">
        <v>190</v>
      </c>
    </row>
    <row r="29" spans="1:2" ht="141">
      <c r="A29" s="12"/>
      <c r="B29" s="11" t="s">
        <v>191</v>
      </c>
    </row>
    <row r="30" spans="1:2" ht="90">
      <c r="A30" s="12"/>
      <c r="B30" s="11" t="s">
        <v>192</v>
      </c>
    </row>
    <row r="31" spans="1:2">
      <c r="A31" s="12" t="s">
        <v>193</v>
      </c>
      <c r="B31" s="13" t="s">
        <v>193</v>
      </c>
    </row>
    <row r="32" spans="1:2">
      <c r="A32" s="12"/>
      <c r="B32" s="14" t="s">
        <v>194</v>
      </c>
    </row>
    <row r="33" spans="1:2" ht="166.5">
      <c r="A33" s="12"/>
      <c r="B33" s="11" t="s">
        <v>195</v>
      </c>
    </row>
    <row r="34" spans="1:2">
      <c r="A34" s="12"/>
      <c r="B34" s="14" t="s">
        <v>196</v>
      </c>
    </row>
    <row r="35" spans="1:2" ht="115.5">
      <c r="A35" s="12"/>
      <c r="B35" s="11" t="s">
        <v>197</v>
      </c>
    </row>
    <row r="36" spans="1:2" ht="357.75">
      <c r="A36" s="12"/>
      <c r="B36" s="11" t="s">
        <v>198</v>
      </c>
    </row>
    <row r="37" spans="1:2" ht="141">
      <c r="A37" s="12"/>
      <c r="B37" s="11" t="s">
        <v>199</v>
      </c>
    </row>
    <row r="38" spans="1:2" ht="115.5">
      <c r="A38" s="12"/>
      <c r="B38" s="11" t="s">
        <v>200</v>
      </c>
    </row>
    <row r="39" spans="1:2">
      <c r="A39" s="12"/>
      <c r="B39" s="14" t="s">
        <v>201</v>
      </c>
    </row>
    <row r="40" spans="1:2" ht="166.5">
      <c r="A40" s="12"/>
      <c r="B40" s="11" t="s">
        <v>202</v>
      </c>
    </row>
    <row r="41" spans="1:2">
      <c r="A41" s="12" t="s">
        <v>663</v>
      </c>
      <c r="B41" s="13" t="s">
        <v>203</v>
      </c>
    </row>
    <row r="42" spans="1:2" ht="115.5">
      <c r="A42" s="12"/>
      <c r="B42" s="11" t="s">
        <v>204</v>
      </c>
    </row>
    <row r="43" spans="1:2" ht="294">
      <c r="A43" s="12"/>
      <c r="B43" s="11" t="s">
        <v>205</v>
      </c>
    </row>
    <row r="44" spans="1:2" ht="77.25">
      <c r="A44" s="12"/>
      <c r="B44" s="11" t="s">
        <v>206</v>
      </c>
    </row>
    <row r="45" spans="1:2">
      <c r="A45" s="12" t="s">
        <v>1037</v>
      </c>
      <c r="B45" s="13" t="s">
        <v>207</v>
      </c>
    </row>
    <row r="46" spans="1:2" ht="141">
      <c r="A46" s="12"/>
      <c r="B46" s="11" t="s">
        <v>208</v>
      </c>
    </row>
    <row r="47" spans="1:2" ht="141">
      <c r="A47" s="12"/>
      <c r="B47" s="11" t="s">
        <v>209</v>
      </c>
    </row>
    <row r="48" spans="1:2">
      <c r="A48" s="12" t="s">
        <v>1038</v>
      </c>
      <c r="B48" s="13" t="s">
        <v>210</v>
      </c>
    </row>
    <row r="49" spans="1:2" ht="128.25">
      <c r="A49" s="12"/>
      <c r="B49" s="11" t="s">
        <v>211</v>
      </c>
    </row>
    <row r="50" spans="1:2">
      <c r="A50" s="12" t="s">
        <v>212</v>
      </c>
      <c r="B50" s="13" t="s">
        <v>212</v>
      </c>
    </row>
    <row r="51" spans="1:2" ht="179.25">
      <c r="A51" s="12"/>
      <c r="B51" s="11" t="s">
        <v>213</v>
      </c>
    </row>
    <row r="52" spans="1:2" ht="166.5">
      <c r="A52" s="12"/>
      <c r="B52" s="11" t="s">
        <v>214</v>
      </c>
    </row>
    <row r="53" spans="1:2" ht="15" customHeight="1">
      <c r="A53" s="12" t="s">
        <v>1039</v>
      </c>
      <c r="B53" s="13" t="s">
        <v>215</v>
      </c>
    </row>
    <row r="54" spans="1:2" ht="332.25">
      <c r="A54" s="12"/>
      <c r="B54" s="11" t="s">
        <v>216</v>
      </c>
    </row>
    <row r="55" spans="1:2">
      <c r="A55" s="12" t="s">
        <v>59</v>
      </c>
      <c r="B55" s="13" t="s">
        <v>217</v>
      </c>
    </row>
    <row r="56" spans="1:2" ht="153.75">
      <c r="A56" s="12"/>
      <c r="B56" s="11" t="s">
        <v>218</v>
      </c>
    </row>
    <row r="57" spans="1:2">
      <c r="A57" s="12" t="s">
        <v>97</v>
      </c>
      <c r="B57" s="13" t="s">
        <v>219</v>
      </c>
    </row>
    <row r="58" spans="1:2" ht="357.75">
      <c r="A58" s="12"/>
      <c r="B58" s="11" t="s">
        <v>220</v>
      </c>
    </row>
    <row r="59" spans="1:2">
      <c r="A59" s="12" t="s">
        <v>1040</v>
      </c>
      <c r="B59" s="13" t="s">
        <v>221</v>
      </c>
    </row>
    <row r="60" spans="1:2" ht="115.5">
      <c r="A60" s="12"/>
      <c r="B60" s="11" t="s">
        <v>222</v>
      </c>
    </row>
    <row r="61" spans="1:2">
      <c r="A61" s="12" t="s">
        <v>1041</v>
      </c>
      <c r="B61" s="13" t="s">
        <v>223</v>
      </c>
    </row>
    <row r="62" spans="1:2" ht="51.75">
      <c r="A62" s="12"/>
      <c r="B62" s="11" t="s">
        <v>224</v>
      </c>
    </row>
    <row r="63" spans="1:2">
      <c r="A63" s="12" t="s">
        <v>1042</v>
      </c>
      <c r="B63" s="13" t="s">
        <v>225</v>
      </c>
    </row>
    <row r="64" spans="1:2" ht="179.25">
      <c r="A64" s="12"/>
      <c r="B64" s="11" t="s">
        <v>226</v>
      </c>
    </row>
    <row r="65" spans="1:2" ht="39">
      <c r="A65" s="12" t="s">
        <v>1043</v>
      </c>
      <c r="B65" s="13" t="s">
        <v>227</v>
      </c>
    </row>
    <row r="66" spans="1:2">
      <c r="A66" s="12"/>
      <c r="B66" s="5"/>
    </row>
    <row r="67" spans="1:2" ht="383.25">
      <c r="A67" s="12"/>
      <c r="B67" s="11" t="s">
        <v>228</v>
      </c>
    </row>
    <row r="68" spans="1:2">
      <c r="A68" s="12" t="s">
        <v>1044</v>
      </c>
      <c r="B68" s="13" t="s">
        <v>229</v>
      </c>
    </row>
    <row r="69" spans="1:2" ht="26.25">
      <c r="A69" s="12"/>
      <c r="B69" s="15" t="s">
        <v>230</v>
      </c>
    </row>
    <row r="70" spans="1:2">
      <c r="A70" s="12"/>
      <c r="B70" s="5"/>
    </row>
    <row r="71" spans="1:2" ht="255.75">
      <c r="A71" s="12"/>
      <c r="B71" s="11" t="s">
        <v>231</v>
      </c>
    </row>
    <row r="72" spans="1:2" ht="26.25">
      <c r="A72" s="12"/>
      <c r="B72" s="15" t="s">
        <v>232</v>
      </c>
    </row>
    <row r="73" spans="1:2">
      <c r="A73" s="12"/>
      <c r="B73" s="5"/>
    </row>
    <row r="74" spans="1:2" ht="383.25">
      <c r="A74" s="12"/>
      <c r="B74" s="11" t="s">
        <v>233</v>
      </c>
    </row>
    <row r="75" spans="1:2">
      <c r="A75" s="12"/>
      <c r="B75" s="5"/>
    </row>
    <row r="76" spans="1:2" ht="255.75">
      <c r="A76" s="12"/>
      <c r="B76" s="11" t="s">
        <v>234</v>
      </c>
    </row>
  </sheetData>
  <mergeCells count="23">
    <mergeCell ref="A59:A60"/>
    <mergeCell ref="A61:A62"/>
    <mergeCell ref="A63:A64"/>
    <mergeCell ref="A65:A67"/>
    <mergeCell ref="A68:A76"/>
    <mergeCell ref="A45:A47"/>
    <mergeCell ref="A48:A49"/>
    <mergeCell ref="A50:A52"/>
    <mergeCell ref="A53:A54"/>
    <mergeCell ref="A55:A56"/>
    <mergeCell ref="A57:A58"/>
    <mergeCell ref="A19:A21"/>
    <mergeCell ref="A22:A23"/>
    <mergeCell ref="A24:A26"/>
    <mergeCell ref="A27:A30"/>
    <mergeCell ref="A31:A40"/>
    <mergeCell ref="A41:A44"/>
    <mergeCell ref="A1:A2"/>
    <mergeCell ref="A4:A5"/>
    <mergeCell ref="A6:A8"/>
    <mergeCell ref="A9:A13"/>
    <mergeCell ref="A14:A15"/>
    <mergeCell ref="A16: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7.42578125" bestFit="1" customWidth="1"/>
    <col min="7" max="7" width="2" bestFit="1" customWidth="1"/>
    <col min="8" max="8" width="7.42578125" bestFit="1" customWidth="1"/>
  </cols>
  <sheetData>
    <row r="1" spans="1:9" ht="15" customHeight="1">
      <c r="A1" s="8" t="s">
        <v>1045</v>
      </c>
      <c r="B1" s="8" t="s">
        <v>1</v>
      </c>
      <c r="C1" s="8"/>
      <c r="D1" s="8"/>
      <c r="E1" s="8"/>
      <c r="F1" s="8"/>
      <c r="G1" s="8"/>
      <c r="H1" s="8"/>
      <c r="I1" s="8"/>
    </row>
    <row r="2" spans="1:9" ht="15" customHeight="1">
      <c r="A2" s="8"/>
      <c r="B2" s="8" t="s">
        <v>2</v>
      </c>
      <c r="C2" s="8"/>
      <c r="D2" s="8"/>
      <c r="E2" s="8"/>
      <c r="F2" s="8"/>
      <c r="G2" s="8"/>
      <c r="H2" s="8"/>
      <c r="I2" s="8"/>
    </row>
    <row r="3" spans="1:9">
      <c r="A3" s="4" t="s">
        <v>235</v>
      </c>
      <c r="B3" s="43"/>
      <c r="C3" s="43"/>
      <c r="D3" s="43"/>
      <c r="E3" s="43"/>
      <c r="F3" s="43"/>
      <c r="G3" s="43"/>
      <c r="H3" s="43"/>
      <c r="I3" s="43"/>
    </row>
    <row r="4" spans="1:9">
      <c r="A4" s="12" t="s">
        <v>1046</v>
      </c>
      <c r="B4" s="44" t="s">
        <v>236</v>
      </c>
      <c r="C4" s="44"/>
      <c r="D4" s="44"/>
      <c r="E4" s="44"/>
      <c r="F4" s="44"/>
      <c r="G4" s="44"/>
      <c r="H4" s="44"/>
      <c r="I4" s="44"/>
    </row>
    <row r="5" spans="1:9">
      <c r="A5" s="12"/>
      <c r="B5" s="24"/>
      <c r="C5" s="24"/>
      <c r="D5" s="24"/>
      <c r="E5" s="24"/>
      <c r="F5" s="24"/>
      <c r="G5" s="24"/>
      <c r="H5" s="24"/>
      <c r="I5" s="24"/>
    </row>
    <row r="6" spans="1:9">
      <c r="A6" s="12"/>
      <c r="B6" s="16"/>
      <c r="C6" s="16"/>
      <c r="D6" s="16"/>
      <c r="E6" s="16"/>
      <c r="F6" s="16"/>
      <c r="G6" s="16"/>
      <c r="H6" s="16"/>
      <c r="I6" s="16"/>
    </row>
    <row r="7" spans="1:9">
      <c r="A7" s="12"/>
      <c r="B7" s="25"/>
      <c r="C7" s="26" t="s">
        <v>237</v>
      </c>
      <c r="D7" s="26"/>
      <c r="E7" s="26"/>
      <c r="F7" s="25"/>
      <c r="G7" s="26" t="s">
        <v>238</v>
      </c>
      <c r="H7" s="26"/>
      <c r="I7" s="26"/>
    </row>
    <row r="8" spans="1:9" ht="15.75" thickBot="1">
      <c r="A8" s="12"/>
      <c r="B8" s="25"/>
      <c r="C8" s="27">
        <v>2015</v>
      </c>
      <c r="D8" s="27"/>
      <c r="E8" s="27"/>
      <c r="F8" s="25"/>
      <c r="G8" s="27">
        <v>2014</v>
      </c>
      <c r="H8" s="27"/>
      <c r="I8" s="27"/>
    </row>
    <row r="9" spans="1:9">
      <c r="A9" s="12"/>
      <c r="B9" s="17"/>
      <c r="C9" s="26" t="s">
        <v>239</v>
      </c>
      <c r="D9" s="26"/>
      <c r="E9" s="26"/>
      <c r="F9" s="26"/>
      <c r="G9" s="26"/>
      <c r="H9" s="26"/>
      <c r="I9" s="26"/>
    </row>
    <row r="10" spans="1:9" ht="21" customHeight="1">
      <c r="A10" s="12"/>
      <c r="B10" s="28" t="s">
        <v>240</v>
      </c>
      <c r="C10" s="28" t="s">
        <v>241</v>
      </c>
      <c r="D10" s="29">
        <v>75425</v>
      </c>
      <c r="E10" s="30"/>
      <c r="F10" s="30"/>
      <c r="G10" s="28" t="s">
        <v>241</v>
      </c>
      <c r="H10" s="29">
        <v>108544</v>
      </c>
      <c r="I10" s="30"/>
    </row>
    <row r="11" spans="1:9">
      <c r="A11" s="12"/>
      <c r="B11" s="28"/>
      <c r="C11" s="28"/>
      <c r="D11" s="29"/>
      <c r="E11" s="30"/>
      <c r="F11" s="30"/>
      <c r="G11" s="28"/>
      <c r="H11" s="29"/>
      <c r="I11" s="30"/>
    </row>
    <row r="12" spans="1:9">
      <c r="A12" s="12"/>
      <c r="B12" s="31" t="s">
        <v>242</v>
      </c>
      <c r="C12" s="32">
        <v>282707</v>
      </c>
      <c r="D12" s="32"/>
      <c r="E12" s="25"/>
      <c r="F12" s="25"/>
      <c r="G12" s="32">
        <v>218963</v>
      </c>
      <c r="H12" s="32"/>
      <c r="I12" s="25"/>
    </row>
    <row r="13" spans="1:9">
      <c r="A13" s="12"/>
      <c r="B13" s="31"/>
      <c r="C13" s="32"/>
      <c r="D13" s="32"/>
      <c r="E13" s="25"/>
      <c r="F13" s="25"/>
      <c r="G13" s="32"/>
      <c r="H13" s="32"/>
      <c r="I13" s="25"/>
    </row>
    <row r="14" spans="1:9">
      <c r="A14" s="12"/>
      <c r="B14" s="28" t="s">
        <v>243</v>
      </c>
      <c r="C14" s="29">
        <v>225342</v>
      </c>
      <c r="D14" s="29"/>
      <c r="E14" s="30"/>
      <c r="F14" s="30"/>
      <c r="G14" s="29">
        <v>89800</v>
      </c>
      <c r="H14" s="29"/>
      <c r="I14" s="30"/>
    </row>
    <row r="15" spans="1:9" ht="15.75" thickBot="1">
      <c r="A15" s="12"/>
      <c r="B15" s="28"/>
      <c r="C15" s="33"/>
      <c r="D15" s="33"/>
      <c r="E15" s="34"/>
      <c r="F15" s="30"/>
      <c r="G15" s="33"/>
      <c r="H15" s="33"/>
      <c r="I15" s="34"/>
    </row>
    <row r="16" spans="1:9">
      <c r="A16" s="12"/>
      <c r="B16" s="25"/>
      <c r="C16" s="35" t="s">
        <v>241</v>
      </c>
      <c r="D16" s="37">
        <v>583474</v>
      </c>
      <c r="E16" s="39"/>
      <c r="F16" s="25"/>
      <c r="G16" s="35" t="s">
        <v>241</v>
      </c>
      <c r="H16" s="37">
        <v>417307</v>
      </c>
      <c r="I16" s="39"/>
    </row>
    <row r="17" spans="1:9" ht="15.75" thickBot="1">
      <c r="A17" s="12"/>
      <c r="B17" s="25"/>
      <c r="C17" s="36"/>
      <c r="D17" s="38"/>
      <c r="E17" s="40"/>
      <c r="F17" s="25"/>
      <c r="G17" s="36"/>
      <c r="H17" s="38"/>
      <c r="I17" s="40"/>
    </row>
    <row r="18" spans="1:9" ht="15.75" thickTop="1">
      <c r="A18" s="12"/>
      <c r="B18" s="25"/>
      <c r="C18" s="25"/>
      <c r="D18" s="25"/>
      <c r="E18" s="25"/>
      <c r="F18" s="25"/>
      <c r="G18" s="25"/>
      <c r="H18" s="25"/>
      <c r="I18" s="25"/>
    </row>
    <row r="19" spans="1:9">
      <c r="A19" s="12"/>
      <c r="B19" s="16"/>
      <c r="C19" s="16"/>
    </row>
    <row r="20" spans="1:9" ht="90">
      <c r="A20" s="12"/>
      <c r="B20" s="41">
        <v>-1</v>
      </c>
      <c r="C20" s="42" t="s">
        <v>244</v>
      </c>
    </row>
    <row r="21" spans="1:9">
      <c r="A21" s="12"/>
      <c r="B21" s="45"/>
      <c r="C21" s="45"/>
      <c r="D21" s="45"/>
      <c r="E21" s="45"/>
      <c r="F21" s="45"/>
      <c r="G21" s="45"/>
      <c r="H21" s="45"/>
      <c r="I21" s="45"/>
    </row>
    <row r="22" spans="1:9">
      <c r="A22" s="12"/>
      <c r="B22" s="16"/>
      <c r="C22" s="16"/>
    </row>
    <row r="23" spans="1:9" ht="90">
      <c r="A23" s="12"/>
      <c r="B23" s="41">
        <v>-2</v>
      </c>
      <c r="C23" s="42" t="s">
        <v>245</v>
      </c>
    </row>
    <row r="24" spans="1:9">
      <c r="A24" s="12"/>
      <c r="B24" s="45"/>
      <c r="C24" s="45"/>
      <c r="D24" s="45"/>
      <c r="E24" s="45"/>
      <c r="F24" s="45"/>
      <c r="G24" s="45"/>
      <c r="H24" s="45"/>
      <c r="I24" s="45"/>
    </row>
    <row r="25" spans="1:9">
      <c r="A25" s="12"/>
      <c r="B25" s="16"/>
      <c r="C25" s="16"/>
    </row>
    <row r="26" spans="1:9" ht="101.25">
      <c r="A26" s="12"/>
      <c r="B26" s="41">
        <v>-3</v>
      </c>
      <c r="C26" s="42" t="s">
        <v>246</v>
      </c>
    </row>
  </sheetData>
  <mergeCells count="45">
    <mergeCell ref="B24:I24"/>
    <mergeCell ref="H16:H17"/>
    <mergeCell ref="I16:I17"/>
    <mergeCell ref="A1:A2"/>
    <mergeCell ref="B1:I1"/>
    <mergeCell ref="B2:I2"/>
    <mergeCell ref="B3:I3"/>
    <mergeCell ref="A4:A26"/>
    <mergeCell ref="B4:I4"/>
    <mergeCell ref="B18:I18"/>
    <mergeCell ref="B21:I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5"/>
  <sheetViews>
    <sheetView showGridLines="0" workbookViewId="0"/>
  </sheetViews>
  <sheetFormatPr defaultRowHeight="15"/>
  <cols>
    <col min="1" max="3" width="36.5703125" bestFit="1" customWidth="1"/>
    <col min="4" max="4" width="13.5703125" customWidth="1"/>
    <col min="5" max="5" width="8.28515625" customWidth="1"/>
    <col min="6" max="6" width="13.85546875" customWidth="1"/>
    <col min="7" max="7" width="2.85546875" customWidth="1"/>
    <col min="8" max="8" width="27.7109375" customWidth="1"/>
    <col min="9" max="9" width="2.28515625" customWidth="1"/>
    <col min="10" max="10" width="36.5703125" bestFit="1" customWidth="1"/>
    <col min="11" max="11" width="2.85546875" customWidth="1"/>
    <col min="12" max="12" width="32.140625" customWidth="1"/>
    <col min="13" max="14" width="13.85546875" customWidth="1"/>
    <col min="15" max="15" width="2.85546875" customWidth="1"/>
    <col min="16" max="16" width="13.5703125" customWidth="1"/>
    <col min="17" max="17" width="2.28515625" customWidth="1"/>
    <col min="18" max="18" width="13.85546875" customWidth="1"/>
    <col min="19" max="19" width="7.28515625" customWidth="1"/>
    <col min="20" max="20" width="21.42578125" customWidth="1"/>
    <col min="21" max="21" width="5.85546875" customWidth="1"/>
    <col min="22" max="22" width="13.85546875" customWidth="1"/>
    <col min="23" max="23" width="2.85546875" customWidth="1"/>
    <col min="24" max="24" width="10.5703125" customWidth="1"/>
    <col min="25" max="25" width="2.28515625" customWidth="1"/>
  </cols>
  <sheetData>
    <row r="1" spans="1:25" ht="15" customHeight="1">
      <c r="A1" s="8" t="s">
        <v>1047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247</v>
      </c>
      <c r="B3" s="43"/>
      <c r="C3" s="43"/>
      <c r="D3" s="43"/>
      <c r="E3" s="43"/>
      <c r="F3" s="43"/>
      <c r="G3" s="43"/>
      <c r="H3" s="43"/>
      <c r="I3" s="43"/>
      <c r="J3" s="43"/>
      <c r="K3" s="43"/>
      <c r="L3" s="43"/>
      <c r="M3" s="43"/>
      <c r="N3" s="43"/>
      <c r="O3" s="43"/>
      <c r="P3" s="43"/>
      <c r="Q3" s="43"/>
      <c r="R3" s="43"/>
      <c r="S3" s="43"/>
      <c r="T3" s="43"/>
      <c r="U3" s="43"/>
      <c r="V3" s="43"/>
      <c r="W3" s="43"/>
      <c r="X3" s="43"/>
      <c r="Y3" s="43"/>
    </row>
    <row r="4" spans="1:25">
      <c r="A4" s="12" t="s">
        <v>1048</v>
      </c>
      <c r="B4" s="89" t="s">
        <v>248</v>
      </c>
      <c r="C4" s="89"/>
      <c r="D4" s="89"/>
      <c r="E4" s="89"/>
      <c r="F4" s="89"/>
      <c r="G4" s="89"/>
      <c r="H4" s="89"/>
      <c r="I4" s="89"/>
      <c r="J4" s="89"/>
      <c r="K4" s="89"/>
      <c r="L4" s="89"/>
      <c r="M4" s="89"/>
      <c r="N4" s="89"/>
      <c r="O4" s="89"/>
      <c r="P4" s="89"/>
      <c r="Q4" s="89"/>
      <c r="R4" s="89"/>
      <c r="S4" s="89"/>
      <c r="T4" s="89"/>
      <c r="U4" s="89"/>
      <c r="V4" s="89"/>
      <c r="W4" s="89"/>
      <c r="X4" s="89"/>
      <c r="Y4" s="89"/>
    </row>
    <row r="5" spans="1:25">
      <c r="A5" s="12"/>
      <c r="B5" s="24"/>
      <c r="C5" s="24"/>
      <c r="D5" s="24"/>
      <c r="E5" s="24"/>
      <c r="F5" s="24"/>
      <c r="G5" s="24"/>
      <c r="H5" s="24"/>
      <c r="I5" s="24"/>
    </row>
    <row r="6" spans="1:25">
      <c r="A6" s="12"/>
      <c r="B6" s="16"/>
      <c r="C6" s="16"/>
      <c r="D6" s="16"/>
      <c r="E6" s="16"/>
      <c r="F6" s="16"/>
      <c r="G6" s="16"/>
      <c r="H6" s="16"/>
      <c r="I6" s="16"/>
    </row>
    <row r="7" spans="1:25">
      <c r="A7" s="12"/>
      <c r="B7" s="25"/>
      <c r="C7" s="26" t="s">
        <v>237</v>
      </c>
      <c r="D7" s="26"/>
      <c r="E7" s="26"/>
      <c r="F7" s="25"/>
      <c r="G7" s="26" t="s">
        <v>238</v>
      </c>
      <c r="H7" s="26"/>
      <c r="I7" s="26"/>
    </row>
    <row r="8" spans="1:25" ht="15.75" thickBot="1">
      <c r="A8" s="12"/>
      <c r="B8" s="25"/>
      <c r="C8" s="27">
        <v>2015</v>
      </c>
      <c r="D8" s="27"/>
      <c r="E8" s="27"/>
      <c r="F8" s="25"/>
      <c r="G8" s="27">
        <v>2014</v>
      </c>
      <c r="H8" s="27"/>
      <c r="I8" s="27"/>
    </row>
    <row r="9" spans="1:25">
      <c r="A9" s="12"/>
      <c r="B9" s="46" t="s">
        <v>21</v>
      </c>
      <c r="C9" s="26" t="s">
        <v>239</v>
      </c>
      <c r="D9" s="26"/>
      <c r="E9" s="26"/>
      <c r="F9" s="26"/>
      <c r="G9" s="26"/>
      <c r="H9" s="26"/>
      <c r="I9" s="26"/>
    </row>
    <row r="10" spans="1:25">
      <c r="A10" s="12"/>
      <c r="B10" s="28" t="s">
        <v>25</v>
      </c>
      <c r="C10" s="28" t="s">
        <v>241</v>
      </c>
      <c r="D10" s="29">
        <v>2032653</v>
      </c>
      <c r="E10" s="30"/>
      <c r="F10" s="30"/>
      <c r="G10" s="28" t="s">
        <v>241</v>
      </c>
      <c r="H10" s="29">
        <v>1828761</v>
      </c>
      <c r="I10" s="30"/>
    </row>
    <row r="11" spans="1:25">
      <c r="A11" s="12"/>
      <c r="B11" s="28"/>
      <c r="C11" s="28"/>
      <c r="D11" s="29"/>
      <c r="E11" s="30"/>
      <c r="F11" s="30"/>
      <c r="G11" s="28"/>
      <c r="H11" s="29"/>
      <c r="I11" s="30"/>
    </row>
    <row r="12" spans="1:25">
      <c r="A12" s="12"/>
      <c r="B12" s="31" t="s">
        <v>26</v>
      </c>
      <c r="C12" s="51">
        <v>29</v>
      </c>
      <c r="D12" s="51"/>
      <c r="E12" s="25"/>
      <c r="F12" s="25"/>
      <c r="G12" s="51">
        <v>3</v>
      </c>
      <c r="H12" s="51"/>
      <c r="I12" s="25"/>
    </row>
    <row r="13" spans="1:25">
      <c r="A13" s="12"/>
      <c r="B13" s="31"/>
      <c r="C13" s="51"/>
      <c r="D13" s="51"/>
      <c r="E13" s="25"/>
      <c r="F13" s="25"/>
      <c r="G13" s="51"/>
      <c r="H13" s="51"/>
      <c r="I13" s="25"/>
    </row>
    <row r="14" spans="1:25">
      <c r="A14" s="12"/>
      <c r="B14" s="28" t="s">
        <v>249</v>
      </c>
      <c r="C14" s="29">
        <v>508049</v>
      </c>
      <c r="D14" s="29"/>
      <c r="E14" s="30"/>
      <c r="F14" s="30"/>
      <c r="G14" s="29">
        <v>308763</v>
      </c>
      <c r="H14" s="29"/>
      <c r="I14" s="30"/>
    </row>
    <row r="15" spans="1:25">
      <c r="A15" s="12"/>
      <c r="B15" s="28"/>
      <c r="C15" s="29"/>
      <c r="D15" s="29"/>
      <c r="E15" s="30"/>
      <c r="F15" s="30"/>
      <c r="G15" s="29"/>
      <c r="H15" s="29"/>
      <c r="I15" s="30"/>
    </row>
    <row r="16" spans="1:25">
      <c r="A16" s="12"/>
      <c r="B16" s="31" t="s">
        <v>28</v>
      </c>
      <c r="C16" s="32">
        <v>228793</v>
      </c>
      <c r="D16" s="32"/>
      <c r="E16" s="25"/>
      <c r="F16" s="25"/>
      <c r="G16" s="32">
        <v>58241</v>
      </c>
      <c r="H16" s="32"/>
      <c r="I16" s="25"/>
    </row>
    <row r="17" spans="1:9">
      <c r="A17" s="12"/>
      <c r="B17" s="31"/>
      <c r="C17" s="32"/>
      <c r="D17" s="32"/>
      <c r="E17" s="25"/>
      <c r="F17" s="25"/>
      <c r="G17" s="32"/>
      <c r="H17" s="32"/>
      <c r="I17" s="25"/>
    </row>
    <row r="18" spans="1:9">
      <c r="A18" s="12"/>
      <c r="B18" s="28" t="s">
        <v>29</v>
      </c>
      <c r="C18" s="29">
        <v>17630</v>
      </c>
      <c r="D18" s="29"/>
      <c r="E18" s="30"/>
      <c r="F18" s="30"/>
      <c r="G18" s="29">
        <v>29852</v>
      </c>
      <c r="H18" s="29"/>
      <c r="I18" s="30"/>
    </row>
    <row r="19" spans="1:9">
      <c r="A19" s="12"/>
      <c r="B19" s="28"/>
      <c r="C19" s="29"/>
      <c r="D19" s="29"/>
      <c r="E19" s="30"/>
      <c r="F19" s="30"/>
      <c r="G19" s="29"/>
      <c r="H19" s="29"/>
      <c r="I19" s="30"/>
    </row>
    <row r="20" spans="1:9">
      <c r="A20" s="12"/>
      <c r="B20" s="31" t="s">
        <v>250</v>
      </c>
      <c r="C20" s="32">
        <v>25223</v>
      </c>
      <c r="D20" s="32"/>
      <c r="E20" s="25"/>
      <c r="F20" s="25"/>
      <c r="G20" s="32">
        <v>21130</v>
      </c>
      <c r="H20" s="32"/>
      <c r="I20" s="25"/>
    </row>
    <row r="21" spans="1:9">
      <c r="A21" s="12"/>
      <c r="B21" s="31"/>
      <c r="C21" s="32"/>
      <c r="D21" s="32"/>
      <c r="E21" s="25"/>
      <c r="F21" s="25"/>
      <c r="G21" s="32"/>
      <c r="H21" s="32"/>
      <c r="I21" s="25"/>
    </row>
    <row r="22" spans="1:9">
      <c r="A22" s="12"/>
      <c r="B22" s="28" t="s">
        <v>31</v>
      </c>
      <c r="C22" s="29">
        <v>5898</v>
      </c>
      <c r="D22" s="29"/>
      <c r="E22" s="30"/>
      <c r="F22" s="30"/>
      <c r="G22" s="29">
        <v>2590</v>
      </c>
      <c r="H22" s="29"/>
      <c r="I22" s="30"/>
    </row>
    <row r="23" spans="1:9">
      <c r="A23" s="12"/>
      <c r="B23" s="28"/>
      <c r="C23" s="29"/>
      <c r="D23" s="29"/>
      <c r="E23" s="30"/>
      <c r="F23" s="30"/>
      <c r="G23" s="29"/>
      <c r="H23" s="29"/>
      <c r="I23" s="30"/>
    </row>
    <row r="24" spans="1:9">
      <c r="A24" s="12"/>
      <c r="B24" s="31" t="s">
        <v>35</v>
      </c>
      <c r="C24" s="51" t="s">
        <v>251</v>
      </c>
      <c r="D24" s="51"/>
      <c r="E24" s="25"/>
      <c r="F24" s="25"/>
      <c r="G24" s="51">
        <v>325</v>
      </c>
      <c r="H24" s="51"/>
      <c r="I24" s="25"/>
    </row>
    <row r="25" spans="1:9" ht="15.75" thickBot="1">
      <c r="A25" s="12"/>
      <c r="B25" s="31"/>
      <c r="C25" s="52"/>
      <c r="D25" s="52"/>
      <c r="E25" s="53"/>
      <c r="F25" s="25"/>
      <c r="G25" s="52"/>
      <c r="H25" s="52"/>
      <c r="I25" s="53"/>
    </row>
    <row r="26" spans="1:9">
      <c r="A26" s="12"/>
      <c r="B26" s="54" t="s">
        <v>36</v>
      </c>
      <c r="C26" s="55">
        <v>2818275</v>
      </c>
      <c r="D26" s="55"/>
      <c r="E26" s="56"/>
      <c r="F26" s="30"/>
      <c r="G26" s="55">
        <v>2249665</v>
      </c>
      <c r="H26" s="55"/>
      <c r="I26" s="56"/>
    </row>
    <row r="27" spans="1:9" ht="15.75" thickBot="1">
      <c r="A27" s="12"/>
      <c r="B27" s="54"/>
      <c r="C27" s="33"/>
      <c r="D27" s="33"/>
      <c r="E27" s="34"/>
      <c r="F27" s="30"/>
      <c r="G27" s="33"/>
      <c r="H27" s="33"/>
      <c r="I27" s="34"/>
    </row>
    <row r="28" spans="1:9">
      <c r="A28" s="12"/>
      <c r="B28" s="49" t="s">
        <v>252</v>
      </c>
      <c r="C28" s="39"/>
      <c r="D28" s="39"/>
      <c r="E28" s="39"/>
      <c r="F28" s="17"/>
      <c r="G28" s="39"/>
      <c r="H28" s="39"/>
      <c r="I28" s="39"/>
    </row>
    <row r="29" spans="1:9">
      <c r="A29" s="12"/>
      <c r="B29" s="28" t="s">
        <v>38</v>
      </c>
      <c r="C29" s="57">
        <v>506</v>
      </c>
      <c r="D29" s="57"/>
      <c r="E29" s="30"/>
      <c r="F29" s="30"/>
      <c r="G29" s="57">
        <v>464</v>
      </c>
      <c r="H29" s="57"/>
      <c r="I29" s="30"/>
    </row>
    <row r="30" spans="1:9">
      <c r="A30" s="12"/>
      <c r="B30" s="28"/>
      <c r="C30" s="57"/>
      <c r="D30" s="57"/>
      <c r="E30" s="30"/>
      <c r="F30" s="30"/>
      <c r="G30" s="57"/>
      <c r="H30" s="57"/>
      <c r="I30" s="30"/>
    </row>
    <row r="31" spans="1:9">
      <c r="A31" s="12"/>
      <c r="B31" s="31" t="s">
        <v>43</v>
      </c>
      <c r="C31" s="32">
        <v>104857</v>
      </c>
      <c r="D31" s="32"/>
      <c r="E31" s="25"/>
      <c r="F31" s="25"/>
      <c r="G31" s="32">
        <v>82485</v>
      </c>
      <c r="H31" s="32"/>
      <c r="I31" s="25"/>
    </row>
    <row r="32" spans="1:9">
      <c r="A32" s="12"/>
      <c r="B32" s="31"/>
      <c r="C32" s="32"/>
      <c r="D32" s="32"/>
      <c r="E32" s="25"/>
      <c r="F32" s="25"/>
      <c r="G32" s="32"/>
      <c r="H32" s="32"/>
      <c r="I32" s="25"/>
    </row>
    <row r="33" spans="1:9">
      <c r="A33" s="12"/>
      <c r="B33" s="28" t="s">
        <v>44</v>
      </c>
      <c r="C33" s="29">
        <v>61939</v>
      </c>
      <c r="D33" s="29"/>
      <c r="E33" s="30"/>
      <c r="F33" s="30"/>
      <c r="G33" s="57" t="s">
        <v>251</v>
      </c>
      <c r="H33" s="57"/>
      <c r="I33" s="30"/>
    </row>
    <row r="34" spans="1:9">
      <c r="A34" s="12"/>
      <c r="B34" s="28"/>
      <c r="C34" s="29"/>
      <c r="D34" s="29"/>
      <c r="E34" s="30"/>
      <c r="F34" s="30"/>
      <c r="G34" s="57"/>
      <c r="H34" s="57"/>
      <c r="I34" s="30"/>
    </row>
    <row r="35" spans="1:9">
      <c r="A35" s="12"/>
      <c r="B35" s="31" t="s">
        <v>45</v>
      </c>
      <c r="C35" s="32">
        <v>465558</v>
      </c>
      <c r="D35" s="32"/>
      <c r="E35" s="25"/>
      <c r="F35" s="25"/>
      <c r="G35" s="32">
        <v>312609</v>
      </c>
      <c r="H35" s="32"/>
      <c r="I35" s="25"/>
    </row>
    <row r="36" spans="1:9">
      <c r="A36" s="12"/>
      <c r="B36" s="31"/>
      <c r="C36" s="32"/>
      <c r="D36" s="32"/>
      <c r="E36" s="25"/>
      <c r="F36" s="25"/>
      <c r="G36" s="32"/>
      <c r="H36" s="32"/>
      <c r="I36" s="25"/>
    </row>
    <row r="37" spans="1:9">
      <c r="A37" s="12"/>
      <c r="B37" s="28" t="s">
        <v>253</v>
      </c>
      <c r="C37" s="29">
        <v>16990</v>
      </c>
      <c r="D37" s="29"/>
      <c r="E37" s="30"/>
      <c r="F37" s="30"/>
      <c r="G37" s="29">
        <v>10985</v>
      </c>
      <c r="H37" s="29"/>
      <c r="I37" s="30"/>
    </row>
    <row r="38" spans="1:9">
      <c r="A38" s="12"/>
      <c r="B38" s="28"/>
      <c r="C38" s="29"/>
      <c r="D38" s="29"/>
      <c r="E38" s="30"/>
      <c r="F38" s="30"/>
      <c r="G38" s="29"/>
      <c r="H38" s="29"/>
      <c r="I38" s="30"/>
    </row>
    <row r="39" spans="1:9">
      <c r="A39" s="12"/>
      <c r="B39" s="31" t="s">
        <v>47</v>
      </c>
      <c r="C39" s="32">
        <v>15844</v>
      </c>
      <c r="D39" s="32"/>
      <c r="E39" s="25"/>
      <c r="F39" s="25"/>
      <c r="G39" s="51" t="s">
        <v>251</v>
      </c>
      <c r="H39" s="51"/>
      <c r="I39" s="25"/>
    </row>
    <row r="40" spans="1:9">
      <c r="A40" s="12"/>
      <c r="B40" s="31"/>
      <c r="C40" s="32"/>
      <c r="D40" s="32"/>
      <c r="E40" s="25"/>
      <c r="F40" s="25"/>
      <c r="G40" s="51"/>
      <c r="H40" s="51"/>
      <c r="I40" s="25"/>
    </row>
    <row r="41" spans="1:9">
      <c r="A41" s="12"/>
      <c r="B41" s="28" t="s">
        <v>48</v>
      </c>
      <c r="C41" s="57">
        <v>602</v>
      </c>
      <c r="D41" s="57"/>
      <c r="E41" s="30"/>
      <c r="F41" s="30"/>
      <c r="G41" s="57">
        <v>697</v>
      </c>
      <c r="H41" s="57"/>
      <c r="I41" s="30"/>
    </row>
    <row r="42" spans="1:9">
      <c r="A42" s="12"/>
      <c r="B42" s="28"/>
      <c r="C42" s="57"/>
      <c r="D42" s="57"/>
      <c r="E42" s="30"/>
      <c r="F42" s="30"/>
      <c r="G42" s="57"/>
      <c r="H42" s="57"/>
      <c r="I42" s="30"/>
    </row>
    <row r="43" spans="1:9">
      <c r="A43" s="12"/>
      <c r="B43" s="31" t="s">
        <v>115</v>
      </c>
      <c r="C43" s="32">
        <v>15885</v>
      </c>
      <c r="D43" s="32"/>
      <c r="E43" s="25"/>
      <c r="F43" s="25"/>
      <c r="G43" s="32">
        <v>40241</v>
      </c>
      <c r="H43" s="32"/>
      <c r="I43" s="25"/>
    </row>
    <row r="44" spans="1:9" ht="15.75" thickBot="1">
      <c r="A44" s="12"/>
      <c r="B44" s="31"/>
      <c r="C44" s="58"/>
      <c r="D44" s="58"/>
      <c r="E44" s="53"/>
      <c r="F44" s="25"/>
      <c r="G44" s="58"/>
      <c r="H44" s="58"/>
      <c r="I44" s="53"/>
    </row>
    <row r="45" spans="1:9">
      <c r="A45" s="12"/>
      <c r="B45" s="28" t="s">
        <v>254</v>
      </c>
      <c r="C45" s="55">
        <v>682181</v>
      </c>
      <c r="D45" s="55"/>
      <c r="E45" s="56"/>
      <c r="F45" s="30"/>
      <c r="G45" s="55">
        <v>447481</v>
      </c>
      <c r="H45" s="55"/>
      <c r="I45" s="56"/>
    </row>
    <row r="46" spans="1:9" ht="15.75" thickBot="1">
      <c r="A46" s="12"/>
      <c r="B46" s="28"/>
      <c r="C46" s="33"/>
      <c r="D46" s="33"/>
      <c r="E46" s="34"/>
      <c r="F46" s="30"/>
      <c r="G46" s="33"/>
      <c r="H46" s="33"/>
      <c r="I46" s="34"/>
    </row>
    <row r="47" spans="1:9">
      <c r="A47" s="12"/>
      <c r="B47" s="59" t="s">
        <v>255</v>
      </c>
      <c r="C47" s="35" t="s">
        <v>241</v>
      </c>
      <c r="D47" s="37">
        <v>2136094</v>
      </c>
      <c r="E47" s="39"/>
      <c r="F47" s="25"/>
      <c r="G47" s="35" t="s">
        <v>241</v>
      </c>
      <c r="H47" s="37">
        <v>1802184</v>
      </c>
      <c r="I47" s="39"/>
    </row>
    <row r="48" spans="1:9" ht="15.75" thickBot="1">
      <c r="A48" s="12"/>
      <c r="B48" s="59"/>
      <c r="C48" s="36"/>
      <c r="D48" s="38"/>
      <c r="E48" s="40"/>
      <c r="F48" s="25"/>
      <c r="G48" s="36"/>
      <c r="H48" s="38"/>
      <c r="I48" s="40"/>
    </row>
    <row r="49" spans="1:25" ht="15.75" thickTop="1">
      <c r="A49" s="12"/>
      <c r="B49" s="16"/>
      <c r="C49" s="16"/>
    </row>
    <row r="50" spans="1:25" ht="22.5">
      <c r="A50" s="12"/>
      <c r="B50" s="60">
        <v>-1</v>
      </c>
      <c r="C50" s="61" t="s">
        <v>256</v>
      </c>
    </row>
    <row r="51" spans="1:25">
      <c r="A51" s="12" t="s">
        <v>1049</v>
      </c>
      <c r="B51" s="89" t="s">
        <v>282</v>
      </c>
      <c r="C51" s="89"/>
      <c r="D51" s="89"/>
      <c r="E51" s="89"/>
      <c r="F51" s="89"/>
      <c r="G51" s="89"/>
      <c r="H51" s="89"/>
      <c r="I51" s="89"/>
      <c r="J51" s="89"/>
      <c r="K51" s="89"/>
      <c r="L51" s="89"/>
      <c r="M51" s="89"/>
      <c r="N51" s="89"/>
      <c r="O51" s="89"/>
      <c r="P51" s="89"/>
      <c r="Q51" s="89"/>
      <c r="R51" s="89"/>
      <c r="S51" s="89"/>
      <c r="T51" s="89"/>
      <c r="U51" s="89"/>
      <c r="V51" s="89"/>
      <c r="W51" s="89"/>
      <c r="X51" s="89"/>
      <c r="Y51" s="89"/>
    </row>
    <row r="52" spans="1:25">
      <c r="A52" s="12"/>
      <c r="B52" s="24"/>
      <c r="C52" s="24"/>
      <c r="D52" s="24"/>
      <c r="E52" s="24"/>
      <c r="F52" s="24"/>
      <c r="G52" s="24"/>
      <c r="H52" s="24"/>
      <c r="I52" s="24"/>
      <c r="J52" s="24"/>
      <c r="K52" s="24"/>
      <c r="L52" s="24"/>
      <c r="M52" s="24"/>
      <c r="N52" s="24"/>
      <c r="O52" s="24"/>
      <c r="P52" s="24"/>
      <c r="Q52" s="24"/>
    </row>
    <row r="53" spans="1:25">
      <c r="A53" s="12"/>
      <c r="B53" s="16"/>
      <c r="C53" s="16"/>
      <c r="D53" s="16"/>
      <c r="E53" s="16"/>
      <c r="F53" s="16"/>
      <c r="G53" s="16"/>
      <c r="H53" s="16"/>
      <c r="I53" s="16"/>
      <c r="J53" s="16"/>
      <c r="K53" s="16"/>
      <c r="L53" s="16"/>
      <c r="M53" s="16"/>
      <c r="N53" s="16"/>
      <c r="O53" s="16"/>
      <c r="P53" s="16"/>
      <c r="Q53" s="16"/>
    </row>
    <row r="54" spans="1:25" ht="15.75" thickBot="1">
      <c r="A54" s="12"/>
      <c r="B54" s="17"/>
      <c r="C54" s="64">
        <v>42094</v>
      </c>
      <c r="D54" s="64"/>
      <c r="E54" s="64"/>
      <c r="F54" s="64"/>
      <c r="G54" s="64"/>
      <c r="H54" s="64"/>
      <c r="I54" s="64"/>
      <c r="J54" s="64"/>
      <c r="K54" s="64"/>
      <c r="L54" s="64"/>
      <c r="M54" s="64"/>
      <c r="N54" s="64"/>
      <c r="O54" s="64"/>
      <c r="P54" s="64"/>
      <c r="Q54" s="64"/>
    </row>
    <row r="55" spans="1:25">
      <c r="A55" s="12"/>
      <c r="B55" s="17"/>
      <c r="C55" s="65" t="s">
        <v>283</v>
      </c>
      <c r="D55" s="65"/>
      <c r="E55" s="65"/>
      <c r="F55" s="17"/>
      <c r="G55" s="65" t="s">
        <v>284</v>
      </c>
      <c r="H55" s="65"/>
      <c r="I55" s="65"/>
      <c r="J55" s="17"/>
      <c r="K55" s="65" t="s">
        <v>285</v>
      </c>
      <c r="L55" s="65"/>
      <c r="M55" s="65"/>
      <c r="N55" s="17"/>
      <c r="O55" s="65" t="s">
        <v>286</v>
      </c>
      <c r="P55" s="65"/>
      <c r="Q55" s="65"/>
    </row>
    <row r="56" spans="1:25" ht="15.75" thickBot="1">
      <c r="A56" s="12"/>
      <c r="B56" s="17"/>
      <c r="C56" s="27" t="s">
        <v>287</v>
      </c>
      <c r="D56" s="27"/>
      <c r="E56" s="27"/>
      <c r="F56" s="17"/>
      <c r="G56" s="27" t="s">
        <v>288</v>
      </c>
      <c r="H56" s="27"/>
      <c r="I56" s="27"/>
      <c r="J56" s="17"/>
      <c r="K56" s="27" t="s">
        <v>289</v>
      </c>
      <c r="L56" s="27"/>
      <c r="M56" s="27"/>
      <c r="N56" s="17"/>
      <c r="O56" s="27"/>
      <c r="P56" s="27"/>
      <c r="Q56" s="27"/>
    </row>
    <row r="57" spans="1:25">
      <c r="A57" s="12"/>
      <c r="B57" s="49" t="s">
        <v>21</v>
      </c>
      <c r="C57" s="66" t="s">
        <v>290</v>
      </c>
      <c r="D57" s="66"/>
      <c r="E57" s="66"/>
      <c r="F57" s="66"/>
      <c r="G57" s="66"/>
      <c r="H57" s="66"/>
      <c r="I57" s="66"/>
      <c r="J57" s="66"/>
      <c r="K57" s="66"/>
      <c r="L57" s="66"/>
      <c r="M57" s="66"/>
      <c r="N57" s="66"/>
      <c r="O57" s="66"/>
      <c r="P57" s="66"/>
      <c r="Q57" s="66"/>
    </row>
    <row r="58" spans="1:25">
      <c r="A58" s="12"/>
      <c r="B58" s="28" t="s">
        <v>291</v>
      </c>
      <c r="C58" s="28" t="s">
        <v>241</v>
      </c>
      <c r="D58" s="29">
        <v>1209796</v>
      </c>
      <c r="E58" s="30"/>
      <c r="F58" s="30"/>
      <c r="G58" s="28" t="s">
        <v>241</v>
      </c>
      <c r="H58" s="29">
        <v>18196</v>
      </c>
      <c r="I58" s="30"/>
      <c r="J58" s="30"/>
      <c r="K58" s="28" t="s">
        <v>241</v>
      </c>
      <c r="L58" s="57" t="s">
        <v>251</v>
      </c>
      <c r="M58" s="30"/>
      <c r="N58" s="30"/>
      <c r="O58" s="28" t="s">
        <v>241</v>
      </c>
      <c r="P58" s="29">
        <v>1227992</v>
      </c>
      <c r="Q58" s="30"/>
    </row>
    <row r="59" spans="1:25">
      <c r="A59" s="12"/>
      <c r="B59" s="28"/>
      <c r="C59" s="28"/>
      <c r="D59" s="29"/>
      <c r="E59" s="30"/>
      <c r="F59" s="30"/>
      <c r="G59" s="28"/>
      <c r="H59" s="29"/>
      <c r="I59" s="30"/>
      <c r="J59" s="30"/>
      <c r="K59" s="28"/>
      <c r="L59" s="57"/>
      <c r="M59" s="30"/>
      <c r="N59" s="30"/>
      <c r="O59" s="28"/>
      <c r="P59" s="29"/>
      <c r="Q59" s="30"/>
    </row>
    <row r="60" spans="1:25">
      <c r="A60" s="12"/>
      <c r="B60" s="31" t="s">
        <v>292</v>
      </c>
      <c r="C60" s="51" t="s">
        <v>251</v>
      </c>
      <c r="D60" s="51"/>
      <c r="E60" s="25"/>
      <c r="F60" s="25"/>
      <c r="G60" s="32">
        <v>2532</v>
      </c>
      <c r="H60" s="32"/>
      <c r="I60" s="25"/>
      <c r="J60" s="25"/>
      <c r="K60" s="51">
        <v>962</v>
      </c>
      <c r="L60" s="51"/>
      <c r="M60" s="25"/>
      <c r="N60" s="25"/>
      <c r="O60" s="32">
        <v>3494</v>
      </c>
      <c r="P60" s="32"/>
      <c r="Q60" s="25"/>
    </row>
    <row r="61" spans="1:25">
      <c r="A61" s="12"/>
      <c r="B61" s="31"/>
      <c r="C61" s="51"/>
      <c r="D61" s="51"/>
      <c r="E61" s="25"/>
      <c r="F61" s="25"/>
      <c r="G61" s="32"/>
      <c r="H61" s="32"/>
      <c r="I61" s="25"/>
      <c r="J61" s="25"/>
      <c r="K61" s="51"/>
      <c r="L61" s="51"/>
      <c r="M61" s="25"/>
      <c r="N61" s="25"/>
      <c r="O61" s="32"/>
      <c r="P61" s="32"/>
      <c r="Q61" s="25"/>
    </row>
    <row r="62" spans="1:25">
      <c r="A62" s="12"/>
      <c r="B62" s="28" t="s">
        <v>293</v>
      </c>
      <c r="C62" s="57" t="s">
        <v>251</v>
      </c>
      <c r="D62" s="57"/>
      <c r="E62" s="30"/>
      <c r="F62" s="30"/>
      <c r="G62" s="57" t="s">
        <v>251</v>
      </c>
      <c r="H62" s="57"/>
      <c r="I62" s="30"/>
      <c r="J62" s="30"/>
      <c r="K62" s="29">
        <v>8502</v>
      </c>
      <c r="L62" s="29"/>
      <c r="M62" s="30"/>
      <c r="N62" s="30"/>
      <c r="O62" s="29">
        <v>8502</v>
      </c>
      <c r="P62" s="29"/>
      <c r="Q62" s="30"/>
    </row>
    <row r="63" spans="1:25" ht="15.75" thickBot="1">
      <c r="A63" s="12"/>
      <c r="B63" s="28"/>
      <c r="C63" s="67"/>
      <c r="D63" s="67"/>
      <c r="E63" s="34"/>
      <c r="F63" s="30"/>
      <c r="G63" s="67"/>
      <c r="H63" s="67"/>
      <c r="I63" s="34"/>
      <c r="J63" s="30"/>
      <c r="K63" s="33"/>
      <c r="L63" s="33"/>
      <c r="M63" s="34"/>
      <c r="N63" s="30"/>
      <c r="O63" s="33"/>
      <c r="P63" s="33"/>
      <c r="Q63" s="34"/>
    </row>
    <row r="64" spans="1:25">
      <c r="A64" s="12"/>
      <c r="B64" s="31" t="s">
        <v>294</v>
      </c>
      <c r="C64" s="37">
        <v>1209796</v>
      </c>
      <c r="D64" s="37"/>
      <c r="E64" s="39"/>
      <c r="F64" s="25"/>
      <c r="G64" s="37">
        <v>20728</v>
      </c>
      <c r="H64" s="37"/>
      <c r="I64" s="39"/>
      <c r="J64" s="25"/>
      <c r="K64" s="37">
        <v>9464</v>
      </c>
      <c r="L64" s="37"/>
      <c r="M64" s="39"/>
      <c r="N64" s="25"/>
      <c r="O64" s="37">
        <v>1239988</v>
      </c>
      <c r="P64" s="37"/>
      <c r="Q64" s="39"/>
    </row>
    <row r="65" spans="1:17" ht="15.75" thickBot="1">
      <c r="A65" s="12"/>
      <c r="B65" s="31"/>
      <c r="C65" s="58"/>
      <c r="D65" s="58"/>
      <c r="E65" s="53"/>
      <c r="F65" s="25"/>
      <c r="G65" s="58"/>
      <c r="H65" s="58"/>
      <c r="I65" s="53"/>
      <c r="J65" s="25"/>
      <c r="K65" s="58"/>
      <c r="L65" s="58"/>
      <c r="M65" s="53"/>
      <c r="N65" s="25"/>
      <c r="O65" s="58"/>
      <c r="P65" s="58"/>
      <c r="Q65" s="53"/>
    </row>
    <row r="66" spans="1:17">
      <c r="A66" s="12"/>
      <c r="B66" s="28" t="s">
        <v>295</v>
      </c>
      <c r="C66" s="68" t="s">
        <v>251</v>
      </c>
      <c r="D66" s="68"/>
      <c r="E66" s="56"/>
      <c r="F66" s="30"/>
      <c r="G66" s="55">
        <v>480066</v>
      </c>
      <c r="H66" s="55"/>
      <c r="I66" s="56"/>
      <c r="J66" s="30"/>
      <c r="K66" s="55">
        <v>3586</v>
      </c>
      <c r="L66" s="55"/>
      <c r="M66" s="56"/>
      <c r="N66" s="30"/>
      <c r="O66" s="55">
        <v>483652</v>
      </c>
      <c r="P66" s="55"/>
      <c r="Q66" s="56"/>
    </row>
    <row r="67" spans="1:17">
      <c r="A67" s="12"/>
      <c r="B67" s="28"/>
      <c r="C67" s="57"/>
      <c r="D67" s="57"/>
      <c r="E67" s="30"/>
      <c r="F67" s="30"/>
      <c r="G67" s="29"/>
      <c r="H67" s="29"/>
      <c r="I67" s="30"/>
      <c r="J67" s="30"/>
      <c r="K67" s="29"/>
      <c r="L67" s="29"/>
      <c r="M67" s="30"/>
      <c r="N67" s="30"/>
      <c r="O67" s="29"/>
      <c r="P67" s="29"/>
      <c r="Q67" s="30"/>
    </row>
    <row r="68" spans="1:17">
      <c r="A68" s="12"/>
      <c r="B68" s="31" t="s">
        <v>296</v>
      </c>
      <c r="C68" s="51" t="s">
        <v>251</v>
      </c>
      <c r="D68" s="51"/>
      <c r="E68" s="25"/>
      <c r="F68" s="25"/>
      <c r="G68" s="51" t="s">
        <v>251</v>
      </c>
      <c r="H68" s="51"/>
      <c r="I68" s="25"/>
      <c r="J68" s="25"/>
      <c r="K68" s="32">
        <v>7681</v>
      </c>
      <c r="L68" s="32"/>
      <c r="M68" s="25"/>
      <c r="N68" s="25"/>
      <c r="O68" s="32">
        <v>7681</v>
      </c>
      <c r="P68" s="32"/>
      <c r="Q68" s="25"/>
    </row>
    <row r="69" spans="1:17">
      <c r="A69" s="12"/>
      <c r="B69" s="31"/>
      <c r="C69" s="51"/>
      <c r="D69" s="51"/>
      <c r="E69" s="25"/>
      <c r="F69" s="25"/>
      <c r="G69" s="51"/>
      <c r="H69" s="51"/>
      <c r="I69" s="25"/>
      <c r="J69" s="25"/>
      <c r="K69" s="32"/>
      <c r="L69" s="32"/>
      <c r="M69" s="25"/>
      <c r="N69" s="25"/>
      <c r="O69" s="32"/>
      <c r="P69" s="32"/>
      <c r="Q69" s="25"/>
    </row>
    <row r="70" spans="1:17">
      <c r="A70" s="12"/>
      <c r="B70" s="28" t="s">
        <v>297</v>
      </c>
      <c r="C70" s="57" t="s">
        <v>251</v>
      </c>
      <c r="D70" s="57"/>
      <c r="E70" s="30"/>
      <c r="F70" s="30"/>
      <c r="G70" s="29">
        <v>109131</v>
      </c>
      <c r="H70" s="29"/>
      <c r="I70" s="30"/>
      <c r="J70" s="30"/>
      <c r="K70" s="29">
        <v>3118</v>
      </c>
      <c r="L70" s="29"/>
      <c r="M70" s="30"/>
      <c r="N70" s="30"/>
      <c r="O70" s="29">
        <v>112249</v>
      </c>
      <c r="P70" s="29"/>
      <c r="Q70" s="30"/>
    </row>
    <row r="71" spans="1:17">
      <c r="A71" s="12"/>
      <c r="B71" s="28"/>
      <c r="C71" s="57"/>
      <c r="D71" s="57"/>
      <c r="E71" s="30"/>
      <c r="F71" s="30"/>
      <c r="G71" s="29"/>
      <c r="H71" s="29"/>
      <c r="I71" s="30"/>
      <c r="J71" s="30"/>
      <c r="K71" s="29"/>
      <c r="L71" s="29"/>
      <c r="M71" s="30"/>
      <c r="N71" s="30"/>
      <c r="O71" s="29"/>
      <c r="P71" s="29"/>
      <c r="Q71" s="30"/>
    </row>
    <row r="72" spans="1:17">
      <c r="A72" s="12"/>
      <c r="B72" s="31" t="s">
        <v>298</v>
      </c>
      <c r="C72" s="51" t="s">
        <v>251</v>
      </c>
      <c r="D72" s="51"/>
      <c r="E72" s="25"/>
      <c r="F72" s="25"/>
      <c r="G72" s="32">
        <v>132643</v>
      </c>
      <c r="H72" s="32"/>
      <c r="I72" s="25"/>
      <c r="J72" s="25"/>
      <c r="K72" s="51">
        <v>18</v>
      </c>
      <c r="L72" s="51"/>
      <c r="M72" s="25"/>
      <c r="N72" s="25"/>
      <c r="O72" s="32">
        <v>132661</v>
      </c>
      <c r="P72" s="32"/>
      <c r="Q72" s="25"/>
    </row>
    <row r="73" spans="1:17" ht="15.75" thickBot="1">
      <c r="A73" s="12"/>
      <c r="B73" s="31"/>
      <c r="C73" s="52"/>
      <c r="D73" s="52"/>
      <c r="E73" s="53"/>
      <c r="F73" s="25"/>
      <c r="G73" s="58"/>
      <c r="H73" s="58"/>
      <c r="I73" s="53"/>
      <c r="J73" s="25"/>
      <c r="K73" s="52"/>
      <c r="L73" s="52"/>
      <c r="M73" s="53"/>
      <c r="N73" s="25"/>
      <c r="O73" s="58"/>
      <c r="P73" s="58"/>
      <c r="Q73" s="53"/>
    </row>
    <row r="74" spans="1:17">
      <c r="A74" s="12"/>
      <c r="B74" s="28" t="s">
        <v>299</v>
      </c>
      <c r="C74" s="68" t="s">
        <v>251</v>
      </c>
      <c r="D74" s="68"/>
      <c r="E74" s="56"/>
      <c r="F74" s="30"/>
      <c r="G74" s="55">
        <v>721840</v>
      </c>
      <c r="H74" s="55"/>
      <c r="I74" s="56"/>
      <c r="J74" s="30"/>
      <c r="K74" s="55">
        <v>14403</v>
      </c>
      <c r="L74" s="55"/>
      <c r="M74" s="56"/>
      <c r="N74" s="30"/>
      <c r="O74" s="55">
        <v>736243</v>
      </c>
      <c r="P74" s="55"/>
      <c r="Q74" s="56"/>
    </row>
    <row r="75" spans="1:17" ht="15.75" thickBot="1">
      <c r="A75" s="12"/>
      <c r="B75" s="28"/>
      <c r="C75" s="67"/>
      <c r="D75" s="67"/>
      <c r="E75" s="34"/>
      <c r="F75" s="30"/>
      <c r="G75" s="33"/>
      <c r="H75" s="33"/>
      <c r="I75" s="34"/>
      <c r="J75" s="30"/>
      <c r="K75" s="33"/>
      <c r="L75" s="33"/>
      <c r="M75" s="34"/>
      <c r="N75" s="30"/>
      <c r="O75" s="33"/>
      <c r="P75" s="33"/>
      <c r="Q75" s="34"/>
    </row>
    <row r="76" spans="1:17">
      <c r="A76" s="12"/>
      <c r="B76" s="31" t="s">
        <v>300</v>
      </c>
      <c r="C76" s="69" t="s">
        <v>251</v>
      </c>
      <c r="D76" s="69"/>
      <c r="E76" s="39"/>
      <c r="F76" s="25"/>
      <c r="G76" s="37">
        <v>15135</v>
      </c>
      <c r="H76" s="37"/>
      <c r="I76" s="39"/>
      <c r="J76" s="25"/>
      <c r="K76" s="37">
        <v>6138</v>
      </c>
      <c r="L76" s="37"/>
      <c r="M76" s="39"/>
      <c r="N76" s="25"/>
      <c r="O76" s="37">
        <v>21273</v>
      </c>
      <c r="P76" s="37"/>
      <c r="Q76" s="39"/>
    </row>
    <row r="77" spans="1:17">
      <c r="A77" s="12"/>
      <c r="B77" s="31"/>
      <c r="C77" s="51"/>
      <c r="D77" s="51"/>
      <c r="E77" s="25"/>
      <c r="F77" s="25"/>
      <c r="G77" s="32"/>
      <c r="H77" s="32"/>
      <c r="I77" s="25"/>
      <c r="J77" s="25"/>
      <c r="K77" s="32"/>
      <c r="L77" s="32"/>
      <c r="M77" s="25"/>
      <c r="N77" s="25"/>
      <c r="O77" s="32"/>
      <c r="P77" s="32"/>
      <c r="Q77" s="25"/>
    </row>
    <row r="78" spans="1:17">
      <c r="A78" s="12"/>
      <c r="B78" s="28" t="s">
        <v>301</v>
      </c>
      <c r="C78" s="29">
        <v>18709</v>
      </c>
      <c r="D78" s="29"/>
      <c r="E78" s="30"/>
      <c r="F78" s="30"/>
      <c r="G78" s="29">
        <v>4219</v>
      </c>
      <c r="H78" s="29"/>
      <c r="I78" s="30"/>
      <c r="J78" s="30"/>
      <c r="K78" s="57" t="s">
        <v>251</v>
      </c>
      <c r="L78" s="57"/>
      <c r="M78" s="30"/>
      <c r="N78" s="30"/>
      <c r="O78" s="29">
        <v>22928</v>
      </c>
      <c r="P78" s="29"/>
      <c r="Q78" s="30"/>
    </row>
    <row r="79" spans="1:17">
      <c r="A79" s="12"/>
      <c r="B79" s="28"/>
      <c r="C79" s="29"/>
      <c r="D79" s="29"/>
      <c r="E79" s="30"/>
      <c r="F79" s="30"/>
      <c r="G79" s="29"/>
      <c r="H79" s="29"/>
      <c r="I79" s="30"/>
      <c r="J79" s="30"/>
      <c r="K79" s="57"/>
      <c r="L79" s="57"/>
      <c r="M79" s="30"/>
      <c r="N79" s="30"/>
      <c r="O79" s="29"/>
      <c r="P79" s="29"/>
      <c r="Q79" s="30"/>
    </row>
    <row r="80" spans="1:17">
      <c r="A80" s="12"/>
      <c r="B80" s="31" t="s">
        <v>302</v>
      </c>
      <c r="C80" s="32">
        <v>1810</v>
      </c>
      <c r="D80" s="32"/>
      <c r="E80" s="25"/>
      <c r="F80" s="25"/>
      <c r="G80" s="51" t="s">
        <v>251</v>
      </c>
      <c r="H80" s="51"/>
      <c r="I80" s="25"/>
      <c r="J80" s="25"/>
      <c r="K80" s="51" t="s">
        <v>251</v>
      </c>
      <c r="L80" s="51"/>
      <c r="M80" s="25"/>
      <c r="N80" s="25"/>
      <c r="O80" s="32">
        <v>1810</v>
      </c>
      <c r="P80" s="32"/>
      <c r="Q80" s="25"/>
    </row>
    <row r="81" spans="1:17">
      <c r="A81" s="12"/>
      <c r="B81" s="31"/>
      <c r="C81" s="32"/>
      <c r="D81" s="32"/>
      <c r="E81" s="25"/>
      <c r="F81" s="25"/>
      <c r="G81" s="51"/>
      <c r="H81" s="51"/>
      <c r="I81" s="25"/>
      <c r="J81" s="25"/>
      <c r="K81" s="51"/>
      <c r="L81" s="51"/>
      <c r="M81" s="25"/>
      <c r="N81" s="25"/>
      <c r="O81" s="32"/>
      <c r="P81" s="32"/>
      <c r="Q81" s="25"/>
    </row>
    <row r="82" spans="1:17">
      <c r="A82" s="12"/>
      <c r="B82" s="28" t="s">
        <v>303</v>
      </c>
      <c r="C82" s="57" t="s">
        <v>251</v>
      </c>
      <c r="D82" s="57"/>
      <c r="E82" s="30"/>
      <c r="F82" s="30"/>
      <c r="G82" s="29">
        <v>10411</v>
      </c>
      <c r="H82" s="29"/>
      <c r="I82" s="30"/>
      <c r="J82" s="30"/>
      <c r="K82" s="57" t="s">
        <v>251</v>
      </c>
      <c r="L82" s="57"/>
      <c r="M82" s="30"/>
      <c r="N82" s="30"/>
      <c r="O82" s="29">
        <v>10411</v>
      </c>
      <c r="P82" s="29"/>
      <c r="Q82" s="30"/>
    </row>
    <row r="83" spans="1:17">
      <c r="A83" s="12"/>
      <c r="B83" s="28"/>
      <c r="C83" s="57"/>
      <c r="D83" s="57"/>
      <c r="E83" s="30"/>
      <c r="F83" s="30"/>
      <c r="G83" s="29"/>
      <c r="H83" s="29"/>
      <c r="I83" s="30"/>
      <c r="J83" s="30"/>
      <c r="K83" s="57"/>
      <c r="L83" s="57"/>
      <c r="M83" s="30"/>
      <c r="N83" s="30"/>
      <c r="O83" s="29"/>
      <c r="P83" s="29"/>
      <c r="Q83" s="30"/>
    </row>
    <row r="84" spans="1:17">
      <c r="A84" s="12"/>
      <c r="B84" s="31" t="s">
        <v>304</v>
      </c>
      <c r="C84" s="51" t="s">
        <v>251</v>
      </c>
      <c r="D84" s="51"/>
      <c r="E84" s="25"/>
      <c r="F84" s="25"/>
      <c r="G84" s="51" t="s">
        <v>251</v>
      </c>
      <c r="H84" s="51"/>
      <c r="I84" s="25"/>
      <c r="J84" s="25"/>
      <c r="K84" s="32">
        <v>5044</v>
      </c>
      <c r="L84" s="32"/>
      <c r="M84" s="25"/>
      <c r="N84" s="25"/>
      <c r="O84" s="32">
        <v>5044</v>
      </c>
      <c r="P84" s="32"/>
      <c r="Q84" s="25"/>
    </row>
    <row r="85" spans="1:17" ht="15.75" thickBot="1">
      <c r="A85" s="12"/>
      <c r="B85" s="31"/>
      <c r="C85" s="52"/>
      <c r="D85" s="52"/>
      <c r="E85" s="53"/>
      <c r="F85" s="25"/>
      <c r="G85" s="52"/>
      <c r="H85" s="52"/>
      <c r="I85" s="53"/>
      <c r="J85" s="25"/>
      <c r="K85" s="58"/>
      <c r="L85" s="58"/>
      <c r="M85" s="53"/>
      <c r="N85" s="25"/>
      <c r="O85" s="58"/>
      <c r="P85" s="58"/>
      <c r="Q85" s="53"/>
    </row>
    <row r="86" spans="1:17">
      <c r="A86" s="12"/>
      <c r="B86" s="28" t="s">
        <v>305</v>
      </c>
      <c r="C86" s="55">
        <v>20519</v>
      </c>
      <c r="D86" s="55"/>
      <c r="E86" s="56"/>
      <c r="F86" s="30"/>
      <c r="G86" s="55">
        <v>29765</v>
      </c>
      <c r="H86" s="55"/>
      <c r="I86" s="56"/>
      <c r="J86" s="30"/>
      <c r="K86" s="55">
        <v>11182</v>
      </c>
      <c r="L86" s="55"/>
      <c r="M86" s="56"/>
      <c r="N86" s="30"/>
      <c r="O86" s="55">
        <v>61466</v>
      </c>
      <c r="P86" s="55"/>
      <c r="Q86" s="56"/>
    </row>
    <row r="87" spans="1:17" ht="15.75" thickBot="1">
      <c r="A87" s="12"/>
      <c r="B87" s="28"/>
      <c r="C87" s="33"/>
      <c r="D87" s="33"/>
      <c r="E87" s="34"/>
      <c r="F87" s="30"/>
      <c r="G87" s="33"/>
      <c r="H87" s="33"/>
      <c r="I87" s="34"/>
      <c r="J87" s="30"/>
      <c r="K87" s="33"/>
      <c r="L87" s="33"/>
      <c r="M87" s="34"/>
      <c r="N87" s="30"/>
      <c r="O87" s="33"/>
      <c r="P87" s="33"/>
      <c r="Q87" s="34"/>
    </row>
    <row r="88" spans="1:17">
      <c r="A88" s="12"/>
      <c r="B88" s="31" t="s">
        <v>306</v>
      </c>
      <c r="C88" s="69">
        <v>281</v>
      </c>
      <c r="D88" s="69"/>
      <c r="E88" s="39"/>
      <c r="F88" s="25"/>
      <c r="G88" s="37">
        <v>24942</v>
      </c>
      <c r="H88" s="37"/>
      <c r="I88" s="39"/>
      <c r="J88" s="25"/>
      <c r="K88" s="69" t="s">
        <v>251</v>
      </c>
      <c r="L88" s="69"/>
      <c r="M88" s="39"/>
      <c r="N88" s="25"/>
      <c r="O88" s="37">
        <v>25223</v>
      </c>
      <c r="P88" s="37"/>
      <c r="Q88" s="39"/>
    </row>
    <row r="89" spans="1:17" ht="15.75" thickBot="1">
      <c r="A89" s="12"/>
      <c r="B89" s="31"/>
      <c r="C89" s="52"/>
      <c r="D89" s="52"/>
      <c r="E89" s="53"/>
      <c r="F89" s="25"/>
      <c r="G89" s="58"/>
      <c r="H89" s="58"/>
      <c r="I89" s="53"/>
      <c r="J89" s="25"/>
      <c r="K89" s="52"/>
      <c r="L89" s="52"/>
      <c r="M89" s="53"/>
      <c r="N89" s="25"/>
      <c r="O89" s="58"/>
      <c r="P89" s="58"/>
      <c r="Q89" s="53"/>
    </row>
    <row r="90" spans="1:17">
      <c r="A90" s="12"/>
      <c r="B90" s="54" t="s">
        <v>36</v>
      </c>
      <c r="C90" s="70" t="s">
        <v>241</v>
      </c>
      <c r="D90" s="55">
        <v>1230596</v>
      </c>
      <c r="E90" s="56"/>
      <c r="F90" s="30"/>
      <c r="G90" s="70" t="s">
        <v>241</v>
      </c>
      <c r="H90" s="55">
        <v>797275</v>
      </c>
      <c r="I90" s="56"/>
      <c r="J90" s="30"/>
      <c r="K90" s="70" t="s">
        <v>241</v>
      </c>
      <c r="L90" s="55">
        <v>35049</v>
      </c>
      <c r="M90" s="56"/>
      <c r="N90" s="30"/>
      <c r="O90" s="70" t="s">
        <v>241</v>
      </c>
      <c r="P90" s="55">
        <v>2062920</v>
      </c>
      <c r="Q90" s="56"/>
    </row>
    <row r="91" spans="1:17" ht="15.75" thickBot="1">
      <c r="A91" s="12"/>
      <c r="B91" s="54"/>
      <c r="C91" s="71"/>
      <c r="D91" s="72"/>
      <c r="E91" s="73"/>
      <c r="F91" s="30"/>
      <c r="G91" s="71"/>
      <c r="H91" s="72"/>
      <c r="I91" s="73"/>
      <c r="J91" s="30"/>
      <c r="K91" s="71"/>
      <c r="L91" s="72"/>
      <c r="M91" s="73"/>
      <c r="N91" s="30"/>
      <c r="O91" s="71"/>
      <c r="P91" s="72"/>
      <c r="Q91" s="73"/>
    </row>
    <row r="92" spans="1:17" ht="15.75" thickTop="1">
      <c r="A92" s="12"/>
      <c r="B92" s="49" t="s">
        <v>37</v>
      </c>
      <c r="C92" s="74"/>
      <c r="D92" s="74"/>
      <c r="E92" s="74"/>
      <c r="F92" s="17"/>
      <c r="G92" s="74"/>
      <c r="H92" s="74"/>
      <c r="I92" s="74"/>
      <c r="J92" s="17"/>
      <c r="K92" s="74"/>
      <c r="L92" s="74"/>
      <c r="M92" s="74"/>
      <c r="N92" s="17"/>
      <c r="O92" s="74"/>
      <c r="P92" s="74"/>
      <c r="Q92" s="74"/>
    </row>
    <row r="93" spans="1:17">
      <c r="A93" s="12"/>
      <c r="B93" s="28" t="s">
        <v>291</v>
      </c>
      <c r="C93" s="28" t="s">
        <v>241</v>
      </c>
      <c r="D93" s="29">
        <v>44549</v>
      </c>
      <c r="E93" s="30"/>
      <c r="F93" s="30"/>
      <c r="G93" s="28" t="s">
        <v>241</v>
      </c>
      <c r="H93" s="57" t="s">
        <v>251</v>
      </c>
      <c r="I93" s="30"/>
      <c r="J93" s="30"/>
      <c r="K93" s="28" t="s">
        <v>241</v>
      </c>
      <c r="L93" s="57" t="s">
        <v>251</v>
      </c>
      <c r="M93" s="30"/>
      <c r="N93" s="30"/>
      <c r="O93" s="28" t="s">
        <v>241</v>
      </c>
      <c r="P93" s="29">
        <v>44549</v>
      </c>
      <c r="Q93" s="30"/>
    </row>
    <row r="94" spans="1:17">
      <c r="A94" s="12"/>
      <c r="B94" s="28"/>
      <c r="C94" s="28"/>
      <c r="D94" s="29"/>
      <c r="E94" s="30"/>
      <c r="F94" s="30"/>
      <c r="G94" s="28"/>
      <c r="H94" s="57"/>
      <c r="I94" s="30"/>
      <c r="J94" s="30"/>
      <c r="K94" s="28"/>
      <c r="L94" s="57"/>
      <c r="M94" s="30"/>
      <c r="N94" s="30"/>
      <c r="O94" s="28"/>
      <c r="P94" s="29"/>
      <c r="Q94" s="30"/>
    </row>
    <row r="95" spans="1:17">
      <c r="A95" s="12"/>
      <c r="B95" s="31" t="s">
        <v>298</v>
      </c>
      <c r="C95" s="51" t="s">
        <v>251</v>
      </c>
      <c r="D95" s="51"/>
      <c r="E95" s="25"/>
      <c r="F95" s="25"/>
      <c r="G95" s="32">
        <v>17222</v>
      </c>
      <c r="H95" s="32"/>
      <c r="I95" s="25"/>
      <c r="J95" s="25"/>
      <c r="K95" s="51" t="s">
        <v>251</v>
      </c>
      <c r="L95" s="51"/>
      <c r="M95" s="25"/>
      <c r="N95" s="25"/>
      <c r="O95" s="32">
        <v>17222</v>
      </c>
      <c r="P95" s="32"/>
      <c r="Q95" s="25"/>
    </row>
    <row r="96" spans="1:17">
      <c r="A96" s="12"/>
      <c r="B96" s="31"/>
      <c r="C96" s="51"/>
      <c r="D96" s="51"/>
      <c r="E96" s="25"/>
      <c r="F96" s="25"/>
      <c r="G96" s="32"/>
      <c r="H96" s="32"/>
      <c r="I96" s="25"/>
      <c r="J96" s="25"/>
      <c r="K96" s="51"/>
      <c r="L96" s="51"/>
      <c r="M96" s="25"/>
      <c r="N96" s="25"/>
      <c r="O96" s="32"/>
      <c r="P96" s="32"/>
      <c r="Q96" s="25"/>
    </row>
    <row r="97" spans="1:25">
      <c r="A97" s="12"/>
      <c r="B97" s="28" t="s">
        <v>297</v>
      </c>
      <c r="C97" s="57" t="s">
        <v>251</v>
      </c>
      <c r="D97" s="57"/>
      <c r="E97" s="30"/>
      <c r="F97" s="30"/>
      <c r="G97" s="29">
        <v>14712</v>
      </c>
      <c r="H97" s="29"/>
      <c r="I97" s="30"/>
      <c r="J97" s="30"/>
      <c r="K97" s="57" t="s">
        <v>251</v>
      </c>
      <c r="L97" s="57"/>
      <c r="M97" s="30"/>
      <c r="N97" s="30"/>
      <c r="O97" s="29">
        <v>14712</v>
      </c>
      <c r="P97" s="29"/>
      <c r="Q97" s="30"/>
    </row>
    <row r="98" spans="1:25">
      <c r="A98" s="12"/>
      <c r="B98" s="28"/>
      <c r="C98" s="57"/>
      <c r="D98" s="57"/>
      <c r="E98" s="30"/>
      <c r="F98" s="30"/>
      <c r="G98" s="29"/>
      <c r="H98" s="29"/>
      <c r="I98" s="30"/>
      <c r="J98" s="30"/>
      <c r="K98" s="57"/>
      <c r="L98" s="57"/>
      <c r="M98" s="30"/>
      <c r="N98" s="30"/>
      <c r="O98" s="29"/>
      <c r="P98" s="29"/>
      <c r="Q98" s="30"/>
    </row>
    <row r="99" spans="1:25">
      <c r="A99" s="12"/>
      <c r="B99" s="31" t="s">
        <v>301</v>
      </c>
      <c r="C99" s="32">
        <v>15596</v>
      </c>
      <c r="D99" s="32"/>
      <c r="E99" s="25"/>
      <c r="F99" s="25"/>
      <c r="G99" s="32">
        <v>12778</v>
      </c>
      <c r="H99" s="32"/>
      <c r="I99" s="25"/>
      <c r="J99" s="25"/>
      <c r="K99" s="51" t="s">
        <v>251</v>
      </c>
      <c r="L99" s="51"/>
      <c r="M99" s="25"/>
      <c r="N99" s="25"/>
      <c r="O99" s="32">
        <v>28374</v>
      </c>
      <c r="P99" s="32"/>
      <c r="Q99" s="25"/>
    </row>
    <row r="100" spans="1:25" ht="15.75" thickBot="1">
      <c r="A100" s="12"/>
      <c r="B100" s="31"/>
      <c r="C100" s="58"/>
      <c r="D100" s="58"/>
      <c r="E100" s="53"/>
      <c r="F100" s="25"/>
      <c r="G100" s="58"/>
      <c r="H100" s="58"/>
      <c r="I100" s="53"/>
      <c r="J100" s="25"/>
      <c r="K100" s="52"/>
      <c r="L100" s="52"/>
      <c r="M100" s="53"/>
      <c r="N100" s="25"/>
      <c r="O100" s="58"/>
      <c r="P100" s="58"/>
      <c r="Q100" s="53"/>
    </row>
    <row r="101" spans="1:25">
      <c r="A101" s="12"/>
      <c r="B101" s="28" t="s">
        <v>307</v>
      </c>
      <c r="C101" s="55">
        <v>60145</v>
      </c>
      <c r="D101" s="55"/>
      <c r="E101" s="56"/>
      <c r="F101" s="30"/>
      <c r="G101" s="55">
        <v>44712</v>
      </c>
      <c r="H101" s="55"/>
      <c r="I101" s="56"/>
      <c r="J101" s="30"/>
      <c r="K101" s="68" t="s">
        <v>251</v>
      </c>
      <c r="L101" s="68"/>
      <c r="M101" s="56"/>
      <c r="N101" s="30"/>
      <c r="O101" s="55">
        <v>104857</v>
      </c>
      <c r="P101" s="55"/>
      <c r="Q101" s="56"/>
    </row>
    <row r="102" spans="1:25" ht="15.75" thickBot="1">
      <c r="A102" s="12"/>
      <c r="B102" s="28"/>
      <c r="C102" s="33"/>
      <c r="D102" s="33"/>
      <c r="E102" s="34"/>
      <c r="F102" s="30"/>
      <c r="G102" s="33"/>
      <c r="H102" s="33"/>
      <c r="I102" s="34"/>
      <c r="J102" s="30"/>
      <c r="K102" s="67"/>
      <c r="L102" s="67"/>
      <c r="M102" s="34"/>
      <c r="N102" s="30"/>
      <c r="O102" s="33"/>
      <c r="P102" s="33"/>
      <c r="Q102" s="34"/>
    </row>
    <row r="103" spans="1:25">
      <c r="A103" s="12"/>
      <c r="B103" s="31" t="s">
        <v>308</v>
      </c>
      <c r="C103" s="69">
        <v>348</v>
      </c>
      <c r="D103" s="69"/>
      <c r="E103" s="39"/>
      <c r="F103" s="25"/>
      <c r="G103" s="37">
        <v>15536</v>
      </c>
      <c r="H103" s="37"/>
      <c r="I103" s="39"/>
      <c r="J103" s="25"/>
      <c r="K103" s="37">
        <v>1136</v>
      </c>
      <c r="L103" s="37"/>
      <c r="M103" s="39"/>
      <c r="N103" s="25"/>
      <c r="O103" s="37">
        <v>17020</v>
      </c>
      <c r="P103" s="37"/>
      <c r="Q103" s="39"/>
    </row>
    <row r="104" spans="1:25">
      <c r="A104" s="12"/>
      <c r="B104" s="31"/>
      <c r="C104" s="75"/>
      <c r="D104" s="75"/>
      <c r="E104" s="76"/>
      <c r="F104" s="25"/>
      <c r="G104" s="77"/>
      <c r="H104" s="77"/>
      <c r="I104" s="76"/>
      <c r="J104" s="25"/>
      <c r="K104" s="77"/>
      <c r="L104" s="77"/>
      <c r="M104" s="76"/>
      <c r="N104" s="25"/>
      <c r="O104" s="77"/>
      <c r="P104" s="77"/>
      <c r="Q104" s="76"/>
    </row>
    <row r="105" spans="1:25">
      <c r="A105" s="12"/>
      <c r="B105" s="28" t="s">
        <v>309</v>
      </c>
      <c r="C105" s="57" t="s">
        <v>251</v>
      </c>
      <c r="D105" s="57"/>
      <c r="E105" s="30"/>
      <c r="F105" s="30"/>
      <c r="G105" s="57" t="s">
        <v>251</v>
      </c>
      <c r="H105" s="57"/>
      <c r="I105" s="30"/>
      <c r="J105" s="30"/>
      <c r="K105" s="29">
        <v>9618</v>
      </c>
      <c r="L105" s="29"/>
      <c r="M105" s="30"/>
      <c r="N105" s="30"/>
      <c r="O105" s="29">
        <v>9618</v>
      </c>
      <c r="P105" s="29"/>
      <c r="Q105" s="30"/>
    </row>
    <row r="106" spans="1:25" ht="15.75" thickBot="1">
      <c r="A106" s="12"/>
      <c r="B106" s="28"/>
      <c r="C106" s="67"/>
      <c r="D106" s="67"/>
      <c r="E106" s="34"/>
      <c r="F106" s="30"/>
      <c r="G106" s="67"/>
      <c r="H106" s="67"/>
      <c r="I106" s="34"/>
      <c r="J106" s="30"/>
      <c r="K106" s="33"/>
      <c r="L106" s="33"/>
      <c r="M106" s="34"/>
      <c r="N106" s="30"/>
      <c r="O106" s="33"/>
      <c r="P106" s="33"/>
      <c r="Q106" s="34"/>
    </row>
    <row r="107" spans="1:25">
      <c r="A107" s="12"/>
      <c r="B107" s="31" t="s">
        <v>50</v>
      </c>
      <c r="C107" s="35" t="s">
        <v>241</v>
      </c>
      <c r="D107" s="37">
        <v>60493</v>
      </c>
      <c r="E107" s="39"/>
      <c r="F107" s="25"/>
      <c r="G107" s="35" t="s">
        <v>241</v>
      </c>
      <c r="H107" s="37">
        <v>60248</v>
      </c>
      <c r="I107" s="39"/>
      <c r="J107" s="25"/>
      <c r="K107" s="35" t="s">
        <v>241</v>
      </c>
      <c r="L107" s="37">
        <v>10754</v>
      </c>
      <c r="M107" s="39"/>
      <c r="N107" s="25"/>
      <c r="O107" s="35" t="s">
        <v>241</v>
      </c>
      <c r="P107" s="37">
        <v>131495</v>
      </c>
      <c r="Q107" s="39"/>
    </row>
    <row r="108" spans="1:25" ht="15.75" thickBot="1">
      <c r="A108" s="12"/>
      <c r="B108" s="31"/>
      <c r="C108" s="36"/>
      <c r="D108" s="38"/>
      <c r="E108" s="40"/>
      <c r="F108" s="25"/>
      <c r="G108" s="36"/>
      <c r="H108" s="38"/>
      <c r="I108" s="40"/>
      <c r="J108" s="25"/>
      <c r="K108" s="36"/>
      <c r="L108" s="38"/>
      <c r="M108" s="40"/>
      <c r="N108" s="25"/>
      <c r="O108" s="36"/>
      <c r="P108" s="38"/>
      <c r="Q108" s="40"/>
    </row>
    <row r="109" spans="1:25" ht="15.75" thickTop="1">
      <c r="A109" s="12"/>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row>
    <row r="110" spans="1:25">
      <c r="A110" s="12"/>
      <c r="B110" s="24"/>
      <c r="C110" s="24"/>
      <c r="D110" s="24"/>
      <c r="E110" s="24"/>
      <c r="F110" s="24"/>
      <c r="G110" s="24"/>
      <c r="H110" s="24"/>
      <c r="I110" s="24"/>
      <c r="J110" s="24"/>
      <c r="K110" s="24"/>
      <c r="L110" s="24"/>
      <c r="M110" s="24"/>
      <c r="N110" s="24"/>
      <c r="O110" s="24"/>
      <c r="P110" s="24"/>
      <c r="Q110" s="24"/>
    </row>
    <row r="111" spans="1:25">
      <c r="A111" s="12"/>
      <c r="B111" s="16"/>
      <c r="C111" s="16"/>
      <c r="D111" s="16"/>
      <c r="E111" s="16"/>
      <c r="F111" s="16"/>
      <c r="G111" s="16"/>
      <c r="H111" s="16"/>
      <c r="I111" s="16"/>
      <c r="J111" s="16"/>
      <c r="K111" s="16"/>
      <c r="L111" s="16"/>
      <c r="M111" s="16"/>
      <c r="N111" s="16"/>
      <c r="O111" s="16"/>
      <c r="P111" s="16"/>
      <c r="Q111" s="16"/>
    </row>
    <row r="112" spans="1:25" ht="15.75" thickBot="1">
      <c r="A112" s="12"/>
      <c r="B112" s="17"/>
      <c r="C112" s="64">
        <v>42004</v>
      </c>
      <c r="D112" s="64"/>
      <c r="E112" s="64"/>
      <c r="F112" s="64"/>
      <c r="G112" s="64"/>
      <c r="H112" s="64"/>
      <c r="I112" s="64"/>
      <c r="J112" s="64"/>
      <c r="K112" s="64"/>
      <c r="L112" s="64"/>
      <c r="M112" s="64"/>
      <c r="N112" s="64"/>
      <c r="O112" s="64"/>
      <c r="P112" s="64"/>
      <c r="Q112" s="64"/>
    </row>
    <row r="113" spans="1:17">
      <c r="A113" s="12"/>
      <c r="B113" s="17"/>
      <c r="C113" s="65" t="s">
        <v>283</v>
      </c>
      <c r="D113" s="65"/>
      <c r="E113" s="65"/>
      <c r="F113" s="17"/>
      <c r="G113" s="65" t="s">
        <v>284</v>
      </c>
      <c r="H113" s="65"/>
      <c r="I113" s="65"/>
      <c r="J113" s="17"/>
      <c r="K113" s="65" t="s">
        <v>285</v>
      </c>
      <c r="L113" s="65"/>
      <c r="M113" s="65"/>
      <c r="N113" s="17"/>
      <c r="O113" s="65" t="s">
        <v>286</v>
      </c>
      <c r="P113" s="65"/>
      <c r="Q113" s="65"/>
    </row>
    <row r="114" spans="1:17" ht="15.75" thickBot="1">
      <c r="A114" s="12"/>
      <c r="B114" s="17"/>
      <c r="C114" s="27" t="s">
        <v>287</v>
      </c>
      <c r="D114" s="27"/>
      <c r="E114" s="27"/>
      <c r="F114" s="17"/>
      <c r="G114" s="27" t="s">
        <v>288</v>
      </c>
      <c r="H114" s="27"/>
      <c r="I114" s="27"/>
      <c r="J114" s="17"/>
      <c r="K114" s="27" t="s">
        <v>289</v>
      </c>
      <c r="L114" s="27"/>
      <c r="M114" s="27"/>
      <c r="N114" s="17"/>
      <c r="O114" s="27"/>
      <c r="P114" s="27"/>
      <c r="Q114" s="27"/>
    </row>
    <row r="115" spans="1:17">
      <c r="A115" s="12"/>
      <c r="B115" s="49" t="s">
        <v>21</v>
      </c>
      <c r="C115" s="26" t="s">
        <v>290</v>
      </c>
      <c r="D115" s="26"/>
      <c r="E115" s="26"/>
      <c r="F115" s="26"/>
      <c r="G115" s="26"/>
      <c r="H115" s="26"/>
      <c r="I115" s="26"/>
      <c r="J115" s="26"/>
      <c r="K115" s="26"/>
      <c r="L115" s="26"/>
      <c r="M115" s="26"/>
      <c r="N115" s="26"/>
      <c r="O115" s="26"/>
      <c r="P115" s="26"/>
      <c r="Q115" s="26"/>
    </row>
    <row r="116" spans="1:17">
      <c r="A116" s="12"/>
      <c r="B116" s="28" t="s">
        <v>291</v>
      </c>
      <c r="C116" s="28" t="s">
        <v>241</v>
      </c>
      <c r="D116" s="29">
        <v>1158428</v>
      </c>
      <c r="E116" s="30"/>
      <c r="F116" s="30"/>
      <c r="G116" s="28" t="s">
        <v>241</v>
      </c>
      <c r="H116" s="29">
        <v>15207</v>
      </c>
      <c r="I116" s="30"/>
      <c r="J116" s="30"/>
      <c r="K116" s="28" t="s">
        <v>241</v>
      </c>
      <c r="L116" s="57" t="s">
        <v>251</v>
      </c>
      <c r="M116" s="30"/>
      <c r="N116" s="30"/>
      <c r="O116" s="28" t="s">
        <v>241</v>
      </c>
      <c r="P116" s="29">
        <v>1173635</v>
      </c>
      <c r="Q116" s="30"/>
    </row>
    <row r="117" spans="1:17">
      <c r="A117" s="12"/>
      <c r="B117" s="28"/>
      <c r="C117" s="28"/>
      <c r="D117" s="29"/>
      <c r="E117" s="30"/>
      <c r="F117" s="30"/>
      <c r="G117" s="28"/>
      <c r="H117" s="29"/>
      <c r="I117" s="30"/>
      <c r="J117" s="30"/>
      <c r="K117" s="28"/>
      <c r="L117" s="57"/>
      <c r="M117" s="30"/>
      <c r="N117" s="30"/>
      <c r="O117" s="28"/>
      <c r="P117" s="29"/>
      <c r="Q117" s="30"/>
    </row>
    <row r="118" spans="1:17">
      <c r="A118" s="12"/>
      <c r="B118" s="31" t="s">
        <v>292</v>
      </c>
      <c r="C118" s="51" t="s">
        <v>251</v>
      </c>
      <c r="D118" s="51"/>
      <c r="E118" s="25"/>
      <c r="F118" s="25"/>
      <c r="G118" s="32">
        <v>2718</v>
      </c>
      <c r="H118" s="32"/>
      <c r="I118" s="25"/>
      <c r="J118" s="25"/>
      <c r="K118" s="32">
        <v>1443</v>
      </c>
      <c r="L118" s="32"/>
      <c r="M118" s="25"/>
      <c r="N118" s="25"/>
      <c r="O118" s="32">
        <v>4161</v>
      </c>
      <c r="P118" s="32"/>
      <c r="Q118" s="25"/>
    </row>
    <row r="119" spans="1:17" ht="15.75" thickBot="1">
      <c r="A119" s="12"/>
      <c r="B119" s="31"/>
      <c r="C119" s="52"/>
      <c r="D119" s="52"/>
      <c r="E119" s="53"/>
      <c r="F119" s="25"/>
      <c r="G119" s="58"/>
      <c r="H119" s="58"/>
      <c r="I119" s="53"/>
      <c r="J119" s="25"/>
      <c r="K119" s="58"/>
      <c r="L119" s="58"/>
      <c r="M119" s="53"/>
      <c r="N119" s="25"/>
      <c r="O119" s="58"/>
      <c r="P119" s="58"/>
      <c r="Q119" s="53"/>
    </row>
    <row r="120" spans="1:17">
      <c r="A120" s="12"/>
      <c r="B120" s="28" t="s">
        <v>294</v>
      </c>
      <c r="C120" s="55">
        <v>1158428</v>
      </c>
      <c r="D120" s="55"/>
      <c r="E120" s="56"/>
      <c r="F120" s="30"/>
      <c r="G120" s="55">
        <v>17925</v>
      </c>
      <c r="H120" s="55"/>
      <c r="I120" s="56"/>
      <c r="J120" s="30"/>
      <c r="K120" s="55">
        <v>1443</v>
      </c>
      <c r="L120" s="55"/>
      <c r="M120" s="56"/>
      <c r="N120" s="30"/>
      <c r="O120" s="55">
        <v>1177796</v>
      </c>
      <c r="P120" s="55"/>
      <c r="Q120" s="56"/>
    </row>
    <row r="121" spans="1:17" ht="15.75" thickBot="1">
      <c r="A121" s="12"/>
      <c r="B121" s="28"/>
      <c r="C121" s="33"/>
      <c r="D121" s="33"/>
      <c r="E121" s="34"/>
      <c r="F121" s="30"/>
      <c r="G121" s="33"/>
      <c r="H121" s="33"/>
      <c r="I121" s="34"/>
      <c r="J121" s="30"/>
      <c r="K121" s="33"/>
      <c r="L121" s="33"/>
      <c r="M121" s="34"/>
      <c r="N121" s="30"/>
      <c r="O121" s="33"/>
      <c r="P121" s="33"/>
      <c r="Q121" s="34"/>
    </row>
    <row r="122" spans="1:17">
      <c r="A122" s="12"/>
      <c r="B122" s="31" t="s">
        <v>295</v>
      </c>
      <c r="C122" s="69" t="s">
        <v>251</v>
      </c>
      <c r="D122" s="69"/>
      <c r="E122" s="39"/>
      <c r="F122" s="25"/>
      <c r="G122" s="37">
        <v>395514</v>
      </c>
      <c r="H122" s="37"/>
      <c r="I122" s="39"/>
      <c r="J122" s="25"/>
      <c r="K122" s="37">
        <v>4720</v>
      </c>
      <c r="L122" s="37"/>
      <c r="M122" s="39"/>
      <c r="N122" s="25"/>
      <c r="O122" s="37">
        <v>400234</v>
      </c>
      <c r="P122" s="37"/>
      <c r="Q122" s="39"/>
    </row>
    <row r="123" spans="1:17">
      <c r="A123" s="12"/>
      <c r="B123" s="31"/>
      <c r="C123" s="51"/>
      <c r="D123" s="51"/>
      <c r="E123" s="25"/>
      <c r="F123" s="25"/>
      <c r="G123" s="32"/>
      <c r="H123" s="32"/>
      <c r="I123" s="25"/>
      <c r="J123" s="25"/>
      <c r="K123" s="32"/>
      <c r="L123" s="32"/>
      <c r="M123" s="25"/>
      <c r="N123" s="25"/>
      <c r="O123" s="32"/>
      <c r="P123" s="32"/>
      <c r="Q123" s="25"/>
    </row>
    <row r="124" spans="1:17">
      <c r="A124" s="12"/>
      <c r="B124" s="28" t="s">
        <v>296</v>
      </c>
      <c r="C124" s="57" t="s">
        <v>251</v>
      </c>
      <c r="D124" s="57"/>
      <c r="E124" s="30"/>
      <c r="F124" s="30"/>
      <c r="G124" s="29">
        <v>2395</v>
      </c>
      <c r="H124" s="29"/>
      <c r="I124" s="30"/>
      <c r="J124" s="30"/>
      <c r="K124" s="57" t="s">
        <v>251</v>
      </c>
      <c r="L124" s="57"/>
      <c r="M124" s="30"/>
      <c r="N124" s="30"/>
      <c r="O124" s="29">
        <v>2395</v>
      </c>
      <c r="P124" s="29"/>
      <c r="Q124" s="30"/>
    </row>
    <row r="125" spans="1:17">
      <c r="A125" s="12"/>
      <c r="B125" s="28"/>
      <c r="C125" s="57"/>
      <c r="D125" s="57"/>
      <c r="E125" s="30"/>
      <c r="F125" s="30"/>
      <c r="G125" s="29"/>
      <c r="H125" s="29"/>
      <c r="I125" s="30"/>
      <c r="J125" s="30"/>
      <c r="K125" s="57"/>
      <c r="L125" s="57"/>
      <c r="M125" s="30"/>
      <c r="N125" s="30"/>
      <c r="O125" s="29"/>
      <c r="P125" s="29"/>
      <c r="Q125" s="30"/>
    </row>
    <row r="126" spans="1:17">
      <c r="A126" s="12"/>
      <c r="B126" s="31" t="s">
        <v>297</v>
      </c>
      <c r="C126" s="51" t="s">
        <v>251</v>
      </c>
      <c r="D126" s="51"/>
      <c r="E126" s="25"/>
      <c r="F126" s="25"/>
      <c r="G126" s="32">
        <v>56795</v>
      </c>
      <c r="H126" s="32"/>
      <c r="I126" s="25"/>
      <c r="J126" s="25"/>
      <c r="K126" s="32">
        <v>3799</v>
      </c>
      <c r="L126" s="32"/>
      <c r="M126" s="25"/>
      <c r="N126" s="25"/>
      <c r="O126" s="32">
        <v>60594</v>
      </c>
      <c r="P126" s="32"/>
      <c r="Q126" s="25"/>
    </row>
    <row r="127" spans="1:17">
      <c r="A127" s="12"/>
      <c r="B127" s="31"/>
      <c r="C127" s="51"/>
      <c r="D127" s="51"/>
      <c r="E127" s="25"/>
      <c r="F127" s="25"/>
      <c r="G127" s="32"/>
      <c r="H127" s="32"/>
      <c r="I127" s="25"/>
      <c r="J127" s="25"/>
      <c r="K127" s="32"/>
      <c r="L127" s="32"/>
      <c r="M127" s="25"/>
      <c r="N127" s="25"/>
      <c r="O127" s="32"/>
      <c r="P127" s="32"/>
      <c r="Q127" s="25"/>
    </row>
    <row r="128" spans="1:17">
      <c r="A128" s="12"/>
      <c r="B128" s="28" t="s">
        <v>310</v>
      </c>
      <c r="C128" s="57" t="s">
        <v>251</v>
      </c>
      <c r="D128" s="57"/>
      <c r="E128" s="30"/>
      <c r="F128" s="30"/>
      <c r="G128" s="29">
        <v>3094</v>
      </c>
      <c r="H128" s="29"/>
      <c r="I128" s="30"/>
      <c r="J128" s="30"/>
      <c r="K128" s="57" t="s">
        <v>251</v>
      </c>
      <c r="L128" s="57"/>
      <c r="M128" s="30"/>
      <c r="N128" s="30"/>
      <c r="O128" s="29">
        <v>3094</v>
      </c>
      <c r="P128" s="29"/>
      <c r="Q128" s="30"/>
    </row>
    <row r="129" spans="1:17">
      <c r="A129" s="12"/>
      <c r="B129" s="28"/>
      <c r="C129" s="57"/>
      <c r="D129" s="57"/>
      <c r="E129" s="30"/>
      <c r="F129" s="30"/>
      <c r="G129" s="29"/>
      <c r="H129" s="29"/>
      <c r="I129" s="30"/>
      <c r="J129" s="30"/>
      <c r="K129" s="57"/>
      <c r="L129" s="57"/>
      <c r="M129" s="30"/>
      <c r="N129" s="30"/>
      <c r="O129" s="29"/>
      <c r="P129" s="29"/>
      <c r="Q129" s="30"/>
    </row>
    <row r="130" spans="1:17">
      <c r="A130" s="12"/>
      <c r="B130" s="31" t="s">
        <v>298</v>
      </c>
      <c r="C130" s="51" t="s">
        <v>251</v>
      </c>
      <c r="D130" s="51"/>
      <c r="E130" s="25"/>
      <c r="F130" s="25"/>
      <c r="G130" s="32">
        <v>103331</v>
      </c>
      <c r="H130" s="32"/>
      <c r="I130" s="25"/>
      <c r="J130" s="25"/>
      <c r="K130" s="51" t="s">
        <v>251</v>
      </c>
      <c r="L130" s="51"/>
      <c r="M130" s="25"/>
      <c r="N130" s="25"/>
      <c r="O130" s="32">
        <v>103331</v>
      </c>
      <c r="P130" s="32"/>
      <c r="Q130" s="25"/>
    </row>
    <row r="131" spans="1:17" ht="15.75" thickBot="1">
      <c r="A131" s="12"/>
      <c r="B131" s="31"/>
      <c r="C131" s="52"/>
      <c r="D131" s="52"/>
      <c r="E131" s="53"/>
      <c r="F131" s="25"/>
      <c r="G131" s="58"/>
      <c r="H131" s="58"/>
      <c r="I131" s="53"/>
      <c r="J131" s="25"/>
      <c r="K131" s="52"/>
      <c r="L131" s="52"/>
      <c r="M131" s="53"/>
      <c r="N131" s="25"/>
      <c r="O131" s="58"/>
      <c r="P131" s="58"/>
      <c r="Q131" s="53"/>
    </row>
    <row r="132" spans="1:17">
      <c r="A132" s="12"/>
      <c r="B132" s="28" t="s">
        <v>299</v>
      </c>
      <c r="C132" s="68" t="s">
        <v>251</v>
      </c>
      <c r="D132" s="68"/>
      <c r="E132" s="56"/>
      <c r="F132" s="30"/>
      <c r="G132" s="55">
        <v>561129</v>
      </c>
      <c r="H132" s="55"/>
      <c r="I132" s="56"/>
      <c r="J132" s="30"/>
      <c r="K132" s="55">
        <v>8519</v>
      </c>
      <c r="L132" s="55"/>
      <c r="M132" s="56"/>
      <c r="N132" s="30"/>
      <c r="O132" s="55">
        <v>569648</v>
      </c>
      <c r="P132" s="55"/>
      <c r="Q132" s="56"/>
    </row>
    <row r="133" spans="1:17" ht="15.75" thickBot="1">
      <c r="A133" s="12"/>
      <c r="B133" s="28"/>
      <c r="C133" s="67"/>
      <c r="D133" s="67"/>
      <c r="E133" s="34"/>
      <c r="F133" s="30"/>
      <c r="G133" s="33"/>
      <c r="H133" s="33"/>
      <c r="I133" s="34"/>
      <c r="J133" s="30"/>
      <c r="K133" s="33"/>
      <c r="L133" s="33"/>
      <c r="M133" s="34"/>
      <c r="N133" s="30"/>
      <c r="O133" s="33"/>
      <c r="P133" s="33"/>
      <c r="Q133" s="34"/>
    </row>
    <row r="134" spans="1:17">
      <c r="A134" s="12"/>
      <c r="B134" s="31" t="s">
        <v>300</v>
      </c>
      <c r="C134" s="69" t="s">
        <v>251</v>
      </c>
      <c r="D134" s="69"/>
      <c r="E134" s="39"/>
      <c r="F134" s="25"/>
      <c r="G134" s="37">
        <v>55756</v>
      </c>
      <c r="H134" s="37"/>
      <c r="I134" s="39"/>
      <c r="J134" s="25"/>
      <c r="K134" s="37">
        <v>6354</v>
      </c>
      <c r="L134" s="37"/>
      <c r="M134" s="39"/>
      <c r="N134" s="25"/>
      <c r="O134" s="37">
        <v>62110</v>
      </c>
      <c r="P134" s="37"/>
      <c r="Q134" s="39"/>
    </row>
    <row r="135" spans="1:17">
      <c r="A135" s="12"/>
      <c r="B135" s="31"/>
      <c r="C135" s="51"/>
      <c r="D135" s="51"/>
      <c r="E135" s="25"/>
      <c r="F135" s="25"/>
      <c r="G135" s="32"/>
      <c r="H135" s="32"/>
      <c r="I135" s="25"/>
      <c r="J135" s="25"/>
      <c r="K135" s="32"/>
      <c r="L135" s="32"/>
      <c r="M135" s="25"/>
      <c r="N135" s="25"/>
      <c r="O135" s="32"/>
      <c r="P135" s="32"/>
      <c r="Q135" s="25"/>
    </row>
    <row r="136" spans="1:17">
      <c r="A136" s="12"/>
      <c r="B136" s="28" t="s">
        <v>301</v>
      </c>
      <c r="C136" s="29">
        <v>3205</v>
      </c>
      <c r="D136" s="29"/>
      <c r="E136" s="30"/>
      <c r="F136" s="30"/>
      <c r="G136" s="29">
        <v>3791</v>
      </c>
      <c r="H136" s="29"/>
      <c r="I136" s="30"/>
      <c r="J136" s="30"/>
      <c r="K136" s="57" t="s">
        <v>251</v>
      </c>
      <c r="L136" s="57"/>
      <c r="M136" s="30"/>
      <c r="N136" s="30"/>
      <c r="O136" s="29">
        <v>6996</v>
      </c>
      <c r="P136" s="29"/>
      <c r="Q136" s="30"/>
    </row>
    <row r="137" spans="1:17">
      <c r="A137" s="12"/>
      <c r="B137" s="28"/>
      <c r="C137" s="29"/>
      <c r="D137" s="29"/>
      <c r="E137" s="30"/>
      <c r="F137" s="30"/>
      <c r="G137" s="29"/>
      <c r="H137" s="29"/>
      <c r="I137" s="30"/>
      <c r="J137" s="30"/>
      <c r="K137" s="57"/>
      <c r="L137" s="57"/>
      <c r="M137" s="30"/>
      <c r="N137" s="30"/>
      <c r="O137" s="29"/>
      <c r="P137" s="29"/>
      <c r="Q137" s="30"/>
    </row>
    <row r="138" spans="1:17">
      <c r="A138" s="12"/>
      <c r="B138" s="31" t="s">
        <v>302</v>
      </c>
      <c r="C138" s="32">
        <v>1843</v>
      </c>
      <c r="D138" s="32"/>
      <c r="E138" s="25"/>
      <c r="F138" s="25"/>
      <c r="G138" s="51" t="s">
        <v>251</v>
      </c>
      <c r="H138" s="51"/>
      <c r="I138" s="25"/>
      <c r="J138" s="25"/>
      <c r="K138" s="51" t="s">
        <v>251</v>
      </c>
      <c r="L138" s="51"/>
      <c r="M138" s="25"/>
      <c r="N138" s="25"/>
      <c r="O138" s="32">
        <v>1843</v>
      </c>
      <c r="P138" s="32"/>
      <c r="Q138" s="25"/>
    </row>
    <row r="139" spans="1:17">
      <c r="A139" s="12"/>
      <c r="B139" s="31"/>
      <c r="C139" s="32"/>
      <c r="D139" s="32"/>
      <c r="E139" s="25"/>
      <c r="F139" s="25"/>
      <c r="G139" s="51"/>
      <c r="H139" s="51"/>
      <c r="I139" s="25"/>
      <c r="J139" s="25"/>
      <c r="K139" s="51"/>
      <c r="L139" s="51"/>
      <c r="M139" s="25"/>
      <c r="N139" s="25"/>
      <c r="O139" s="32"/>
      <c r="P139" s="32"/>
      <c r="Q139" s="25"/>
    </row>
    <row r="140" spans="1:17">
      <c r="A140" s="12"/>
      <c r="B140" s="28" t="s">
        <v>303</v>
      </c>
      <c r="C140" s="57" t="s">
        <v>251</v>
      </c>
      <c r="D140" s="57"/>
      <c r="E140" s="30"/>
      <c r="F140" s="30"/>
      <c r="G140" s="29">
        <v>10368</v>
      </c>
      <c r="H140" s="29"/>
      <c r="I140" s="30"/>
      <c r="J140" s="30"/>
      <c r="K140" s="57" t="s">
        <v>251</v>
      </c>
      <c r="L140" s="57"/>
      <c r="M140" s="30"/>
      <c r="N140" s="30"/>
      <c r="O140" s="29">
        <v>10368</v>
      </c>
      <c r="P140" s="29"/>
      <c r="Q140" s="30"/>
    </row>
    <row r="141" spans="1:17">
      <c r="A141" s="12"/>
      <c r="B141" s="28"/>
      <c r="C141" s="57"/>
      <c r="D141" s="57"/>
      <c r="E141" s="30"/>
      <c r="F141" s="30"/>
      <c r="G141" s="29"/>
      <c r="H141" s="29"/>
      <c r="I141" s="30"/>
      <c r="J141" s="30"/>
      <c r="K141" s="57"/>
      <c r="L141" s="57"/>
      <c r="M141" s="30"/>
      <c r="N141" s="30"/>
      <c r="O141" s="29"/>
      <c r="P141" s="29"/>
      <c r="Q141" s="30"/>
    </row>
    <row r="142" spans="1:17">
      <c r="A142" s="12"/>
      <c r="B142" s="31" t="s">
        <v>311</v>
      </c>
      <c r="C142" s="51" t="s">
        <v>251</v>
      </c>
      <c r="D142" s="51"/>
      <c r="E142" s="25"/>
      <c r="F142" s="25"/>
      <c r="G142" s="32">
        <v>2077</v>
      </c>
      <c r="H142" s="32"/>
      <c r="I142" s="25"/>
      <c r="J142" s="25"/>
      <c r="K142" s="51" t="s">
        <v>251</v>
      </c>
      <c r="L142" s="51"/>
      <c r="M142" s="25"/>
      <c r="N142" s="25"/>
      <c r="O142" s="32">
        <v>2077</v>
      </c>
      <c r="P142" s="32"/>
      <c r="Q142" s="25"/>
    </row>
    <row r="143" spans="1:17" ht="15.75" thickBot="1">
      <c r="A143" s="12"/>
      <c r="B143" s="31"/>
      <c r="C143" s="52"/>
      <c r="D143" s="52"/>
      <c r="E143" s="53"/>
      <c r="F143" s="25"/>
      <c r="G143" s="58"/>
      <c r="H143" s="58"/>
      <c r="I143" s="53"/>
      <c r="J143" s="25"/>
      <c r="K143" s="52"/>
      <c r="L143" s="52"/>
      <c r="M143" s="53"/>
      <c r="N143" s="25"/>
      <c r="O143" s="58"/>
      <c r="P143" s="58"/>
      <c r="Q143" s="53"/>
    </row>
    <row r="144" spans="1:17">
      <c r="A144" s="12"/>
      <c r="B144" s="28" t="s">
        <v>305</v>
      </c>
      <c r="C144" s="55">
        <v>5048</v>
      </c>
      <c r="D144" s="55"/>
      <c r="E144" s="56"/>
      <c r="F144" s="30"/>
      <c r="G144" s="55">
        <v>71992</v>
      </c>
      <c r="H144" s="55"/>
      <c r="I144" s="56"/>
      <c r="J144" s="30"/>
      <c r="K144" s="55">
        <v>6354</v>
      </c>
      <c r="L144" s="55"/>
      <c r="M144" s="56"/>
      <c r="N144" s="30"/>
      <c r="O144" s="55">
        <v>83394</v>
      </c>
      <c r="P144" s="55"/>
      <c r="Q144" s="56"/>
    </row>
    <row r="145" spans="1:17" ht="15.75" thickBot="1">
      <c r="A145" s="12"/>
      <c r="B145" s="28"/>
      <c r="C145" s="33"/>
      <c r="D145" s="33"/>
      <c r="E145" s="34"/>
      <c r="F145" s="30"/>
      <c r="G145" s="33"/>
      <c r="H145" s="33"/>
      <c r="I145" s="34"/>
      <c r="J145" s="30"/>
      <c r="K145" s="33"/>
      <c r="L145" s="33"/>
      <c r="M145" s="34"/>
      <c r="N145" s="30"/>
      <c r="O145" s="33"/>
      <c r="P145" s="33"/>
      <c r="Q145" s="34"/>
    </row>
    <row r="146" spans="1:17">
      <c r="A146" s="12"/>
      <c r="B146" s="31" t="s">
        <v>306</v>
      </c>
      <c r="C146" s="69">
        <v>380</v>
      </c>
      <c r="D146" s="69"/>
      <c r="E146" s="39"/>
      <c r="F146" s="25"/>
      <c r="G146" s="37">
        <v>20750</v>
      </c>
      <c r="H146" s="37"/>
      <c r="I146" s="39"/>
      <c r="J146" s="25"/>
      <c r="K146" s="69" t="s">
        <v>251</v>
      </c>
      <c r="L146" s="69"/>
      <c r="M146" s="39"/>
      <c r="N146" s="25"/>
      <c r="O146" s="37">
        <v>21130</v>
      </c>
      <c r="P146" s="37"/>
      <c r="Q146" s="39"/>
    </row>
    <row r="147" spans="1:17" ht="15.75" thickBot="1">
      <c r="A147" s="12"/>
      <c r="B147" s="31"/>
      <c r="C147" s="52"/>
      <c r="D147" s="52"/>
      <c r="E147" s="53"/>
      <c r="F147" s="25"/>
      <c r="G147" s="58"/>
      <c r="H147" s="58"/>
      <c r="I147" s="53"/>
      <c r="J147" s="25"/>
      <c r="K147" s="52"/>
      <c r="L147" s="52"/>
      <c r="M147" s="53"/>
      <c r="N147" s="25"/>
      <c r="O147" s="58"/>
      <c r="P147" s="58"/>
      <c r="Q147" s="53"/>
    </row>
    <row r="148" spans="1:17">
      <c r="A148" s="12"/>
      <c r="B148" s="54" t="s">
        <v>36</v>
      </c>
      <c r="C148" s="70" t="s">
        <v>241</v>
      </c>
      <c r="D148" s="55">
        <v>1163856</v>
      </c>
      <c r="E148" s="56"/>
      <c r="F148" s="30"/>
      <c r="G148" s="70" t="s">
        <v>241</v>
      </c>
      <c r="H148" s="55">
        <v>671796</v>
      </c>
      <c r="I148" s="56"/>
      <c r="J148" s="30"/>
      <c r="K148" s="70" t="s">
        <v>241</v>
      </c>
      <c r="L148" s="55">
        <v>16316</v>
      </c>
      <c r="M148" s="56"/>
      <c r="N148" s="30"/>
      <c r="O148" s="70" t="s">
        <v>241</v>
      </c>
      <c r="P148" s="55">
        <v>1851968</v>
      </c>
      <c r="Q148" s="56"/>
    </row>
    <row r="149" spans="1:17" ht="15.75" thickBot="1">
      <c r="A149" s="12"/>
      <c r="B149" s="54"/>
      <c r="C149" s="71"/>
      <c r="D149" s="72"/>
      <c r="E149" s="73"/>
      <c r="F149" s="30"/>
      <c r="G149" s="71"/>
      <c r="H149" s="72"/>
      <c r="I149" s="73"/>
      <c r="J149" s="30"/>
      <c r="K149" s="71"/>
      <c r="L149" s="72"/>
      <c r="M149" s="73"/>
      <c r="N149" s="30"/>
      <c r="O149" s="71"/>
      <c r="P149" s="72"/>
      <c r="Q149" s="73"/>
    </row>
    <row r="150" spans="1:17" ht="15.75" thickTop="1">
      <c r="A150" s="12"/>
      <c r="B150" s="59" t="s">
        <v>37</v>
      </c>
      <c r="C150" s="74"/>
      <c r="D150" s="74"/>
      <c r="E150" s="74"/>
      <c r="F150" s="25"/>
      <c r="G150" s="74"/>
      <c r="H150" s="74"/>
      <c r="I150" s="74"/>
      <c r="J150" s="25"/>
      <c r="K150" s="74"/>
      <c r="L150" s="74"/>
      <c r="M150" s="74"/>
      <c r="N150" s="25"/>
      <c r="O150" s="74"/>
      <c r="P150" s="74"/>
      <c r="Q150" s="74"/>
    </row>
    <row r="151" spans="1:17">
      <c r="A151" s="12"/>
      <c r="B151" s="59"/>
      <c r="C151" s="25"/>
      <c r="D151" s="25"/>
      <c r="E151" s="25"/>
      <c r="F151" s="25"/>
      <c r="G151" s="25"/>
      <c r="H151" s="25"/>
      <c r="I151" s="25"/>
      <c r="J151" s="25"/>
      <c r="K151" s="25"/>
      <c r="L151" s="25"/>
      <c r="M151" s="25"/>
      <c r="N151" s="25"/>
      <c r="O151" s="25"/>
      <c r="P151" s="25"/>
      <c r="Q151" s="25"/>
    </row>
    <row r="152" spans="1:17">
      <c r="A152" s="12"/>
      <c r="B152" s="28" t="s">
        <v>291</v>
      </c>
      <c r="C152" s="28" t="s">
        <v>241</v>
      </c>
      <c r="D152" s="29">
        <v>33222</v>
      </c>
      <c r="E152" s="30"/>
      <c r="F152" s="30"/>
      <c r="G152" s="28" t="s">
        <v>241</v>
      </c>
      <c r="H152" s="57" t="s">
        <v>251</v>
      </c>
      <c r="I152" s="30"/>
      <c r="J152" s="30"/>
      <c r="K152" s="28" t="s">
        <v>241</v>
      </c>
      <c r="L152" s="57" t="s">
        <v>251</v>
      </c>
      <c r="M152" s="30"/>
      <c r="N152" s="30"/>
      <c r="O152" s="28" t="s">
        <v>241</v>
      </c>
      <c r="P152" s="29">
        <v>33222</v>
      </c>
      <c r="Q152" s="30"/>
    </row>
    <row r="153" spans="1:17">
      <c r="A153" s="12"/>
      <c r="B153" s="28"/>
      <c r="C153" s="28"/>
      <c r="D153" s="29"/>
      <c r="E153" s="30"/>
      <c r="F153" s="30"/>
      <c r="G153" s="28"/>
      <c r="H153" s="57"/>
      <c r="I153" s="30"/>
      <c r="J153" s="30"/>
      <c r="K153" s="28"/>
      <c r="L153" s="57"/>
      <c r="M153" s="30"/>
      <c r="N153" s="30"/>
      <c r="O153" s="28"/>
      <c r="P153" s="29"/>
      <c r="Q153" s="30"/>
    </row>
    <row r="154" spans="1:17">
      <c r="A154" s="12"/>
      <c r="B154" s="31" t="s">
        <v>298</v>
      </c>
      <c r="C154" s="51" t="s">
        <v>251</v>
      </c>
      <c r="D154" s="51"/>
      <c r="E154" s="25"/>
      <c r="F154" s="25"/>
      <c r="G154" s="32">
        <v>29350</v>
      </c>
      <c r="H154" s="32"/>
      <c r="I154" s="25"/>
      <c r="J154" s="25"/>
      <c r="K154" s="51" t="s">
        <v>251</v>
      </c>
      <c r="L154" s="51"/>
      <c r="M154" s="25"/>
      <c r="N154" s="25"/>
      <c r="O154" s="32">
        <v>29350</v>
      </c>
      <c r="P154" s="32"/>
      <c r="Q154" s="25"/>
    </row>
    <row r="155" spans="1:17">
      <c r="A155" s="12"/>
      <c r="B155" s="31"/>
      <c r="C155" s="51"/>
      <c r="D155" s="51"/>
      <c r="E155" s="25"/>
      <c r="F155" s="25"/>
      <c r="G155" s="32"/>
      <c r="H155" s="32"/>
      <c r="I155" s="25"/>
      <c r="J155" s="25"/>
      <c r="K155" s="51"/>
      <c r="L155" s="51"/>
      <c r="M155" s="25"/>
      <c r="N155" s="25"/>
      <c r="O155" s="32"/>
      <c r="P155" s="32"/>
      <c r="Q155" s="25"/>
    </row>
    <row r="156" spans="1:17">
      <c r="A156" s="12"/>
      <c r="B156" s="28" t="s">
        <v>297</v>
      </c>
      <c r="C156" s="57" t="s">
        <v>251</v>
      </c>
      <c r="D156" s="57"/>
      <c r="E156" s="30"/>
      <c r="F156" s="30"/>
      <c r="G156" s="29">
        <v>13312</v>
      </c>
      <c r="H156" s="29"/>
      <c r="I156" s="30"/>
      <c r="J156" s="30"/>
      <c r="K156" s="57" t="s">
        <v>251</v>
      </c>
      <c r="L156" s="57"/>
      <c r="M156" s="30"/>
      <c r="N156" s="30"/>
      <c r="O156" s="29">
        <v>13312</v>
      </c>
      <c r="P156" s="29"/>
      <c r="Q156" s="30"/>
    </row>
    <row r="157" spans="1:17">
      <c r="A157" s="12"/>
      <c r="B157" s="28"/>
      <c r="C157" s="57"/>
      <c r="D157" s="57"/>
      <c r="E157" s="30"/>
      <c r="F157" s="30"/>
      <c r="G157" s="29"/>
      <c r="H157" s="29"/>
      <c r="I157" s="30"/>
      <c r="J157" s="30"/>
      <c r="K157" s="57"/>
      <c r="L157" s="57"/>
      <c r="M157" s="30"/>
      <c r="N157" s="30"/>
      <c r="O157" s="29"/>
      <c r="P157" s="29"/>
      <c r="Q157" s="30"/>
    </row>
    <row r="158" spans="1:17">
      <c r="A158" s="12"/>
      <c r="B158" s="31" t="s">
        <v>301</v>
      </c>
      <c r="C158" s="32">
        <v>3755</v>
      </c>
      <c r="D158" s="32"/>
      <c r="E158" s="25"/>
      <c r="F158" s="25"/>
      <c r="G158" s="32">
        <v>2846</v>
      </c>
      <c r="H158" s="32"/>
      <c r="I158" s="25"/>
      <c r="J158" s="25"/>
      <c r="K158" s="51" t="s">
        <v>251</v>
      </c>
      <c r="L158" s="51"/>
      <c r="M158" s="25"/>
      <c r="N158" s="25"/>
      <c r="O158" s="32">
        <v>6601</v>
      </c>
      <c r="P158" s="32"/>
      <c r="Q158" s="25"/>
    </row>
    <row r="159" spans="1:17" ht="15.75" thickBot="1">
      <c r="A159" s="12"/>
      <c r="B159" s="31"/>
      <c r="C159" s="58"/>
      <c r="D159" s="58"/>
      <c r="E159" s="53"/>
      <c r="F159" s="25"/>
      <c r="G159" s="58"/>
      <c r="H159" s="58"/>
      <c r="I159" s="53"/>
      <c r="J159" s="25"/>
      <c r="K159" s="52"/>
      <c r="L159" s="52"/>
      <c r="M159" s="53"/>
      <c r="N159" s="25"/>
      <c r="O159" s="58"/>
      <c r="P159" s="58"/>
      <c r="Q159" s="53"/>
    </row>
    <row r="160" spans="1:17">
      <c r="A160" s="12"/>
      <c r="B160" s="28" t="s">
        <v>307</v>
      </c>
      <c r="C160" s="55">
        <v>36977</v>
      </c>
      <c r="D160" s="55"/>
      <c r="E160" s="56"/>
      <c r="F160" s="30"/>
      <c r="G160" s="55">
        <v>45508</v>
      </c>
      <c r="H160" s="55"/>
      <c r="I160" s="56"/>
      <c r="J160" s="30"/>
      <c r="K160" s="68" t="s">
        <v>251</v>
      </c>
      <c r="L160" s="68"/>
      <c r="M160" s="56"/>
      <c r="N160" s="30"/>
      <c r="O160" s="55">
        <v>82485</v>
      </c>
      <c r="P160" s="55"/>
      <c r="Q160" s="56"/>
    </row>
    <row r="161" spans="1:25" ht="15.75" thickBot="1">
      <c r="A161" s="12"/>
      <c r="B161" s="28"/>
      <c r="C161" s="33"/>
      <c r="D161" s="33"/>
      <c r="E161" s="34"/>
      <c r="F161" s="30"/>
      <c r="G161" s="33"/>
      <c r="H161" s="33"/>
      <c r="I161" s="34"/>
      <c r="J161" s="30"/>
      <c r="K161" s="67"/>
      <c r="L161" s="67"/>
      <c r="M161" s="34"/>
      <c r="N161" s="30"/>
      <c r="O161" s="33"/>
      <c r="P161" s="33"/>
      <c r="Q161" s="34"/>
    </row>
    <row r="162" spans="1:25">
      <c r="A162" s="12"/>
      <c r="B162" s="31" t="s">
        <v>308</v>
      </c>
      <c r="C162" s="69">
        <v>505</v>
      </c>
      <c r="D162" s="69"/>
      <c r="E162" s="39"/>
      <c r="F162" s="25"/>
      <c r="G162" s="37">
        <v>9548</v>
      </c>
      <c r="H162" s="37"/>
      <c r="I162" s="39"/>
      <c r="J162" s="25"/>
      <c r="K162" s="69">
        <v>962</v>
      </c>
      <c r="L162" s="69"/>
      <c r="M162" s="39"/>
      <c r="N162" s="25"/>
      <c r="O162" s="37">
        <v>11015</v>
      </c>
      <c r="P162" s="37"/>
      <c r="Q162" s="39"/>
    </row>
    <row r="163" spans="1:25">
      <c r="A163" s="12"/>
      <c r="B163" s="31"/>
      <c r="C163" s="51"/>
      <c r="D163" s="51"/>
      <c r="E163" s="25"/>
      <c r="F163" s="25"/>
      <c r="G163" s="32"/>
      <c r="H163" s="32"/>
      <c r="I163" s="25"/>
      <c r="J163" s="25"/>
      <c r="K163" s="51"/>
      <c r="L163" s="51"/>
      <c r="M163" s="25"/>
      <c r="N163" s="25"/>
      <c r="O163" s="32"/>
      <c r="P163" s="32"/>
      <c r="Q163" s="25"/>
    </row>
    <row r="164" spans="1:25">
      <c r="A164" s="12"/>
      <c r="B164" s="28" t="s">
        <v>309</v>
      </c>
      <c r="C164" s="57" t="s">
        <v>251</v>
      </c>
      <c r="D164" s="57"/>
      <c r="E164" s="30"/>
      <c r="F164" s="30"/>
      <c r="G164" s="57" t="s">
        <v>251</v>
      </c>
      <c r="H164" s="57"/>
      <c r="I164" s="30"/>
      <c r="J164" s="30"/>
      <c r="K164" s="29">
        <v>9289</v>
      </c>
      <c r="L164" s="29"/>
      <c r="M164" s="30"/>
      <c r="N164" s="30"/>
      <c r="O164" s="29">
        <v>9289</v>
      </c>
      <c r="P164" s="29"/>
      <c r="Q164" s="30"/>
    </row>
    <row r="165" spans="1:25" ht="15.75" thickBot="1">
      <c r="A165" s="12"/>
      <c r="B165" s="28"/>
      <c r="C165" s="67"/>
      <c r="D165" s="67"/>
      <c r="E165" s="34"/>
      <c r="F165" s="30"/>
      <c r="G165" s="67"/>
      <c r="H165" s="67"/>
      <c r="I165" s="34"/>
      <c r="J165" s="30"/>
      <c r="K165" s="33"/>
      <c r="L165" s="33"/>
      <c r="M165" s="34"/>
      <c r="N165" s="30"/>
      <c r="O165" s="33"/>
      <c r="P165" s="33"/>
      <c r="Q165" s="34"/>
    </row>
    <row r="166" spans="1:25">
      <c r="A166" s="12"/>
      <c r="B166" s="59" t="s">
        <v>50</v>
      </c>
      <c r="C166" s="35" t="s">
        <v>241</v>
      </c>
      <c r="D166" s="37">
        <v>37482</v>
      </c>
      <c r="E166" s="39"/>
      <c r="F166" s="25"/>
      <c r="G166" s="35" t="s">
        <v>241</v>
      </c>
      <c r="H166" s="37">
        <v>55056</v>
      </c>
      <c r="I166" s="39"/>
      <c r="J166" s="25"/>
      <c r="K166" s="35" t="s">
        <v>241</v>
      </c>
      <c r="L166" s="37">
        <v>10251</v>
      </c>
      <c r="M166" s="39"/>
      <c r="N166" s="25"/>
      <c r="O166" s="35" t="s">
        <v>241</v>
      </c>
      <c r="P166" s="37">
        <v>102789</v>
      </c>
      <c r="Q166" s="39"/>
    </row>
    <row r="167" spans="1:25" ht="15.75" thickBot="1">
      <c r="A167" s="12"/>
      <c r="B167" s="59"/>
      <c r="C167" s="36"/>
      <c r="D167" s="38"/>
      <c r="E167" s="40"/>
      <c r="F167" s="25"/>
      <c r="G167" s="36"/>
      <c r="H167" s="38"/>
      <c r="I167" s="40"/>
      <c r="J167" s="25"/>
      <c r="K167" s="36"/>
      <c r="L167" s="38"/>
      <c r="M167" s="40"/>
      <c r="N167" s="25"/>
      <c r="O167" s="36"/>
      <c r="P167" s="38"/>
      <c r="Q167" s="40"/>
    </row>
    <row r="168" spans="1:25" ht="15.75" thickTop="1">
      <c r="A168" s="12" t="s">
        <v>1050</v>
      </c>
      <c r="B168" s="44" t="s">
        <v>313</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row>
    <row r="169" spans="1:25">
      <c r="A169" s="12"/>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row>
    <row r="170" spans="1:25">
      <c r="A170" s="1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spans="1:25">
      <c r="A171" s="12"/>
      <c r="B171" s="25"/>
      <c r="C171" s="26" t="s">
        <v>314</v>
      </c>
      <c r="D171" s="26"/>
      <c r="E171" s="26"/>
      <c r="F171" s="25"/>
      <c r="G171" s="26" t="s">
        <v>315</v>
      </c>
      <c r="H171" s="26"/>
      <c r="I171" s="26"/>
      <c r="J171" s="25"/>
      <c r="K171" s="26" t="s">
        <v>316</v>
      </c>
      <c r="L171" s="26"/>
      <c r="M171" s="26"/>
      <c r="N171" s="25"/>
      <c r="O171" s="26" t="s">
        <v>317</v>
      </c>
      <c r="P171" s="26"/>
      <c r="Q171" s="26"/>
      <c r="R171" s="25"/>
      <c r="S171" s="26" t="s">
        <v>318</v>
      </c>
      <c r="T171" s="26"/>
      <c r="U171" s="26"/>
      <c r="V171" s="25"/>
      <c r="W171" s="26" t="s">
        <v>237</v>
      </c>
      <c r="X171" s="26"/>
      <c r="Y171" s="26"/>
    </row>
    <row r="172" spans="1:25" ht="15.75" thickBot="1">
      <c r="A172" s="12"/>
      <c r="B172" s="25"/>
      <c r="C172" s="27">
        <v>2015</v>
      </c>
      <c r="D172" s="27"/>
      <c r="E172" s="27"/>
      <c r="F172" s="25"/>
      <c r="G172" s="27"/>
      <c r="H172" s="27"/>
      <c r="I172" s="27"/>
      <c r="J172" s="25"/>
      <c r="K172" s="27"/>
      <c r="L172" s="27"/>
      <c r="M172" s="27"/>
      <c r="N172" s="25"/>
      <c r="O172" s="27"/>
      <c r="P172" s="27"/>
      <c r="Q172" s="27"/>
      <c r="R172" s="25"/>
      <c r="S172" s="27"/>
      <c r="T172" s="27"/>
      <c r="U172" s="27"/>
      <c r="V172" s="25"/>
      <c r="W172" s="27">
        <v>2015</v>
      </c>
      <c r="X172" s="27"/>
      <c r="Y172" s="27"/>
    </row>
    <row r="173" spans="1:25">
      <c r="A173" s="12"/>
      <c r="B173" s="17"/>
      <c r="C173" s="26" t="s">
        <v>239</v>
      </c>
      <c r="D173" s="26"/>
      <c r="E173" s="26"/>
      <c r="F173" s="26"/>
      <c r="G173" s="26"/>
      <c r="H173" s="26"/>
      <c r="I173" s="26"/>
      <c r="J173" s="26"/>
      <c r="K173" s="26"/>
      <c r="L173" s="26"/>
      <c r="M173" s="26"/>
      <c r="N173" s="26"/>
      <c r="O173" s="26"/>
      <c r="P173" s="26"/>
      <c r="Q173" s="26"/>
      <c r="R173" s="26"/>
      <c r="S173" s="26"/>
      <c r="T173" s="26"/>
      <c r="U173" s="26"/>
      <c r="V173" s="26"/>
      <c r="W173" s="26"/>
      <c r="X173" s="26"/>
      <c r="Y173" s="26"/>
    </row>
    <row r="174" spans="1:25">
      <c r="A174" s="12"/>
      <c r="B174" s="48" t="s">
        <v>21</v>
      </c>
      <c r="C174" s="30"/>
      <c r="D174" s="30"/>
      <c r="E174" s="30"/>
      <c r="F174" s="21"/>
      <c r="G174" s="30"/>
      <c r="H174" s="30"/>
      <c r="I174" s="30"/>
      <c r="J174" s="21"/>
      <c r="K174" s="30"/>
      <c r="L174" s="30"/>
      <c r="M174" s="30"/>
      <c r="N174" s="21"/>
      <c r="O174" s="30"/>
      <c r="P174" s="30"/>
      <c r="Q174" s="30"/>
      <c r="R174" s="21"/>
      <c r="S174" s="30"/>
      <c r="T174" s="30"/>
      <c r="U174" s="30"/>
      <c r="V174" s="21"/>
      <c r="W174" s="30"/>
      <c r="X174" s="30"/>
      <c r="Y174" s="30"/>
    </row>
    <row r="175" spans="1:25">
      <c r="A175" s="12"/>
      <c r="B175" s="31" t="s">
        <v>292</v>
      </c>
      <c r="C175" s="31" t="s">
        <v>241</v>
      </c>
      <c r="D175" s="32">
        <v>1443</v>
      </c>
      <c r="E175" s="25"/>
      <c r="F175" s="25"/>
      <c r="G175" s="31" t="s">
        <v>241</v>
      </c>
      <c r="H175" s="51" t="s">
        <v>251</v>
      </c>
      <c r="I175" s="25"/>
      <c r="J175" s="25"/>
      <c r="K175" s="31" t="s">
        <v>241</v>
      </c>
      <c r="L175" s="51" t="s">
        <v>251</v>
      </c>
      <c r="M175" s="25"/>
      <c r="N175" s="25"/>
      <c r="O175" s="31" t="s">
        <v>241</v>
      </c>
      <c r="P175" s="51" t="s">
        <v>251</v>
      </c>
      <c r="Q175" s="25"/>
      <c r="R175" s="25"/>
      <c r="S175" s="31" t="s">
        <v>241</v>
      </c>
      <c r="T175" s="51" t="s">
        <v>319</v>
      </c>
      <c r="U175" s="31" t="s">
        <v>320</v>
      </c>
      <c r="V175" s="25"/>
      <c r="W175" s="31" t="s">
        <v>241</v>
      </c>
      <c r="X175" s="51">
        <v>962</v>
      </c>
      <c r="Y175" s="25"/>
    </row>
    <row r="176" spans="1:25">
      <c r="A176" s="12"/>
      <c r="B176" s="31"/>
      <c r="C176" s="31"/>
      <c r="D176" s="32"/>
      <c r="E176" s="25"/>
      <c r="F176" s="25"/>
      <c r="G176" s="31"/>
      <c r="H176" s="51"/>
      <c r="I176" s="25"/>
      <c r="J176" s="25"/>
      <c r="K176" s="31"/>
      <c r="L176" s="51"/>
      <c r="M176" s="25"/>
      <c r="N176" s="25"/>
      <c r="O176" s="31"/>
      <c r="P176" s="51"/>
      <c r="Q176" s="25"/>
      <c r="R176" s="25"/>
      <c r="S176" s="31"/>
      <c r="T176" s="51"/>
      <c r="U176" s="31"/>
      <c r="V176" s="25"/>
      <c r="W176" s="31"/>
      <c r="X176" s="51"/>
      <c r="Y176" s="25"/>
    </row>
    <row r="177" spans="1:25">
      <c r="A177" s="12"/>
      <c r="B177" s="28" t="s">
        <v>293</v>
      </c>
      <c r="C177" s="57" t="s">
        <v>251</v>
      </c>
      <c r="D177" s="57"/>
      <c r="E177" s="30"/>
      <c r="F177" s="30"/>
      <c r="G177" s="57" t="s">
        <v>251</v>
      </c>
      <c r="H177" s="57"/>
      <c r="I177" s="30"/>
      <c r="J177" s="30"/>
      <c r="K177" s="29">
        <v>8502</v>
      </c>
      <c r="L177" s="29"/>
      <c r="M177" s="30"/>
      <c r="N177" s="30"/>
      <c r="O177" s="57" t="s">
        <v>251</v>
      </c>
      <c r="P177" s="57"/>
      <c r="Q177" s="30"/>
      <c r="R177" s="30"/>
      <c r="S177" s="57" t="s">
        <v>251</v>
      </c>
      <c r="T177" s="57"/>
      <c r="U177" s="30"/>
      <c r="V177" s="30"/>
      <c r="W177" s="29">
        <v>8502</v>
      </c>
      <c r="X177" s="29"/>
      <c r="Y177" s="30"/>
    </row>
    <row r="178" spans="1:25">
      <c r="A178" s="12"/>
      <c r="B178" s="28"/>
      <c r="C178" s="57"/>
      <c r="D178" s="57"/>
      <c r="E178" s="30"/>
      <c r="F178" s="30"/>
      <c r="G178" s="57"/>
      <c r="H178" s="57"/>
      <c r="I178" s="30"/>
      <c r="J178" s="30"/>
      <c r="K178" s="29"/>
      <c r="L178" s="29"/>
      <c r="M178" s="30"/>
      <c r="N178" s="30"/>
      <c r="O178" s="57"/>
      <c r="P178" s="57"/>
      <c r="Q178" s="30"/>
      <c r="R178" s="30"/>
      <c r="S178" s="57"/>
      <c r="T178" s="57"/>
      <c r="U178" s="30"/>
      <c r="V178" s="30"/>
      <c r="W178" s="29"/>
      <c r="X178" s="29"/>
      <c r="Y178" s="30"/>
    </row>
    <row r="179" spans="1:25">
      <c r="A179" s="12"/>
      <c r="B179" s="31" t="s">
        <v>295</v>
      </c>
      <c r="C179" s="32">
        <v>4720</v>
      </c>
      <c r="D179" s="32"/>
      <c r="E179" s="25"/>
      <c r="F179" s="25"/>
      <c r="G179" s="51" t="s">
        <v>321</v>
      </c>
      <c r="H179" s="51"/>
      <c r="I179" s="31" t="s">
        <v>320</v>
      </c>
      <c r="J179" s="25"/>
      <c r="K179" s="32">
        <v>2562</v>
      </c>
      <c r="L179" s="32"/>
      <c r="M179" s="25"/>
      <c r="N179" s="25"/>
      <c r="O179" s="51" t="s">
        <v>322</v>
      </c>
      <c r="P179" s="51"/>
      <c r="Q179" s="31" t="s">
        <v>320</v>
      </c>
      <c r="R179" s="25"/>
      <c r="S179" s="51">
        <v>315</v>
      </c>
      <c r="T179" s="51"/>
      <c r="U179" s="25"/>
      <c r="V179" s="25"/>
      <c r="W179" s="32">
        <v>3586</v>
      </c>
      <c r="X179" s="32"/>
      <c r="Y179" s="25"/>
    </row>
    <row r="180" spans="1:25">
      <c r="A180" s="12"/>
      <c r="B180" s="31"/>
      <c r="C180" s="32"/>
      <c r="D180" s="32"/>
      <c r="E180" s="25"/>
      <c r="F180" s="25"/>
      <c r="G180" s="51"/>
      <c r="H180" s="51"/>
      <c r="I180" s="31"/>
      <c r="J180" s="25"/>
      <c r="K180" s="32"/>
      <c r="L180" s="32"/>
      <c r="M180" s="25"/>
      <c r="N180" s="25"/>
      <c r="O180" s="51"/>
      <c r="P180" s="51"/>
      <c r="Q180" s="31"/>
      <c r="R180" s="25"/>
      <c r="S180" s="51"/>
      <c r="T180" s="51"/>
      <c r="U180" s="25"/>
      <c r="V180" s="25"/>
      <c r="W180" s="32"/>
      <c r="X180" s="32"/>
      <c r="Y180" s="25"/>
    </row>
    <row r="181" spans="1:25">
      <c r="A181" s="12"/>
      <c r="B181" s="28" t="s">
        <v>323</v>
      </c>
      <c r="C181" s="57" t="s">
        <v>251</v>
      </c>
      <c r="D181" s="57"/>
      <c r="E181" s="30"/>
      <c r="F181" s="30"/>
      <c r="G181" s="57" t="s">
        <v>251</v>
      </c>
      <c r="H181" s="57"/>
      <c r="I181" s="30"/>
      <c r="J181" s="30"/>
      <c r="K181" s="29">
        <v>7634</v>
      </c>
      <c r="L181" s="29"/>
      <c r="M181" s="30"/>
      <c r="N181" s="30"/>
      <c r="O181" s="57" t="s">
        <v>251</v>
      </c>
      <c r="P181" s="57"/>
      <c r="Q181" s="30"/>
      <c r="R181" s="30"/>
      <c r="S181" s="57">
        <v>47</v>
      </c>
      <c r="T181" s="57"/>
      <c r="U181" s="30"/>
      <c r="V181" s="30"/>
      <c r="W181" s="29">
        <v>7681</v>
      </c>
      <c r="X181" s="29"/>
      <c r="Y181" s="30"/>
    </row>
    <row r="182" spans="1:25">
      <c r="A182" s="12"/>
      <c r="B182" s="28"/>
      <c r="C182" s="57"/>
      <c r="D182" s="57"/>
      <c r="E182" s="30"/>
      <c r="F182" s="30"/>
      <c r="G182" s="57"/>
      <c r="H182" s="57"/>
      <c r="I182" s="30"/>
      <c r="J182" s="30"/>
      <c r="K182" s="29"/>
      <c r="L182" s="29"/>
      <c r="M182" s="30"/>
      <c r="N182" s="30"/>
      <c r="O182" s="57"/>
      <c r="P182" s="57"/>
      <c r="Q182" s="30"/>
      <c r="R182" s="30"/>
      <c r="S182" s="57"/>
      <c r="T182" s="57"/>
      <c r="U182" s="30"/>
      <c r="V182" s="30"/>
      <c r="W182" s="29"/>
      <c r="X182" s="29"/>
      <c r="Y182" s="30"/>
    </row>
    <row r="183" spans="1:25">
      <c r="A183" s="12"/>
      <c r="B183" s="31" t="s">
        <v>297</v>
      </c>
      <c r="C183" s="32">
        <v>3799</v>
      </c>
      <c r="D183" s="32"/>
      <c r="E183" s="25"/>
      <c r="F183" s="25"/>
      <c r="G183" s="51" t="s">
        <v>251</v>
      </c>
      <c r="H183" s="51"/>
      <c r="I183" s="25"/>
      <c r="J183" s="25"/>
      <c r="K183" s="51" t="s">
        <v>251</v>
      </c>
      <c r="L183" s="51"/>
      <c r="M183" s="25"/>
      <c r="N183" s="25"/>
      <c r="O183" s="51" t="s">
        <v>251</v>
      </c>
      <c r="P183" s="51"/>
      <c r="Q183" s="25"/>
      <c r="R183" s="25"/>
      <c r="S183" s="51" t="s">
        <v>324</v>
      </c>
      <c r="T183" s="51"/>
      <c r="U183" s="31" t="s">
        <v>320</v>
      </c>
      <c r="V183" s="25"/>
      <c r="W183" s="32">
        <v>3118</v>
      </c>
      <c r="X183" s="32"/>
      <c r="Y183" s="25"/>
    </row>
    <row r="184" spans="1:25">
      <c r="A184" s="12"/>
      <c r="B184" s="31"/>
      <c r="C184" s="32"/>
      <c r="D184" s="32"/>
      <c r="E184" s="25"/>
      <c r="F184" s="25"/>
      <c r="G184" s="51"/>
      <c r="H184" s="51"/>
      <c r="I184" s="25"/>
      <c r="J184" s="25"/>
      <c r="K184" s="51"/>
      <c r="L184" s="51"/>
      <c r="M184" s="25"/>
      <c r="N184" s="25"/>
      <c r="O184" s="51"/>
      <c r="P184" s="51"/>
      <c r="Q184" s="25"/>
      <c r="R184" s="25"/>
      <c r="S184" s="51"/>
      <c r="T184" s="51"/>
      <c r="U184" s="31"/>
      <c r="V184" s="25"/>
      <c r="W184" s="32"/>
      <c r="X184" s="32"/>
      <c r="Y184" s="25"/>
    </row>
    <row r="185" spans="1:25">
      <c r="A185" s="12"/>
      <c r="B185" s="28" t="s">
        <v>298</v>
      </c>
      <c r="C185" s="57" t="s">
        <v>251</v>
      </c>
      <c r="D185" s="57"/>
      <c r="E185" s="30"/>
      <c r="F185" s="30"/>
      <c r="G185" s="57">
        <v>18</v>
      </c>
      <c r="H185" s="57"/>
      <c r="I185" s="30"/>
      <c r="J185" s="30"/>
      <c r="K185" s="57" t="s">
        <v>251</v>
      </c>
      <c r="L185" s="57"/>
      <c r="M185" s="30"/>
      <c r="N185" s="30"/>
      <c r="O185" s="57" t="s">
        <v>251</v>
      </c>
      <c r="P185" s="57"/>
      <c r="Q185" s="30"/>
      <c r="R185" s="30"/>
      <c r="S185" s="57" t="s">
        <v>251</v>
      </c>
      <c r="T185" s="57"/>
      <c r="U185" s="30"/>
      <c r="V185" s="30"/>
      <c r="W185" s="57">
        <v>18</v>
      </c>
      <c r="X185" s="57"/>
      <c r="Y185" s="30"/>
    </row>
    <row r="186" spans="1:25">
      <c r="A186" s="12"/>
      <c r="B186" s="28"/>
      <c r="C186" s="57"/>
      <c r="D186" s="57"/>
      <c r="E186" s="30"/>
      <c r="F186" s="30"/>
      <c r="G186" s="57"/>
      <c r="H186" s="57"/>
      <c r="I186" s="30"/>
      <c r="J186" s="30"/>
      <c r="K186" s="57"/>
      <c r="L186" s="57"/>
      <c r="M186" s="30"/>
      <c r="N186" s="30"/>
      <c r="O186" s="57"/>
      <c r="P186" s="57"/>
      <c r="Q186" s="30"/>
      <c r="R186" s="30"/>
      <c r="S186" s="57"/>
      <c r="T186" s="57"/>
      <c r="U186" s="30"/>
      <c r="V186" s="30"/>
      <c r="W186" s="57"/>
      <c r="X186" s="57"/>
      <c r="Y186" s="30"/>
    </row>
    <row r="187" spans="1:25">
      <c r="A187" s="12"/>
      <c r="B187" s="31" t="s">
        <v>300</v>
      </c>
      <c r="C187" s="32">
        <v>6354</v>
      </c>
      <c r="D187" s="32"/>
      <c r="E187" s="25"/>
      <c r="F187" s="25"/>
      <c r="G187" s="51" t="s">
        <v>251</v>
      </c>
      <c r="H187" s="51"/>
      <c r="I187" s="25"/>
      <c r="J187" s="25"/>
      <c r="K187" s="51" t="s">
        <v>251</v>
      </c>
      <c r="L187" s="51"/>
      <c r="M187" s="25"/>
      <c r="N187" s="25"/>
      <c r="O187" s="51" t="s">
        <v>251</v>
      </c>
      <c r="P187" s="51"/>
      <c r="Q187" s="25"/>
      <c r="R187" s="25"/>
      <c r="S187" s="51" t="s">
        <v>325</v>
      </c>
      <c r="T187" s="51"/>
      <c r="U187" s="31" t="s">
        <v>320</v>
      </c>
      <c r="V187" s="25"/>
      <c r="W187" s="32">
        <v>6138</v>
      </c>
      <c r="X187" s="32"/>
      <c r="Y187" s="25"/>
    </row>
    <row r="188" spans="1:25">
      <c r="A188" s="12"/>
      <c r="B188" s="31"/>
      <c r="C188" s="32"/>
      <c r="D188" s="32"/>
      <c r="E188" s="25"/>
      <c r="F188" s="25"/>
      <c r="G188" s="51"/>
      <c r="H188" s="51"/>
      <c r="I188" s="25"/>
      <c r="J188" s="25"/>
      <c r="K188" s="51"/>
      <c r="L188" s="51"/>
      <c r="M188" s="25"/>
      <c r="N188" s="25"/>
      <c r="O188" s="51"/>
      <c r="P188" s="51"/>
      <c r="Q188" s="25"/>
      <c r="R188" s="25"/>
      <c r="S188" s="51"/>
      <c r="T188" s="51"/>
      <c r="U188" s="31"/>
      <c r="V188" s="25"/>
      <c r="W188" s="32"/>
      <c r="X188" s="32"/>
      <c r="Y188" s="25"/>
    </row>
    <row r="189" spans="1:25">
      <c r="A189" s="12"/>
      <c r="B189" s="28" t="s">
        <v>304</v>
      </c>
      <c r="C189" s="57" t="s">
        <v>251</v>
      </c>
      <c r="D189" s="57"/>
      <c r="E189" s="30"/>
      <c r="F189" s="30"/>
      <c r="G189" s="57" t="s">
        <v>251</v>
      </c>
      <c r="H189" s="57"/>
      <c r="I189" s="30"/>
      <c r="J189" s="30"/>
      <c r="K189" s="29">
        <v>5000</v>
      </c>
      <c r="L189" s="29"/>
      <c r="M189" s="30"/>
      <c r="N189" s="30"/>
      <c r="O189" s="57" t="s">
        <v>251</v>
      </c>
      <c r="P189" s="57"/>
      <c r="Q189" s="30"/>
      <c r="R189" s="30"/>
      <c r="S189" s="57">
        <v>44</v>
      </c>
      <c r="T189" s="57"/>
      <c r="U189" s="30"/>
      <c r="V189" s="30"/>
      <c r="W189" s="29">
        <v>5044</v>
      </c>
      <c r="X189" s="29"/>
      <c r="Y189" s="30"/>
    </row>
    <row r="190" spans="1:25" ht="15.75" thickBot="1">
      <c r="A190" s="12"/>
      <c r="B190" s="28"/>
      <c r="C190" s="67"/>
      <c r="D190" s="67"/>
      <c r="E190" s="34"/>
      <c r="F190" s="30"/>
      <c r="G190" s="67"/>
      <c r="H190" s="67"/>
      <c r="I190" s="34"/>
      <c r="J190" s="30"/>
      <c r="K190" s="33"/>
      <c r="L190" s="33"/>
      <c r="M190" s="34"/>
      <c r="N190" s="30"/>
      <c r="O190" s="67"/>
      <c r="P190" s="67"/>
      <c r="Q190" s="34"/>
      <c r="R190" s="30"/>
      <c r="S190" s="67"/>
      <c r="T190" s="67"/>
      <c r="U190" s="34"/>
      <c r="V190" s="30"/>
      <c r="W190" s="33"/>
      <c r="X190" s="33"/>
      <c r="Y190" s="34"/>
    </row>
    <row r="191" spans="1:25">
      <c r="A191" s="12"/>
      <c r="B191" s="59" t="s">
        <v>36</v>
      </c>
      <c r="C191" s="35" t="s">
        <v>241</v>
      </c>
      <c r="D191" s="37">
        <v>16316</v>
      </c>
      <c r="E191" s="39"/>
      <c r="F191" s="25"/>
      <c r="G191" s="35" t="s">
        <v>241</v>
      </c>
      <c r="H191" s="69" t="s">
        <v>326</v>
      </c>
      <c r="I191" s="35" t="s">
        <v>320</v>
      </c>
      <c r="J191" s="25"/>
      <c r="K191" s="35" t="s">
        <v>241</v>
      </c>
      <c r="L191" s="37">
        <v>23698</v>
      </c>
      <c r="M191" s="39"/>
      <c r="N191" s="25"/>
      <c r="O191" s="35" t="s">
        <v>241</v>
      </c>
      <c r="P191" s="69" t="s">
        <v>322</v>
      </c>
      <c r="Q191" s="35" t="s">
        <v>320</v>
      </c>
      <c r="R191" s="25"/>
      <c r="S191" s="35" t="s">
        <v>241</v>
      </c>
      <c r="T191" s="69" t="s">
        <v>327</v>
      </c>
      <c r="U191" s="35" t="s">
        <v>320</v>
      </c>
      <c r="V191" s="25"/>
      <c r="W191" s="35" t="s">
        <v>241</v>
      </c>
      <c r="X191" s="37">
        <v>35049</v>
      </c>
      <c r="Y191" s="39"/>
    </row>
    <row r="192" spans="1:25" ht="15.75" thickBot="1">
      <c r="A192" s="12"/>
      <c r="B192" s="59"/>
      <c r="C192" s="36"/>
      <c r="D192" s="38"/>
      <c r="E192" s="40"/>
      <c r="F192" s="25"/>
      <c r="G192" s="36"/>
      <c r="H192" s="78"/>
      <c r="I192" s="36"/>
      <c r="J192" s="25"/>
      <c r="K192" s="36"/>
      <c r="L192" s="38"/>
      <c r="M192" s="40"/>
      <c r="N192" s="25"/>
      <c r="O192" s="36"/>
      <c r="P192" s="78"/>
      <c r="Q192" s="36"/>
      <c r="R192" s="25"/>
      <c r="S192" s="36"/>
      <c r="T192" s="78"/>
      <c r="U192" s="36"/>
      <c r="V192" s="25"/>
      <c r="W192" s="36"/>
      <c r="X192" s="38"/>
      <c r="Y192" s="40"/>
    </row>
    <row r="193" spans="1:25" ht="15.75" thickTop="1">
      <c r="A193" s="12"/>
      <c r="B193" s="48" t="s">
        <v>37</v>
      </c>
      <c r="C193" s="79"/>
      <c r="D193" s="79"/>
      <c r="E193" s="79"/>
      <c r="F193" s="21"/>
      <c r="G193" s="79"/>
      <c r="H193" s="79"/>
      <c r="I193" s="79"/>
      <c r="J193" s="21"/>
      <c r="K193" s="79"/>
      <c r="L193" s="79"/>
      <c r="M193" s="79"/>
      <c r="N193" s="21"/>
      <c r="O193" s="79"/>
      <c r="P193" s="79"/>
      <c r="Q193" s="79"/>
      <c r="R193" s="21"/>
      <c r="S193" s="79"/>
      <c r="T193" s="79"/>
      <c r="U193" s="79"/>
      <c r="V193" s="21"/>
      <c r="W193" s="79"/>
      <c r="X193" s="79"/>
      <c r="Y193" s="79"/>
    </row>
    <row r="194" spans="1:25">
      <c r="A194" s="12"/>
      <c r="B194" s="31" t="s">
        <v>308</v>
      </c>
      <c r="C194" s="31" t="s">
        <v>241</v>
      </c>
      <c r="D194" s="51" t="s">
        <v>328</v>
      </c>
      <c r="E194" s="31" t="s">
        <v>320</v>
      </c>
      <c r="F194" s="25"/>
      <c r="G194" s="31" t="s">
        <v>241</v>
      </c>
      <c r="H194" s="51" t="s">
        <v>251</v>
      </c>
      <c r="I194" s="25"/>
      <c r="J194" s="25"/>
      <c r="K194" s="31" t="s">
        <v>241</v>
      </c>
      <c r="L194" s="51" t="s">
        <v>251</v>
      </c>
      <c r="M194" s="25"/>
      <c r="N194" s="25"/>
      <c r="O194" s="31" t="s">
        <v>241</v>
      </c>
      <c r="P194" s="51" t="s">
        <v>329</v>
      </c>
      <c r="Q194" s="31" t="s">
        <v>320</v>
      </c>
      <c r="R194" s="25"/>
      <c r="S194" s="31" t="s">
        <v>241</v>
      </c>
      <c r="T194" s="51" t="s">
        <v>251</v>
      </c>
      <c r="U194" s="25"/>
      <c r="V194" s="25"/>
      <c r="W194" s="31" t="s">
        <v>241</v>
      </c>
      <c r="X194" s="51" t="s">
        <v>330</v>
      </c>
      <c r="Y194" s="31" t="s">
        <v>320</v>
      </c>
    </row>
    <row r="195" spans="1:25">
      <c r="A195" s="12"/>
      <c r="B195" s="31"/>
      <c r="C195" s="31"/>
      <c r="D195" s="51"/>
      <c r="E195" s="31"/>
      <c r="F195" s="25"/>
      <c r="G195" s="31"/>
      <c r="H195" s="51"/>
      <c r="I195" s="25"/>
      <c r="J195" s="25"/>
      <c r="K195" s="31"/>
      <c r="L195" s="51"/>
      <c r="M195" s="25"/>
      <c r="N195" s="25"/>
      <c r="O195" s="31"/>
      <c r="P195" s="51"/>
      <c r="Q195" s="31"/>
      <c r="R195" s="25"/>
      <c r="S195" s="31"/>
      <c r="T195" s="51"/>
      <c r="U195" s="25"/>
      <c r="V195" s="25"/>
      <c r="W195" s="31"/>
      <c r="X195" s="51"/>
      <c r="Y195" s="31"/>
    </row>
    <row r="196" spans="1:25">
      <c r="A196" s="12"/>
      <c r="B196" s="28" t="s">
        <v>309</v>
      </c>
      <c r="C196" s="57" t="s">
        <v>331</v>
      </c>
      <c r="D196" s="57"/>
      <c r="E196" s="28" t="s">
        <v>320</v>
      </c>
      <c r="F196" s="30"/>
      <c r="G196" s="57" t="s">
        <v>251</v>
      </c>
      <c r="H196" s="57"/>
      <c r="I196" s="30"/>
      <c r="J196" s="30"/>
      <c r="K196" s="57" t="s">
        <v>251</v>
      </c>
      <c r="L196" s="57"/>
      <c r="M196" s="30"/>
      <c r="N196" s="30"/>
      <c r="O196" s="57" t="s">
        <v>332</v>
      </c>
      <c r="P196" s="57"/>
      <c r="Q196" s="28" t="s">
        <v>320</v>
      </c>
      <c r="R196" s="30"/>
      <c r="S196" s="57" t="s">
        <v>333</v>
      </c>
      <c r="T196" s="57"/>
      <c r="U196" s="28" t="s">
        <v>320</v>
      </c>
      <c r="V196" s="30"/>
      <c r="W196" s="57" t="s">
        <v>334</v>
      </c>
      <c r="X196" s="57"/>
      <c r="Y196" s="28" t="s">
        <v>320</v>
      </c>
    </row>
    <row r="197" spans="1:25" ht="15.75" thickBot="1">
      <c r="A197" s="12"/>
      <c r="B197" s="28"/>
      <c r="C197" s="67"/>
      <c r="D197" s="67"/>
      <c r="E197" s="80"/>
      <c r="F197" s="30"/>
      <c r="G197" s="67"/>
      <c r="H197" s="67"/>
      <c r="I197" s="34"/>
      <c r="J197" s="30"/>
      <c r="K197" s="67"/>
      <c r="L197" s="67"/>
      <c r="M197" s="34"/>
      <c r="N197" s="30"/>
      <c r="O197" s="67"/>
      <c r="P197" s="67"/>
      <c r="Q197" s="80"/>
      <c r="R197" s="30"/>
      <c r="S197" s="67"/>
      <c r="T197" s="67"/>
      <c r="U197" s="80"/>
      <c r="V197" s="30"/>
      <c r="W197" s="67"/>
      <c r="X197" s="67"/>
      <c r="Y197" s="80"/>
    </row>
    <row r="198" spans="1:25">
      <c r="A198" s="12"/>
      <c r="B198" s="59" t="s">
        <v>50</v>
      </c>
      <c r="C198" s="35" t="s">
        <v>241</v>
      </c>
      <c r="D198" s="69" t="s">
        <v>335</v>
      </c>
      <c r="E198" s="35" t="s">
        <v>320</v>
      </c>
      <c r="F198" s="25"/>
      <c r="G198" s="35" t="s">
        <v>241</v>
      </c>
      <c r="H198" s="69" t="s">
        <v>251</v>
      </c>
      <c r="I198" s="39"/>
      <c r="J198" s="25"/>
      <c r="K198" s="35" t="s">
        <v>241</v>
      </c>
      <c r="L198" s="69" t="s">
        <v>251</v>
      </c>
      <c r="M198" s="39"/>
      <c r="N198" s="25"/>
      <c r="O198" s="35" t="s">
        <v>241</v>
      </c>
      <c r="P198" s="69" t="s">
        <v>336</v>
      </c>
      <c r="Q198" s="35" t="s">
        <v>320</v>
      </c>
      <c r="R198" s="25"/>
      <c r="S198" s="35" t="s">
        <v>241</v>
      </c>
      <c r="T198" s="69" t="s">
        <v>333</v>
      </c>
      <c r="U198" s="35" t="s">
        <v>320</v>
      </c>
      <c r="V198" s="25"/>
      <c r="W198" s="35" t="s">
        <v>241</v>
      </c>
      <c r="X198" s="69" t="s">
        <v>337</v>
      </c>
      <c r="Y198" s="35" t="s">
        <v>320</v>
      </c>
    </row>
    <row r="199" spans="1:25" ht="15.75" thickBot="1">
      <c r="A199" s="12"/>
      <c r="B199" s="59"/>
      <c r="C199" s="36"/>
      <c r="D199" s="78"/>
      <c r="E199" s="36"/>
      <c r="F199" s="25"/>
      <c r="G199" s="36"/>
      <c r="H199" s="78"/>
      <c r="I199" s="40"/>
      <c r="J199" s="25"/>
      <c r="K199" s="36"/>
      <c r="L199" s="78"/>
      <c r="M199" s="40"/>
      <c r="N199" s="25"/>
      <c r="O199" s="36"/>
      <c r="P199" s="78"/>
      <c r="Q199" s="36"/>
      <c r="R199" s="25"/>
      <c r="S199" s="36"/>
      <c r="T199" s="78"/>
      <c r="U199" s="36"/>
      <c r="V199" s="25"/>
      <c r="W199" s="36"/>
      <c r="X199" s="78"/>
      <c r="Y199" s="36"/>
    </row>
    <row r="200" spans="1:25" ht="15.75" thickTop="1">
      <c r="A200" s="12"/>
      <c r="B200" s="17"/>
      <c r="C200" s="74"/>
      <c r="D200" s="74"/>
      <c r="E200" s="74"/>
      <c r="F200" s="17"/>
      <c r="G200" s="74"/>
      <c r="H200" s="74"/>
      <c r="I200" s="74"/>
      <c r="J200" s="17"/>
      <c r="K200" s="74"/>
      <c r="L200" s="74"/>
      <c r="M200" s="74"/>
      <c r="N200" s="17"/>
      <c r="O200" s="74"/>
      <c r="P200" s="74"/>
      <c r="Q200" s="74"/>
      <c r="R200" s="17"/>
      <c r="S200" s="74"/>
      <c r="T200" s="74"/>
      <c r="U200" s="74"/>
      <c r="V200" s="17"/>
      <c r="W200" s="74"/>
      <c r="X200" s="74"/>
      <c r="Y200" s="74"/>
    </row>
    <row r="201" spans="1:25">
      <c r="A201" s="12"/>
      <c r="B201" s="17"/>
      <c r="C201" s="25"/>
      <c r="D201" s="25"/>
      <c r="E201" s="25"/>
      <c r="F201" s="17"/>
      <c r="G201" s="25"/>
      <c r="H201" s="25"/>
      <c r="I201" s="25"/>
      <c r="J201" s="17"/>
      <c r="K201" s="25"/>
      <c r="L201" s="25"/>
      <c r="M201" s="25"/>
      <c r="N201" s="17"/>
      <c r="O201" s="25"/>
      <c r="P201" s="25"/>
      <c r="Q201" s="25"/>
      <c r="R201" s="17"/>
      <c r="S201" s="25"/>
      <c r="T201" s="25"/>
      <c r="U201" s="25"/>
      <c r="V201" s="17"/>
      <c r="W201" s="25"/>
      <c r="X201" s="25"/>
      <c r="Y201" s="25"/>
    </row>
    <row r="202" spans="1:25">
      <c r="A202" s="12"/>
      <c r="B202" s="25"/>
      <c r="C202" s="26" t="s">
        <v>314</v>
      </c>
      <c r="D202" s="26"/>
      <c r="E202" s="26"/>
      <c r="F202" s="25"/>
      <c r="G202" s="26" t="s">
        <v>315</v>
      </c>
      <c r="H202" s="26"/>
      <c r="I202" s="26"/>
      <c r="J202" s="25"/>
      <c r="K202" s="26" t="s">
        <v>316</v>
      </c>
      <c r="L202" s="26"/>
      <c r="M202" s="26"/>
      <c r="N202" s="25"/>
      <c r="O202" s="26" t="s">
        <v>317</v>
      </c>
      <c r="P202" s="26"/>
      <c r="Q202" s="26"/>
      <c r="R202" s="25"/>
      <c r="S202" s="26" t="s">
        <v>318</v>
      </c>
      <c r="T202" s="26"/>
      <c r="U202" s="26"/>
      <c r="V202" s="25"/>
      <c r="W202" s="26" t="s">
        <v>237</v>
      </c>
      <c r="X202" s="26"/>
      <c r="Y202" s="26"/>
    </row>
    <row r="203" spans="1:25" ht="15.75" thickBot="1">
      <c r="A203" s="12"/>
      <c r="B203" s="25"/>
      <c r="C203" s="27">
        <v>2014</v>
      </c>
      <c r="D203" s="27"/>
      <c r="E203" s="27"/>
      <c r="F203" s="25"/>
      <c r="G203" s="27"/>
      <c r="H203" s="27"/>
      <c r="I203" s="27"/>
      <c r="J203" s="25"/>
      <c r="K203" s="27"/>
      <c r="L203" s="27"/>
      <c r="M203" s="27"/>
      <c r="N203" s="25"/>
      <c r="O203" s="27"/>
      <c r="P203" s="27"/>
      <c r="Q203" s="27"/>
      <c r="R203" s="25"/>
      <c r="S203" s="27"/>
      <c r="T203" s="27"/>
      <c r="U203" s="27"/>
      <c r="V203" s="25"/>
      <c r="W203" s="27">
        <v>2014</v>
      </c>
      <c r="X203" s="27"/>
      <c r="Y203" s="27"/>
    </row>
    <row r="204" spans="1:25">
      <c r="A204" s="12"/>
      <c r="B204" s="17"/>
      <c r="C204" s="26" t="s">
        <v>239</v>
      </c>
      <c r="D204" s="26"/>
      <c r="E204" s="26"/>
      <c r="F204" s="26"/>
      <c r="G204" s="26"/>
      <c r="H204" s="26"/>
      <c r="I204" s="26"/>
      <c r="J204" s="26"/>
      <c r="K204" s="26"/>
      <c r="L204" s="26"/>
      <c r="M204" s="26"/>
      <c r="N204" s="26"/>
      <c r="O204" s="26"/>
      <c r="P204" s="26"/>
      <c r="Q204" s="26"/>
      <c r="R204" s="26"/>
      <c r="S204" s="26"/>
      <c r="T204" s="26"/>
      <c r="U204" s="26"/>
      <c r="V204" s="26"/>
      <c r="W204" s="26"/>
      <c r="X204" s="26"/>
      <c r="Y204" s="26"/>
    </row>
    <row r="205" spans="1:25">
      <c r="A205" s="12"/>
      <c r="B205" s="48" t="s">
        <v>21</v>
      </c>
      <c r="C205" s="30"/>
      <c r="D205" s="30"/>
      <c r="E205" s="30"/>
      <c r="F205" s="21"/>
      <c r="G205" s="30"/>
      <c r="H205" s="30"/>
      <c r="I205" s="30"/>
      <c r="J205" s="21"/>
      <c r="K205" s="30"/>
      <c r="L205" s="30"/>
      <c r="M205" s="30"/>
      <c r="N205" s="21"/>
      <c r="O205" s="30"/>
      <c r="P205" s="30"/>
      <c r="Q205" s="30"/>
      <c r="R205" s="21"/>
      <c r="S205" s="30"/>
      <c r="T205" s="30"/>
      <c r="U205" s="30"/>
      <c r="V205" s="21"/>
      <c r="W205" s="30"/>
      <c r="X205" s="30"/>
      <c r="Y205" s="30"/>
    </row>
    <row r="206" spans="1:25">
      <c r="A206" s="12"/>
      <c r="B206" s="31" t="s">
        <v>292</v>
      </c>
      <c r="C206" s="31" t="s">
        <v>241</v>
      </c>
      <c r="D206" s="32">
        <v>2012</v>
      </c>
      <c r="E206" s="25"/>
      <c r="F206" s="25"/>
      <c r="G206" s="31" t="s">
        <v>241</v>
      </c>
      <c r="H206" s="51" t="s">
        <v>251</v>
      </c>
      <c r="I206" s="25"/>
      <c r="J206" s="25"/>
      <c r="K206" s="31" t="s">
        <v>241</v>
      </c>
      <c r="L206" s="51" t="s">
        <v>251</v>
      </c>
      <c r="M206" s="25"/>
      <c r="N206" s="25"/>
      <c r="O206" s="31" t="s">
        <v>241</v>
      </c>
      <c r="P206" s="51" t="s">
        <v>251</v>
      </c>
      <c r="Q206" s="25"/>
      <c r="R206" s="25"/>
      <c r="S206" s="31" t="s">
        <v>241</v>
      </c>
      <c r="T206" s="51" t="s">
        <v>251</v>
      </c>
      <c r="U206" s="25"/>
      <c r="V206" s="25"/>
      <c r="W206" s="31" t="s">
        <v>241</v>
      </c>
      <c r="X206" s="32">
        <v>2012</v>
      </c>
      <c r="Y206" s="25"/>
    </row>
    <row r="207" spans="1:25">
      <c r="A207" s="12"/>
      <c r="B207" s="31"/>
      <c r="C207" s="31"/>
      <c r="D207" s="32"/>
      <c r="E207" s="25"/>
      <c r="F207" s="25"/>
      <c r="G207" s="31"/>
      <c r="H207" s="51"/>
      <c r="I207" s="25"/>
      <c r="J207" s="25"/>
      <c r="K207" s="31"/>
      <c r="L207" s="51"/>
      <c r="M207" s="25"/>
      <c r="N207" s="25"/>
      <c r="O207" s="31"/>
      <c r="P207" s="51"/>
      <c r="Q207" s="25"/>
      <c r="R207" s="25"/>
      <c r="S207" s="31"/>
      <c r="T207" s="51"/>
      <c r="U207" s="25"/>
      <c r="V207" s="25"/>
      <c r="W207" s="31"/>
      <c r="X207" s="32"/>
      <c r="Y207" s="25"/>
    </row>
    <row r="208" spans="1:25">
      <c r="A208" s="12"/>
      <c r="B208" s="28" t="s">
        <v>295</v>
      </c>
      <c r="C208" s="57">
        <v>400</v>
      </c>
      <c r="D208" s="57"/>
      <c r="E208" s="30"/>
      <c r="F208" s="30"/>
      <c r="G208" s="29">
        <v>1921</v>
      </c>
      <c r="H208" s="29"/>
      <c r="I208" s="30"/>
      <c r="J208" s="30"/>
      <c r="K208" s="29">
        <v>1364</v>
      </c>
      <c r="L208" s="29"/>
      <c r="M208" s="30"/>
      <c r="N208" s="30"/>
      <c r="O208" s="57" t="s">
        <v>338</v>
      </c>
      <c r="P208" s="57"/>
      <c r="Q208" s="28" t="s">
        <v>320</v>
      </c>
      <c r="R208" s="30"/>
      <c r="S208" s="29">
        <v>1770</v>
      </c>
      <c r="T208" s="29"/>
      <c r="U208" s="30"/>
      <c r="V208" s="30"/>
      <c r="W208" s="29">
        <v>3552</v>
      </c>
      <c r="X208" s="29"/>
      <c r="Y208" s="30"/>
    </row>
    <row r="209" spans="1:25">
      <c r="A209" s="12"/>
      <c r="B209" s="28"/>
      <c r="C209" s="57"/>
      <c r="D209" s="57"/>
      <c r="E209" s="30"/>
      <c r="F209" s="30"/>
      <c r="G209" s="29"/>
      <c r="H209" s="29"/>
      <c r="I209" s="30"/>
      <c r="J209" s="30"/>
      <c r="K209" s="29"/>
      <c r="L209" s="29"/>
      <c r="M209" s="30"/>
      <c r="N209" s="30"/>
      <c r="O209" s="57"/>
      <c r="P209" s="57"/>
      <c r="Q209" s="28"/>
      <c r="R209" s="30"/>
      <c r="S209" s="29"/>
      <c r="T209" s="29"/>
      <c r="U209" s="30"/>
      <c r="V209" s="30"/>
      <c r="W209" s="29"/>
      <c r="X209" s="29"/>
      <c r="Y209" s="30"/>
    </row>
    <row r="210" spans="1:25">
      <c r="A210" s="12"/>
      <c r="B210" s="31" t="s">
        <v>297</v>
      </c>
      <c r="C210" s="32">
        <v>4610</v>
      </c>
      <c r="D210" s="32"/>
      <c r="E210" s="25"/>
      <c r="F210" s="25"/>
      <c r="G210" s="51" t="s">
        <v>251</v>
      </c>
      <c r="H210" s="51"/>
      <c r="I210" s="25"/>
      <c r="J210" s="25"/>
      <c r="K210" s="51">
        <v>87</v>
      </c>
      <c r="L210" s="51"/>
      <c r="M210" s="25"/>
      <c r="N210" s="25"/>
      <c r="O210" s="51" t="s">
        <v>251</v>
      </c>
      <c r="P210" s="51"/>
      <c r="Q210" s="25"/>
      <c r="R210" s="25"/>
      <c r="S210" s="51">
        <v>84</v>
      </c>
      <c r="T210" s="51"/>
      <c r="U210" s="25"/>
      <c r="V210" s="25"/>
      <c r="W210" s="32">
        <v>4781</v>
      </c>
      <c r="X210" s="32"/>
      <c r="Y210" s="25"/>
    </row>
    <row r="211" spans="1:25">
      <c r="A211" s="12"/>
      <c r="B211" s="31"/>
      <c r="C211" s="32"/>
      <c r="D211" s="32"/>
      <c r="E211" s="25"/>
      <c r="F211" s="25"/>
      <c r="G211" s="51"/>
      <c r="H211" s="51"/>
      <c r="I211" s="25"/>
      <c r="J211" s="25"/>
      <c r="K211" s="51"/>
      <c r="L211" s="51"/>
      <c r="M211" s="25"/>
      <c r="N211" s="25"/>
      <c r="O211" s="51"/>
      <c r="P211" s="51"/>
      <c r="Q211" s="25"/>
      <c r="R211" s="25"/>
      <c r="S211" s="51"/>
      <c r="T211" s="51"/>
      <c r="U211" s="25"/>
      <c r="V211" s="25"/>
      <c r="W211" s="32"/>
      <c r="X211" s="32"/>
      <c r="Y211" s="25"/>
    </row>
    <row r="212" spans="1:25">
      <c r="A212" s="12"/>
      <c r="B212" s="28" t="s">
        <v>300</v>
      </c>
      <c r="C212" s="29">
        <v>5292</v>
      </c>
      <c r="D212" s="29"/>
      <c r="E212" s="30"/>
      <c r="F212" s="30"/>
      <c r="G212" s="57" t="s">
        <v>251</v>
      </c>
      <c r="H212" s="57"/>
      <c r="I212" s="30"/>
      <c r="J212" s="30"/>
      <c r="K212" s="57">
        <v>54</v>
      </c>
      <c r="L212" s="57"/>
      <c r="M212" s="30"/>
      <c r="N212" s="30"/>
      <c r="O212" s="57" t="s">
        <v>251</v>
      </c>
      <c r="P212" s="57"/>
      <c r="Q212" s="30"/>
      <c r="R212" s="30"/>
      <c r="S212" s="57" t="s">
        <v>339</v>
      </c>
      <c r="T212" s="57"/>
      <c r="U212" s="28" t="s">
        <v>320</v>
      </c>
      <c r="V212" s="30"/>
      <c r="W212" s="29">
        <v>5108</v>
      </c>
      <c r="X212" s="29"/>
      <c r="Y212" s="30"/>
    </row>
    <row r="213" spans="1:25" ht="15.75" thickBot="1">
      <c r="A213" s="12"/>
      <c r="B213" s="28"/>
      <c r="C213" s="33"/>
      <c r="D213" s="33"/>
      <c r="E213" s="34"/>
      <c r="F213" s="30"/>
      <c r="G213" s="67"/>
      <c r="H213" s="67"/>
      <c r="I213" s="34"/>
      <c r="J213" s="30"/>
      <c r="K213" s="67"/>
      <c r="L213" s="67"/>
      <c r="M213" s="34"/>
      <c r="N213" s="30"/>
      <c r="O213" s="67"/>
      <c r="P213" s="67"/>
      <c r="Q213" s="34"/>
      <c r="R213" s="30"/>
      <c r="S213" s="67"/>
      <c r="T213" s="67"/>
      <c r="U213" s="80"/>
      <c r="V213" s="30"/>
      <c r="W213" s="33"/>
      <c r="X213" s="33"/>
      <c r="Y213" s="34"/>
    </row>
    <row r="214" spans="1:25">
      <c r="A214" s="12"/>
      <c r="B214" s="59" t="s">
        <v>36</v>
      </c>
      <c r="C214" s="35" t="s">
        <v>241</v>
      </c>
      <c r="D214" s="37">
        <v>12314</v>
      </c>
      <c r="E214" s="39"/>
      <c r="F214" s="25"/>
      <c r="G214" s="35" t="s">
        <v>241</v>
      </c>
      <c r="H214" s="37">
        <v>1921</v>
      </c>
      <c r="I214" s="39"/>
      <c r="J214" s="25"/>
      <c r="K214" s="35" t="s">
        <v>241</v>
      </c>
      <c r="L214" s="37">
        <v>1505</v>
      </c>
      <c r="M214" s="39"/>
      <c r="N214" s="25"/>
      <c r="O214" s="35" t="s">
        <v>241</v>
      </c>
      <c r="P214" s="69" t="s">
        <v>338</v>
      </c>
      <c r="Q214" s="35" t="s">
        <v>320</v>
      </c>
      <c r="R214" s="25"/>
      <c r="S214" s="35" t="s">
        <v>241</v>
      </c>
      <c r="T214" s="37">
        <v>1616</v>
      </c>
      <c r="U214" s="39"/>
      <c r="V214" s="25"/>
      <c r="W214" s="35" t="s">
        <v>241</v>
      </c>
      <c r="X214" s="37">
        <v>15453</v>
      </c>
      <c r="Y214" s="39"/>
    </row>
    <row r="215" spans="1:25" ht="15.75" thickBot="1">
      <c r="A215" s="12"/>
      <c r="B215" s="59"/>
      <c r="C215" s="36"/>
      <c r="D215" s="38"/>
      <c r="E215" s="40"/>
      <c r="F215" s="25"/>
      <c r="G215" s="36"/>
      <c r="H215" s="38"/>
      <c r="I215" s="40"/>
      <c r="J215" s="25"/>
      <c r="K215" s="36"/>
      <c r="L215" s="38"/>
      <c r="M215" s="40"/>
      <c r="N215" s="25"/>
      <c r="O215" s="36"/>
      <c r="P215" s="78"/>
      <c r="Q215" s="36"/>
      <c r="R215" s="25"/>
      <c r="S215" s="36"/>
      <c r="T215" s="38"/>
      <c r="U215" s="40"/>
      <c r="V215" s="25"/>
      <c r="W215" s="36"/>
      <c r="X215" s="38"/>
      <c r="Y215" s="40"/>
    </row>
    <row r="216" spans="1:25" ht="15.75" thickTop="1">
      <c r="A216" s="12"/>
      <c r="B216" s="48" t="s">
        <v>37</v>
      </c>
      <c r="C216" s="79"/>
      <c r="D216" s="79"/>
      <c r="E216" s="79"/>
      <c r="F216" s="21"/>
      <c r="G216" s="79"/>
      <c r="H216" s="79"/>
      <c r="I216" s="79"/>
      <c r="J216" s="21"/>
      <c r="K216" s="79"/>
      <c r="L216" s="79"/>
      <c r="M216" s="79"/>
      <c r="N216" s="21"/>
      <c r="O216" s="79"/>
      <c r="P216" s="79"/>
      <c r="Q216" s="79"/>
      <c r="R216" s="21"/>
      <c r="S216" s="79"/>
      <c r="T216" s="79"/>
      <c r="U216" s="79"/>
      <c r="V216" s="21"/>
      <c r="W216" s="79"/>
      <c r="X216" s="79"/>
      <c r="Y216" s="79"/>
    </row>
    <row r="217" spans="1:25">
      <c r="A217" s="12"/>
      <c r="B217" s="31" t="s">
        <v>309</v>
      </c>
      <c r="C217" s="31" t="s">
        <v>241</v>
      </c>
      <c r="D217" s="51" t="s">
        <v>340</v>
      </c>
      <c r="E217" s="31" t="s">
        <v>320</v>
      </c>
      <c r="F217" s="25"/>
      <c r="G217" s="31" t="s">
        <v>241</v>
      </c>
      <c r="H217" s="51" t="s">
        <v>251</v>
      </c>
      <c r="I217" s="25"/>
      <c r="J217" s="25"/>
      <c r="K217" s="31" t="s">
        <v>241</v>
      </c>
      <c r="L217" s="51" t="s">
        <v>251</v>
      </c>
      <c r="M217" s="25"/>
      <c r="N217" s="25"/>
      <c r="O217" s="31" t="s">
        <v>241</v>
      </c>
      <c r="P217" s="51" t="s">
        <v>341</v>
      </c>
      <c r="Q217" s="31" t="s">
        <v>320</v>
      </c>
      <c r="R217" s="25"/>
      <c r="S217" s="31" t="s">
        <v>241</v>
      </c>
      <c r="T217" s="51" t="s">
        <v>342</v>
      </c>
      <c r="U217" s="31" t="s">
        <v>320</v>
      </c>
      <c r="V217" s="25"/>
      <c r="W217" s="31" t="s">
        <v>241</v>
      </c>
      <c r="X217" s="51" t="s">
        <v>343</v>
      </c>
      <c r="Y217" s="31" t="s">
        <v>320</v>
      </c>
    </row>
    <row r="218" spans="1:25" ht="15.75" thickBot="1">
      <c r="A218" s="12"/>
      <c r="B218" s="31"/>
      <c r="C218" s="81"/>
      <c r="D218" s="52"/>
      <c r="E218" s="81"/>
      <c r="F218" s="25"/>
      <c r="G218" s="81"/>
      <c r="H218" s="52"/>
      <c r="I218" s="53"/>
      <c r="J218" s="25"/>
      <c r="K218" s="81"/>
      <c r="L218" s="52"/>
      <c r="M218" s="53"/>
      <c r="N218" s="25"/>
      <c r="O218" s="81"/>
      <c r="P218" s="52"/>
      <c r="Q218" s="81"/>
      <c r="R218" s="25"/>
      <c r="S218" s="81"/>
      <c r="T218" s="52"/>
      <c r="U218" s="81"/>
      <c r="V218" s="25"/>
      <c r="W218" s="81"/>
      <c r="X218" s="52"/>
      <c r="Y218" s="81"/>
    </row>
    <row r="219" spans="1:25">
      <c r="A219" s="12"/>
      <c r="B219" s="54" t="s">
        <v>50</v>
      </c>
      <c r="C219" s="70" t="s">
        <v>241</v>
      </c>
      <c r="D219" s="68" t="s">
        <v>340</v>
      </c>
      <c r="E219" s="70" t="s">
        <v>320</v>
      </c>
      <c r="F219" s="30"/>
      <c r="G219" s="70" t="s">
        <v>241</v>
      </c>
      <c r="H219" s="68" t="s">
        <v>251</v>
      </c>
      <c r="I219" s="56"/>
      <c r="J219" s="30"/>
      <c r="K219" s="70" t="s">
        <v>241</v>
      </c>
      <c r="L219" s="68" t="s">
        <v>251</v>
      </c>
      <c r="M219" s="56"/>
      <c r="N219" s="30"/>
      <c r="O219" s="70" t="s">
        <v>241</v>
      </c>
      <c r="P219" s="68" t="s">
        <v>341</v>
      </c>
      <c r="Q219" s="70" t="s">
        <v>320</v>
      </c>
      <c r="R219" s="30"/>
      <c r="S219" s="70" t="s">
        <v>241</v>
      </c>
      <c r="T219" s="68" t="s">
        <v>342</v>
      </c>
      <c r="U219" s="70" t="s">
        <v>320</v>
      </c>
      <c r="V219" s="30"/>
      <c r="W219" s="70" t="s">
        <v>241</v>
      </c>
      <c r="X219" s="68" t="s">
        <v>343</v>
      </c>
      <c r="Y219" s="70" t="s">
        <v>320</v>
      </c>
    </row>
    <row r="220" spans="1:25" ht="15.75" thickBot="1">
      <c r="A220" s="12"/>
      <c r="B220" s="54"/>
      <c r="C220" s="71"/>
      <c r="D220" s="82"/>
      <c r="E220" s="71"/>
      <c r="F220" s="30"/>
      <c r="G220" s="71"/>
      <c r="H220" s="82"/>
      <c r="I220" s="73"/>
      <c r="J220" s="30"/>
      <c r="K220" s="71"/>
      <c r="L220" s="82"/>
      <c r="M220" s="73"/>
      <c r="N220" s="30"/>
      <c r="O220" s="71"/>
      <c r="P220" s="82"/>
      <c r="Q220" s="71"/>
      <c r="R220" s="30"/>
      <c r="S220" s="71"/>
      <c r="T220" s="82"/>
      <c r="U220" s="71"/>
      <c r="V220" s="30"/>
      <c r="W220" s="71"/>
      <c r="X220" s="82"/>
      <c r="Y220" s="71"/>
    </row>
    <row r="221" spans="1:25" ht="15.75" thickTop="1">
      <c r="A221" s="12"/>
      <c r="B221" s="16"/>
      <c r="C221" s="16"/>
    </row>
    <row r="222" spans="1:25" ht="56.25">
      <c r="A222" s="12"/>
      <c r="B222" s="41">
        <v>-1</v>
      </c>
      <c r="C222" s="42" t="s">
        <v>344</v>
      </c>
    </row>
    <row r="223" spans="1:25">
      <c r="A223" s="12" t="s">
        <v>1051</v>
      </c>
      <c r="B223" s="89" t="s">
        <v>347</v>
      </c>
      <c r="C223" s="89"/>
      <c r="D223" s="89"/>
      <c r="E223" s="89"/>
      <c r="F223" s="89"/>
      <c r="G223" s="89"/>
      <c r="H223" s="89"/>
      <c r="I223" s="89"/>
      <c r="J223" s="89"/>
      <c r="K223" s="89"/>
      <c r="L223" s="89"/>
      <c r="M223" s="89"/>
      <c r="N223" s="89"/>
      <c r="O223" s="89"/>
      <c r="P223" s="89"/>
      <c r="Q223" s="89"/>
      <c r="R223" s="89"/>
      <c r="S223" s="89"/>
      <c r="T223" s="89"/>
      <c r="U223" s="89"/>
      <c r="V223" s="89"/>
      <c r="W223" s="89"/>
      <c r="X223" s="89"/>
      <c r="Y223" s="89"/>
    </row>
    <row r="224" spans="1:25">
      <c r="A224" s="12"/>
      <c r="B224" s="24"/>
      <c r="C224" s="24"/>
      <c r="D224" s="24"/>
      <c r="E224" s="24"/>
      <c r="F224" s="24"/>
      <c r="G224" s="24"/>
      <c r="H224" s="24"/>
      <c r="I224" s="24"/>
      <c r="J224" s="24"/>
      <c r="K224" s="24"/>
      <c r="L224" s="24"/>
    </row>
    <row r="225" spans="1:12">
      <c r="A225" s="12"/>
      <c r="B225" s="16"/>
      <c r="C225" s="16"/>
      <c r="D225" s="16"/>
      <c r="E225" s="16"/>
      <c r="F225" s="16"/>
      <c r="G225" s="16"/>
      <c r="H225" s="16"/>
      <c r="I225" s="16"/>
      <c r="J225" s="16"/>
      <c r="K225" s="16"/>
      <c r="L225" s="16"/>
    </row>
    <row r="226" spans="1:12" ht="15.75" thickBot="1">
      <c r="A226" s="12"/>
      <c r="B226" s="64">
        <v>42094</v>
      </c>
      <c r="C226" s="64"/>
      <c r="D226" s="64"/>
      <c r="E226" s="64"/>
      <c r="F226" s="64"/>
      <c r="G226" s="64"/>
      <c r="H226" s="64"/>
      <c r="I226" s="64"/>
      <c r="J226" s="64"/>
      <c r="K226" s="64"/>
      <c r="L226" s="64"/>
    </row>
    <row r="227" spans="1:12" ht="15.75" thickBot="1">
      <c r="A227" s="12"/>
      <c r="B227" s="19" t="s">
        <v>348</v>
      </c>
      <c r="C227" s="17"/>
      <c r="D227" s="84" t="s">
        <v>349</v>
      </c>
      <c r="E227" s="84"/>
      <c r="F227" s="84"/>
      <c r="G227" s="17"/>
      <c r="H227" s="19" t="s">
        <v>350</v>
      </c>
      <c r="I227" s="17"/>
      <c r="J227" s="19" t="s">
        <v>351</v>
      </c>
      <c r="K227" s="17"/>
      <c r="L227" s="19" t="s">
        <v>352</v>
      </c>
    </row>
    <row r="228" spans="1:12">
      <c r="A228" s="12"/>
      <c r="B228" s="70" t="s">
        <v>353</v>
      </c>
      <c r="C228" s="30"/>
      <c r="D228" s="70" t="s">
        <v>241</v>
      </c>
      <c r="E228" s="55">
        <v>1804</v>
      </c>
      <c r="F228" s="56"/>
      <c r="G228" s="30"/>
      <c r="H228" s="70" t="s">
        <v>354</v>
      </c>
      <c r="I228" s="30"/>
      <c r="J228" s="70" t="s">
        <v>355</v>
      </c>
      <c r="K228" s="30"/>
      <c r="L228" s="68" t="s">
        <v>356</v>
      </c>
    </row>
    <row r="229" spans="1:12">
      <c r="A229" s="12"/>
      <c r="B229" s="28"/>
      <c r="C229" s="30"/>
      <c r="D229" s="28"/>
      <c r="E229" s="29"/>
      <c r="F229" s="30"/>
      <c r="G229" s="30"/>
      <c r="H229" s="28"/>
      <c r="I229" s="30"/>
      <c r="J229" s="28"/>
      <c r="K229" s="30"/>
      <c r="L229" s="57"/>
    </row>
    <row r="230" spans="1:12">
      <c r="A230" s="12"/>
      <c r="B230" s="17"/>
      <c r="C230" s="17"/>
      <c r="D230" s="25"/>
      <c r="E230" s="25"/>
      <c r="F230" s="25"/>
      <c r="G230" s="17"/>
      <c r="H230" s="17"/>
      <c r="I230" s="17"/>
      <c r="J230" s="22" t="s">
        <v>357</v>
      </c>
      <c r="K230" s="17"/>
      <c r="L230" s="47" t="s">
        <v>358</v>
      </c>
    </row>
    <row r="231" spans="1:12">
      <c r="A231" s="12"/>
      <c r="B231" s="21"/>
      <c r="C231" s="21"/>
      <c r="D231" s="30"/>
      <c r="E231" s="30"/>
      <c r="F231" s="30"/>
      <c r="G231" s="21"/>
      <c r="H231" s="21"/>
      <c r="I231" s="21"/>
      <c r="J231" s="20" t="s">
        <v>359</v>
      </c>
      <c r="K231" s="21"/>
      <c r="L231" s="50" t="s">
        <v>360</v>
      </c>
    </row>
    <row r="232" spans="1:12">
      <c r="A232" s="12"/>
      <c r="B232" s="17"/>
      <c r="C232" s="17"/>
      <c r="D232" s="25"/>
      <c r="E232" s="25"/>
      <c r="F232" s="25"/>
      <c r="G232" s="17"/>
      <c r="H232" s="17"/>
      <c r="I232" s="17"/>
      <c r="J232" s="22" t="s">
        <v>361</v>
      </c>
      <c r="K232" s="17"/>
      <c r="L232" s="47" t="s">
        <v>362</v>
      </c>
    </row>
    <row r="233" spans="1:12">
      <c r="A233" s="12"/>
      <c r="B233" s="17"/>
      <c r="C233" s="17"/>
      <c r="D233" s="25"/>
      <c r="E233" s="25"/>
      <c r="F233" s="25"/>
      <c r="G233" s="17"/>
      <c r="H233" s="17"/>
      <c r="I233" s="17"/>
      <c r="J233" s="17"/>
      <c r="K233" s="17"/>
      <c r="L233" s="17"/>
    </row>
    <row r="234" spans="1:12">
      <c r="A234" s="12"/>
      <c r="B234" s="17"/>
      <c r="C234" s="17"/>
      <c r="D234" s="25"/>
      <c r="E234" s="25"/>
      <c r="F234" s="25"/>
      <c r="G234" s="17"/>
      <c r="H234" s="17"/>
      <c r="I234" s="17"/>
      <c r="J234" s="17"/>
      <c r="K234" s="17"/>
      <c r="L234" s="17"/>
    </row>
    <row r="235" spans="1:12">
      <c r="A235" s="12"/>
      <c r="B235" s="28" t="s">
        <v>309</v>
      </c>
      <c r="C235" s="30"/>
      <c r="D235" s="28" t="s">
        <v>241</v>
      </c>
      <c r="E235" s="29">
        <v>9618</v>
      </c>
      <c r="F235" s="30"/>
      <c r="G235" s="30"/>
      <c r="H235" s="28" t="s">
        <v>354</v>
      </c>
      <c r="I235" s="30"/>
      <c r="J235" s="28" t="s">
        <v>363</v>
      </c>
      <c r="K235" s="30"/>
      <c r="L235" s="57" t="s">
        <v>364</v>
      </c>
    </row>
    <row r="236" spans="1:12">
      <c r="A236" s="12"/>
      <c r="B236" s="28"/>
      <c r="C236" s="30"/>
      <c r="D236" s="28"/>
      <c r="E236" s="29"/>
      <c r="F236" s="30"/>
      <c r="G236" s="30"/>
      <c r="H236" s="28"/>
      <c r="I236" s="30"/>
      <c r="J236" s="28"/>
      <c r="K236" s="30"/>
      <c r="L236" s="57"/>
    </row>
    <row r="237" spans="1:12">
      <c r="A237" s="12"/>
      <c r="B237" s="17"/>
      <c r="C237" s="17"/>
      <c r="D237" s="25"/>
      <c r="E237" s="25"/>
      <c r="F237" s="25"/>
      <c r="G237" s="17"/>
      <c r="H237" s="17"/>
      <c r="I237" s="17"/>
      <c r="J237" s="22" t="s">
        <v>365</v>
      </c>
      <c r="K237" s="17"/>
      <c r="L237" s="83">
        <v>1.2E-2</v>
      </c>
    </row>
    <row r="238" spans="1:12">
      <c r="A238" s="12"/>
      <c r="B238" s="21"/>
      <c r="C238" s="21"/>
      <c r="D238" s="30"/>
      <c r="E238" s="30"/>
      <c r="F238" s="30"/>
      <c r="G238" s="21"/>
      <c r="H238" s="21"/>
      <c r="I238" s="21"/>
      <c r="J238" s="20" t="s">
        <v>366</v>
      </c>
      <c r="K238" s="21"/>
      <c r="L238" s="50" t="s">
        <v>367</v>
      </c>
    </row>
    <row r="239" spans="1:12">
      <c r="A239" s="12"/>
      <c r="B239" s="17"/>
      <c r="C239" s="17"/>
      <c r="D239" s="25"/>
      <c r="E239" s="25"/>
      <c r="F239" s="25"/>
      <c r="G239" s="17"/>
      <c r="H239" s="17"/>
      <c r="I239" s="17"/>
      <c r="J239" s="22" t="s">
        <v>368</v>
      </c>
      <c r="K239" s="17"/>
      <c r="L239" s="47" t="s">
        <v>369</v>
      </c>
    </row>
    <row r="240" spans="1:12">
      <c r="A240" s="12"/>
      <c r="B240" s="17"/>
      <c r="C240" s="17"/>
      <c r="D240" s="25"/>
      <c r="E240" s="25"/>
      <c r="F240" s="25"/>
      <c r="G240" s="17"/>
      <c r="H240" s="17"/>
      <c r="I240" s="17"/>
      <c r="J240" s="17"/>
      <c r="K240" s="17"/>
      <c r="L240" s="17"/>
    </row>
    <row r="241" spans="1:12">
      <c r="A241" s="12"/>
      <c r="B241" s="17"/>
      <c r="C241" s="17"/>
      <c r="D241" s="25"/>
      <c r="E241" s="25"/>
      <c r="F241" s="25"/>
      <c r="G241" s="17"/>
      <c r="H241" s="17"/>
      <c r="I241" s="17"/>
      <c r="J241" s="17"/>
      <c r="K241" s="17"/>
      <c r="L241" s="17"/>
    </row>
    <row r="242" spans="1:12" ht="15.75" thickBot="1">
      <c r="A242" s="12"/>
      <c r="B242" s="64">
        <v>42004</v>
      </c>
      <c r="C242" s="64"/>
      <c r="D242" s="64"/>
      <c r="E242" s="64"/>
      <c r="F242" s="64"/>
      <c r="G242" s="64"/>
      <c r="H242" s="64"/>
      <c r="I242" s="64"/>
      <c r="J242" s="64"/>
      <c r="K242" s="64"/>
      <c r="L242" s="64"/>
    </row>
    <row r="243" spans="1:12" ht="15.75" thickBot="1">
      <c r="A243" s="12"/>
      <c r="B243" s="19" t="s">
        <v>348</v>
      </c>
      <c r="C243" s="17"/>
      <c r="D243" s="84" t="s">
        <v>349</v>
      </c>
      <c r="E243" s="84"/>
      <c r="F243" s="84"/>
      <c r="G243" s="17"/>
      <c r="H243" s="19" t="s">
        <v>350</v>
      </c>
      <c r="I243" s="17"/>
      <c r="J243" s="19" t="s">
        <v>351</v>
      </c>
      <c r="K243" s="17"/>
      <c r="L243" s="19" t="s">
        <v>352</v>
      </c>
    </row>
    <row r="244" spans="1:12">
      <c r="A244" s="12"/>
      <c r="B244" s="70" t="s">
        <v>353</v>
      </c>
      <c r="C244" s="30"/>
      <c r="D244" s="70" t="s">
        <v>241</v>
      </c>
      <c r="E244" s="55">
        <v>2346</v>
      </c>
      <c r="F244" s="56"/>
      <c r="G244" s="30"/>
      <c r="H244" s="70" t="s">
        <v>354</v>
      </c>
      <c r="I244" s="30"/>
      <c r="J244" s="70" t="s">
        <v>355</v>
      </c>
      <c r="K244" s="30"/>
      <c r="L244" s="68" t="s">
        <v>370</v>
      </c>
    </row>
    <row r="245" spans="1:12">
      <c r="A245" s="12"/>
      <c r="B245" s="85"/>
      <c r="C245" s="30"/>
      <c r="D245" s="85"/>
      <c r="E245" s="86"/>
      <c r="F245" s="87"/>
      <c r="G245" s="30"/>
      <c r="H245" s="85"/>
      <c r="I245" s="30"/>
      <c r="J245" s="85"/>
      <c r="K245" s="30"/>
      <c r="L245" s="88"/>
    </row>
    <row r="246" spans="1:12">
      <c r="A246" s="12"/>
      <c r="B246" s="17"/>
      <c r="C246" s="17"/>
      <c r="D246" s="25"/>
      <c r="E246" s="25"/>
      <c r="F246" s="25"/>
      <c r="G246" s="17"/>
      <c r="H246" s="17"/>
      <c r="I246" s="17"/>
      <c r="J246" s="22" t="s">
        <v>357</v>
      </c>
      <c r="K246" s="17"/>
      <c r="L246" s="47" t="s">
        <v>358</v>
      </c>
    </row>
    <row r="247" spans="1:12">
      <c r="A247" s="12"/>
      <c r="B247" s="21"/>
      <c r="C247" s="21"/>
      <c r="D247" s="30"/>
      <c r="E247" s="30"/>
      <c r="F247" s="30"/>
      <c r="G247" s="21"/>
      <c r="H247" s="21"/>
      <c r="I247" s="21"/>
      <c r="J247" s="20" t="s">
        <v>359</v>
      </c>
      <c r="K247" s="21"/>
      <c r="L247" s="50" t="s">
        <v>371</v>
      </c>
    </row>
    <row r="248" spans="1:12">
      <c r="A248" s="12"/>
      <c r="B248" s="17"/>
      <c r="C248" s="17"/>
      <c r="D248" s="25"/>
      <c r="E248" s="25"/>
      <c r="F248" s="25"/>
      <c r="G248" s="17"/>
      <c r="H248" s="17"/>
      <c r="I248" s="17"/>
      <c r="J248" s="22" t="s">
        <v>361</v>
      </c>
      <c r="K248" s="17"/>
      <c r="L248" s="47" t="s">
        <v>372</v>
      </c>
    </row>
    <row r="249" spans="1:12">
      <c r="A249" s="12"/>
      <c r="B249" s="17"/>
      <c r="C249" s="17"/>
      <c r="D249" s="25"/>
      <c r="E249" s="25"/>
      <c r="F249" s="25"/>
      <c r="G249" s="17"/>
      <c r="H249" s="17"/>
      <c r="I249" s="17"/>
      <c r="J249" s="17"/>
      <c r="K249" s="17"/>
      <c r="L249" s="17"/>
    </row>
    <row r="250" spans="1:12">
      <c r="A250" s="12"/>
      <c r="B250" s="17"/>
      <c r="C250" s="17"/>
      <c r="D250" s="25"/>
      <c r="E250" s="25"/>
      <c r="F250" s="25"/>
      <c r="G250" s="17"/>
      <c r="H250" s="17"/>
      <c r="I250" s="17"/>
      <c r="J250" s="17"/>
      <c r="K250" s="17"/>
      <c r="L250" s="17"/>
    </row>
    <row r="251" spans="1:12">
      <c r="A251" s="12"/>
      <c r="B251" s="28" t="s">
        <v>309</v>
      </c>
      <c r="C251" s="30"/>
      <c r="D251" s="28" t="s">
        <v>241</v>
      </c>
      <c r="E251" s="29">
        <v>9289</v>
      </c>
      <c r="F251" s="30"/>
      <c r="G251" s="30"/>
      <c r="H251" s="28" t="s">
        <v>354</v>
      </c>
      <c r="I251" s="30"/>
      <c r="J251" s="28" t="s">
        <v>363</v>
      </c>
      <c r="K251" s="30"/>
      <c r="L251" s="57" t="s">
        <v>364</v>
      </c>
    </row>
    <row r="252" spans="1:12">
      <c r="A252" s="12"/>
      <c r="B252" s="28"/>
      <c r="C252" s="30"/>
      <c r="D252" s="28"/>
      <c r="E252" s="29"/>
      <c r="F252" s="30"/>
      <c r="G252" s="30"/>
      <c r="H252" s="28"/>
      <c r="I252" s="30"/>
      <c r="J252" s="28"/>
      <c r="K252" s="30"/>
      <c r="L252" s="57"/>
    </row>
    <row r="253" spans="1:12">
      <c r="A253" s="12"/>
      <c r="B253" s="17"/>
      <c r="C253" s="17"/>
      <c r="D253" s="25"/>
      <c r="E253" s="25"/>
      <c r="F253" s="25"/>
      <c r="G253" s="17"/>
      <c r="H253" s="17"/>
      <c r="I253" s="17"/>
      <c r="J253" s="22" t="s">
        <v>365</v>
      </c>
      <c r="K253" s="17"/>
      <c r="L253" s="83">
        <v>1.2E-2</v>
      </c>
    </row>
    <row r="254" spans="1:12">
      <c r="A254" s="12"/>
      <c r="B254" s="21"/>
      <c r="C254" s="21"/>
      <c r="D254" s="30"/>
      <c r="E254" s="30"/>
      <c r="F254" s="30"/>
      <c r="G254" s="21"/>
      <c r="H254" s="21"/>
      <c r="I254" s="21"/>
      <c r="J254" s="20" t="s">
        <v>366</v>
      </c>
      <c r="K254" s="21"/>
      <c r="L254" s="50" t="s">
        <v>367</v>
      </c>
    </row>
    <row r="255" spans="1:12">
      <c r="A255" s="12"/>
      <c r="B255" s="17"/>
      <c r="C255" s="17"/>
      <c r="D255" s="25"/>
      <c r="E255" s="25"/>
      <c r="F255" s="25"/>
      <c r="G255" s="17"/>
      <c r="H255" s="17"/>
      <c r="I255" s="17"/>
      <c r="J255" s="22" t="s">
        <v>368</v>
      </c>
      <c r="K255" s="17"/>
      <c r="L255" s="47" t="s">
        <v>369</v>
      </c>
    </row>
  </sheetData>
  <mergeCells count="1329">
    <mergeCell ref="B51:Y51"/>
    <mergeCell ref="B109:Y109"/>
    <mergeCell ref="A168:A222"/>
    <mergeCell ref="B168:Y168"/>
    <mergeCell ref="A223:A255"/>
    <mergeCell ref="B223:Y223"/>
    <mergeCell ref="D253:F253"/>
    <mergeCell ref="D254:F254"/>
    <mergeCell ref="D255:F255"/>
    <mergeCell ref="A1:A2"/>
    <mergeCell ref="B1:Y1"/>
    <mergeCell ref="B2:Y2"/>
    <mergeCell ref="B3:Y3"/>
    <mergeCell ref="A4:A50"/>
    <mergeCell ref="B4:Y4"/>
    <mergeCell ref="A51:A167"/>
    <mergeCell ref="G251:G252"/>
    <mergeCell ref="H251:H252"/>
    <mergeCell ref="I251:I252"/>
    <mergeCell ref="J251:J252"/>
    <mergeCell ref="K251:K252"/>
    <mergeCell ref="L251:L252"/>
    <mergeCell ref="D246:F246"/>
    <mergeCell ref="D247:F247"/>
    <mergeCell ref="D248:F248"/>
    <mergeCell ref="D249:F249"/>
    <mergeCell ref="D250:F250"/>
    <mergeCell ref="B251:B252"/>
    <mergeCell ref="C251:C252"/>
    <mergeCell ref="D251:D252"/>
    <mergeCell ref="E251:E252"/>
    <mergeCell ref="F251:F252"/>
    <mergeCell ref="G244:G245"/>
    <mergeCell ref="H244:H245"/>
    <mergeCell ref="I244:I245"/>
    <mergeCell ref="J244:J245"/>
    <mergeCell ref="K244:K245"/>
    <mergeCell ref="L244:L245"/>
    <mergeCell ref="D243:F243"/>
    <mergeCell ref="B244:B245"/>
    <mergeCell ref="C244:C245"/>
    <mergeCell ref="D244:D245"/>
    <mergeCell ref="E244:E245"/>
    <mergeCell ref="F244:F245"/>
    <mergeCell ref="D237:F237"/>
    <mergeCell ref="D238:F238"/>
    <mergeCell ref="D239:F239"/>
    <mergeCell ref="D240:F240"/>
    <mergeCell ref="D241:F241"/>
    <mergeCell ref="B242:L242"/>
    <mergeCell ref="G235:G236"/>
    <mergeCell ref="H235:H236"/>
    <mergeCell ref="I235:I236"/>
    <mergeCell ref="J235:J236"/>
    <mergeCell ref="K235:K236"/>
    <mergeCell ref="L235:L236"/>
    <mergeCell ref="D232:F232"/>
    <mergeCell ref="D233:F233"/>
    <mergeCell ref="D234:F234"/>
    <mergeCell ref="B235:B236"/>
    <mergeCell ref="C235:C236"/>
    <mergeCell ref="D235:D236"/>
    <mergeCell ref="E235:E236"/>
    <mergeCell ref="F235:F236"/>
    <mergeCell ref="I228:I229"/>
    <mergeCell ref="J228:J229"/>
    <mergeCell ref="K228:K229"/>
    <mergeCell ref="L228:L229"/>
    <mergeCell ref="D230:F230"/>
    <mergeCell ref="D231:F231"/>
    <mergeCell ref="B224:L224"/>
    <mergeCell ref="B226:L226"/>
    <mergeCell ref="D227:F227"/>
    <mergeCell ref="B228:B229"/>
    <mergeCell ref="C228:C229"/>
    <mergeCell ref="D228:D229"/>
    <mergeCell ref="E228:E229"/>
    <mergeCell ref="F228:F229"/>
    <mergeCell ref="G228:G229"/>
    <mergeCell ref="H228:H229"/>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6:E216"/>
    <mergeCell ref="G216:I216"/>
    <mergeCell ref="K216:M216"/>
    <mergeCell ref="O216:Q216"/>
    <mergeCell ref="S216:U216"/>
    <mergeCell ref="W216:Y216"/>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W202:Y202"/>
    <mergeCell ref="W203:Y203"/>
    <mergeCell ref="C204:Y204"/>
    <mergeCell ref="C205:E205"/>
    <mergeCell ref="G205:I205"/>
    <mergeCell ref="K205:M205"/>
    <mergeCell ref="O205:Q205"/>
    <mergeCell ref="S205:U205"/>
    <mergeCell ref="W205:Y205"/>
    <mergeCell ref="K202:M203"/>
    <mergeCell ref="N202:N203"/>
    <mergeCell ref="O202:Q203"/>
    <mergeCell ref="R202:R203"/>
    <mergeCell ref="S202:U203"/>
    <mergeCell ref="V202:V203"/>
    <mergeCell ref="B202:B203"/>
    <mergeCell ref="C202:E202"/>
    <mergeCell ref="C203:E203"/>
    <mergeCell ref="F202:F203"/>
    <mergeCell ref="G202:I203"/>
    <mergeCell ref="J202:J203"/>
    <mergeCell ref="C201:E201"/>
    <mergeCell ref="G201:I201"/>
    <mergeCell ref="K201:M201"/>
    <mergeCell ref="O201:Q201"/>
    <mergeCell ref="S201:U201"/>
    <mergeCell ref="W201:Y201"/>
    <mergeCell ref="C200:E200"/>
    <mergeCell ref="G200:I200"/>
    <mergeCell ref="K200:M200"/>
    <mergeCell ref="O200:Q200"/>
    <mergeCell ref="S200:U200"/>
    <mergeCell ref="W200:Y200"/>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3:E193"/>
    <mergeCell ref="G193:I193"/>
    <mergeCell ref="K193:M193"/>
    <mergeCell ref="O193:Q193"/>
    <mergeCell ref="S193:U193"/>
    <mergeCell ref="W193:Y193"/>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V171:V172"/>
    <mergeCell ref="W171:Y171"/>
    <mergeCell ref="W172:Y172"/>
    <mergeCell ref="C173:Y173"/>
    <mergeCell ref="C174:E174"/>
    <mergeCell ref="G174:I174"/>
    <mergeCell ref="K174:M174"/>
    <mergeCell ref="O174:Q174"/>
    <mergeCell ref="S174:U174"/>
    <mergeCell ref="W174:Y174"/>
    <mergeCell ref="J171:J172"/>
    <mergeCell ref="K171:M172"/>
    <mergeCell ref="N171:N172"/>
    <mergeCell ref="O171:Q172"/>
    <mergeCell ref="R171:R172"/>
    <mergeCell ref="S171:U172"/>
    <mergeCell ref="N166:N167"/>
    <mergeCell ref="O166:O167"/>
    <mergeCell ref="P166:P167"/>
    <mergeCell ref="Q166:Q167"/>
    <mergeCell ref="B169:Y169"/>
    <mergeCell ref="B171:B172"/>
    <mergeCell ref="C171:E171"/>
    <mergeCell ref="C172:E172"/>
    <mergeCell ref="F171:F172"/>
    <mergeCell ref="G171:I172"/>
    <mergeCell ref="H166:H167"/>
    <mergeCell ref="I166:I167"/>
    <mergeCell ref="J166:J167"/>
    <mergeCell ref="K166:K167"/>
    <mergeCell ref="L166:L167"/>
    <mergeCell ref="M166:M167"/>
    <mergeCell ref="B166:B167"/>
    <mergeCell ref="C166:C167"/>
    <mergeCell ref="D166:D167"/>
    <mergeCell ref="E166:E167"/>
    <mergeCell ref="F166:F167"/>
    <mergeCell ref="G166:G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Q148:Q149"/>
    <mergeCell ref="B150:B151"/>
    <mergeCell ref="C150:E151"/>
    <mergeCell ref="F150:F151"/>
    <mergeCell ref="G150:I151"/>
    <mergeCell ref="J150:J151"/>
    <mergeCell ref="K150:M151"/>
    <mergeCell ref="N150:N151"/>
    <mergeCell ref="O150:Q151"/>
    <mergeCell ref="K148:K149"/>
    <mergeCell ref="L148:L149"/>
    <mergeCell ref="M148:M149"/>
    <mergeCell ref="N148:N149"/>
    <mergeCell ref="O148:O149"/>
    <mergeCell ref="P148:P149"/>
    <mergeCell ref="Q146:Q147"/>
    <mergeCell ref="B148:B149"/>
    <mergeCell ref="C148:C149"/>
    <mergeCell ref="D148:D149"/>
    <mergeCell ref="E148:E149"/>
    <mergeCell ref="F148:F149"/>
    <mergeCell ref="G148:G149"/>
    <mergeCell ref="H148:H149"/>
    <mergeCell ref="I148:I149"/>
    <mergeCell ref="J148:J149"/>
    <mergeCell ref="I146:I147"/>
    <mergeCell ref="J146:J147"/>
    <mergeCell ref="K146:L147"/>
    <mergeCell ref="M146:M147"/>
    <mergeCell ref="N146:N147"/>
    <mergeCell ref="O146:P147"/>
    <mergeCell ref="K144:L145"/>
    <mergeCell ref="M144:M145"/>
    <mergeCell ref="N144:N145"/>
    <mergeCell ref="O144:P145"/>
    <mergeCell ref="Q144:Q145"/>
    <mergeCell ref="B146:B147"/>
    <mergeCell ref="C146:D147"/>
    <mergeCell ref="E146:E147"/>
    <mergeCell ref="F146:F147"/>
    <mergeCell ref="G146:H147"/>
    <mergeCell ref="N142:N143"/>
    <mergeCell ref="O142:P143"/>
    <mergeCell ref="Q142:Q143"/>
    <mergeCell ref="B144:B145"/>
    <mergeCell ref="C144:D145"/>
    <mergeCell ref="E144:E145"/>
    <mergeCell ref="F144:F145"/>
    <mergeCell ref="G144:H145"/>
    <mergeCell ref="I144:I145"/>
    <mergeCell ref="J144:J145"/>
    <mergeCell ref="Q140:Q141"/>
    <mergeCell ref="B142:B143"/>
    <mergeCell ref="C142:D143"/>
    <mergeCell ref="E142:E143"/>
    <mergeCell ref="F142:F143"/>
    <mergeCell ref="G142:H143"/>
    <mergeCell ref="I142:I143"/>
    <mergeCell ref="J142:J143"/>
    <mergeCell ref="K142:L143"/>
    <mergeCell ref="M142:M143"/>
    <mergeCell ref="I140:I141"/>
    <mergeCell ref="J140:J141"/>
    <mergeCell ref="K140:L141"/>
    <mergeCell ref="M140:M141"/>
    <mergeCell ref="N140:N141"/>
    <mergeCell ref="O140:P141"/>
    <mergeCell ref="K138:L139"/>
    <mergeCell ref="M138:M139"/>
    <mergeCell ref="N138:N139"/>
    <mergeCell ref="O138:P139"/>
    <mergeCell ref="Q138:Q139"/>
    <mergeCell ref="B140:B141"/>
    <mergeCell ref="C140:D141"/>
    <mergeCell ref="E140:E141"/>
    <mergeCell ref="F140:F141"/>
    <mergeCell ref="G140:H141"/>
    <mergeCell ref="N136:N137"/>
    <mergeCell ref="O136:P137"/>
    <mergeCell ref="Q136:Q137"/>
    <mergeCell ref="B138:B139"/>
    <mergeCell ref="C138:D139"/>
    <mergeCell ref="E138:E139"/>
    <mergeCell ref="F138:F139"/>
    <mergeCell ref="G138:H139"/>
    <mergeCell ref="I138:I139"/>
    <mergeCell ref="J138:J139"/>
    <mergeCell ref="Q134:Q135"/>
    <mergeCell ref="B136:B137"/>
    <mergeCell ref="C136:D137"/>
    <mergeCell ref="E136:E137"/>
    <mergeCell ref="F136:F137"/>
    <mergeCell ref="G136:H137"/>
    <mergeCell ref="I136:I137"/>
    <mergeCell ref="J136:J137"/>
    <mergeCell ref="K136:L137"/>
    <mergeCell ref="M136:M137"/>
    <mergeCell ref="I134:I135"/>
    <mergeCell ref="J134:J135"/>
    <mergeCell ref="K134:L135"/>
    <mergeCell ref="M134:M135"/>
    <mergeCell ref="N134:N135"/>
    <mergeCell ref="O134:P135"/>
    <mergeCell ref="K132:L133"/>
    <mergeCell ref="M132:M133"/>
    <mergeCell ref="N132:N133"/>
    <mergeCell ref="O132:P133"/>
    <mergeCell ref="Q132:Q133"/>
    <mergeCell ref="B134:B135"/>
    <mergeCell ref="C134:D135"/>
    <mergeCell ref="E134:E135"/>
    <mergeCell ref="F134:F135"/>
    <mergeCell ref="G134:H135"/>
    <mergeCell ref="N130:N131"/>
    <mergeCell ref="O130:P131"/>
    <mergeCell ref="Q130:Q131"/>
    <mergeCell ref="B132:B133"/>
    <mergeCell ref="C132:D133"/>
    <mergeCell ref="E132:E133"/>
    <mergeCell ref="F132:F133"/>
    <mergeCell ref="G132:H133"/>
    <mergeCell ref="I132:I133"/>
    <mergeCell ref="J132:J133"/>
    <mergeCell ref="Q128:Q129"/>
    <mergeCell ref="B130:B131"/>
    <mergeCell ref="C130:D131"/>
    <mergeCell ref="E130:E131"/>
    <mergeCell ref="F130:F131"/>
    <mergeCell ref="G130:H131"/>
    <mergeCell ref="I130:I131"/>
    <mergeCell ref="J130:J131"/>
    <mergeCell ref="K130:L131"/>
    <mergeCell ref="M130:M131"/>
    <mergeCell ref="I128:I129"/>
    <mergeCell ref="J128:J129"/>
    <mergeCell ref="K128:L129"/>
    <mergeCell ref="M128:M129"/>
    <mergeCell ref="N128:N129"/>
    <mergeCell ref="O128:P129"/>
    <mergeCell ref="K126:L127"/>
    <mergeCell ref="M126:M127"/>
    <mergeCell ref="N126:N127"/>
    <mergeCell ref="O126:P127"/>
    <mergeCell ref="Q126:Q127"/>
    <mergeCell ref="B128:B129"/>
    <mergeCell ref="C128:D129"/>
    <mergeCell ref="E128:E129"/>
    <mergeCell ref="F128:F129"/>
    <mergeCell ref="G128:H129"/>
    <mergeCell ref="N124:N125"/>
    <mergeCell ref="O124:P125"/>
    <mergeCell ref="Q124:Q125"/>
    <mergeCell ref="B126:B127"/>
    <mergeCell ref="C126:D127"/>
    <mergeCell ref="E126:E127"/>
    <mergeCell ref="F126:F127"/>
    <mergeCell ref="G126:H127"/>
    <mergeCell ref="I126:I127"/>
    <mergeCell ref="J126:J127"/>
    <mergeCell ref="Q122:Q123"/>
    <mergeCell ref="B124:B125"/>
    <mergeCell ref="C124:D125"/>
    <mergeCell ref="E124:E125"/>
    <mergeCell ref="F124:F125"/>
    <mergeCell ref="G124:H125"/>
    <mergeCell ref="I124:I125"/>
    <mergeCell ref="J124:J125"/>
    <mergeCell ref="K124:L125"/>
    <mergeCell ref="M124:M125"/>
    <mergeCell ref="I122:I123"/>
    <mergeCell ref="J122:J123"/>
    <mergeCell ref="K122:L123"/>
    <mergeCell ref="M122:M123"/>
    <mergeCell ref="N122:N123"/>
    <mergeCell ref="O122:P123"/>
    <mergeCell ref="K120:L121"/>
    <mergeCell ref="M120:M121"/>
    <mergeCell ref="N120:N121"/>
    <mergeCell ref="O120:P121"/>
    <mergeCell ref="Q120:Q121"/>
    <mergeCell ref="B122:B123"/>
    <mergeCell ref="C122:D123"/>
    <mergeCell ref="E122:E123"/>
    <mergeCell ref="F122:F123"/>
    <mergeCell ref="G122:H123"/>
    <mergeCell ref="N118:N119"/>
    <mergeCell ref="O118:P119"/>
    <mergeCell ref="Q118:Q119"/>
    <mergeCell ref="B120:B121"/>
    <mergeCell ref="C120:D121"/>
    <mergeCell ref="E120:E121"/>
    <mergeCell ref="F120:F121"/>
    <mergeCell ref="G120:H121"/>
    <mergeCell ref="I120:I121"/>
    <mergeCell ref="J120:J121"/>
    <mergeCell ref="Q116:Q117"/>
    <mergeCell ref="B118:B119"/>
    <mergeCell ref="C118:D119"/>
    <mergeCell ref="E118:E119"/>
    <mergeCell ref="F118:F119"/>
    <mergeCell ref="G118:H119"/>
    <mergeCell ref="I118:I119"/>
    <mergeCell ref="J118:J119"/>
    <mergeCell ref="K118:L119"/>
    <mergeCell ref="M118:M119"/>
    <mergeCell ref="K116:K117"/>
    <mergeCell ref="L116:L117"/>
    <mergeCell ref="M116:M117"/>
    <mergeCell ref="N116:N117"/>
    <mergeCell ref="O116:O117"/>
    <mergeCell ref="P116:P117"/>
    <mergeCell ref="C115:Q115"/>
    <mergeCell ref="B116:B117"/>
    <mergeCell ref="C116:C117"/>
    <mergeCell ref="D116:D117"/>
    <mergeCell ref="E116:E117"/>
    <mergeCell ref="F116:F117"/>
    <mergeCell ref="G116:G117"/>
    <mergeCell ref="H116:H117"/>
    <mergeCell ref="I116:I117"/>
    <mergeCell ref="J116:J117"/>
    <mergeCell ref="C113:E113"/>
    <mergeCell ref="G113:I113"/>
    <mergeCell ref="K113:M113"/>
    <mergeCell ref="O113:Q114"/>
    <mergeCell ref="C114:E114"/>
    <mergeCell ref="G114:I114"/>
    <mergeCell ref="K114:M114"/>
    <mergeCell ref="N107:N108"/>
    <mergeCell ref="O107:O108"/>
    <mergeCell ref="P107:P108"/>
    <mergeCell ref="Q107:Q108"/>
    <mergeCell ref="B110:Q110"/>
    <mergeCell ref="C112:Q112"/>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M60:M61"/>
    <mergeCell ref="N60:N61"/>
    <mergeCell ref="O60:P61"/>
    <mergeCell ref="Q60:Q61"/>
    <mergeCell ref="B62:B63"/>
    <mergeCell ref="C62:D63"/>
    <mergeCell ref="E62:E63"/>
    <mergeCell ref="F62:F63"/>
    <mergeCell ref="G62:H63"/>
    <mergeCell ref="I62:I63"/>
    <mergeCell ref="P58:P59"/>
    <mergeCell ref="Q58:Q59"/>
    <mergeCell ref="B60:B61"/>
    <mergeCell ref="C60:D61"/>
    <mergeCell ref="E60:E61"/>
    <mergeCell ref="F60:F61"/>
    <mergeCell ref="G60:H61"/>
    <mergeCell ref="I60:I61"/>
    <mergeCell ref="J60:J61"/>
    <mergeCell ref="K60:L61"/>
    <mergeCell ref="J58:J59"/>
    <mergeCell ref="K58:K59"/>
    <mergeCell ref="L58:L59"/>
    <mergeCell ref="M58:M59"/>
    <mergeCell ref="N58:N59"/>
    <mergeCell ref="O58:O59"/>
    <mergeCell ref="K56:M56"/>
    <mergeCell ref="C57:Q57"/>
    <mergeCell ref="B58:B59"/>
    <mergeCell ref="C58:C59"/>
    <mergeCell ref="D58:D59"/>
    <mergeCell ref="E58:E59"/>
    <mergeCell ref="F58:F59"/>
    <mergeCell ref="G58:G59"/>
    <mergeCell ref="H58:H59"/>
    <mergeCell ref="I58:I59"/>
    <mergeCell ref="H47:H48"/>
    <mergeCell ref="I47:I48"/>
    <mergeCell ref="B52:Q52"/>
    <mergeCell ref="C54:Q54"/>
    <mergeCell ref="C55:E55"/>
    <mergeCell ref="G55:I55"/>
    <mergeCell ref="K55:M55"/>
    <mergeCell ref="O55:Q56"/>
    <mergeCell ref="C56:E56"/>
    <mergeCell ref="G56:I56"/>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5"/>
  <sheetViews>
    <sheetView showGridLines="0" workbookViewId="0"/>
  </sheetViews>
  <sheetFormatPr defaultRowHeight="15"/>
  <cols>
    <col min="1" max="3" width="36.5703125" bestFit="1" customWidth="1"/>
    <col min="4" max="4" width="18.140625" customWidth="1"/>
    <col min="5" max="5" width="20.5703125" customWidth="1"/>
    <col min="6" max="6" width="18.140625" customWidth="1"/>
    <col min="7" max="7" width="5.85546875" customWidth="1"/>
    <col min="8" max="8" width="17.140625" customWidth="1"/>
    <col min="9" max="9" width="20.5703125" customWidth="1"/>
    <col min="10" max="10" width="21" customWidth="1"/>
    <col min="11" max="11" width="5.85546875" customWidth="1"/>
    <col min="12" max="12" width="15.42578125" customWidth="1"/>
    <col min="13" max="13" width="17.140625" customWidth="1"/>
    <col min="14" max="14" width="29.28515625" customWidth="1"/>
    <col min="15" max="15" width="5.85546875" customWidth="1"/>
    <col min="16" max="16" width="17.140625" customWidth="1"/>
    <col min="17" max="17" width="20.5703125" customWidth="1"/>
    <col min="18" max="18" width="29.28515625" customWidth="1"/>
  </cols>
  <sheetData>
    <row r="1" spans="1:18" ht="15" customHeight="1">
      <c r="A1" s="8" t="s">
        <v>1052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381</v>
      </c>
      <c r="B3" s="43"/>
      <c r="C3" s="43"/>
      <c r="D3" s="43"/>
      <c r="E3" s="43"/>
      <c r="F3" s="43"/>
      <c r="G3" s="43"/>
      <c r="H3" s="43"/>
      <c r="I3" s="43"/>
      <c r="J3" s="43"/>
      <c r="K3" s="43"/>
      <c r="L3" s="43"/>
      <c r="M3" s="43"/>
      <c r="N3" s="43"/>
      <c r="O3" s="43"/>
      <c r="P3" s="43"/>
      <c r="Q3" s="43"/>
      <c r="R3" s="43"/>
    </row>
    <row r="4" spans="1:18">
      <c r="A4" s="12" t="s">
        <v>1053</v>
      </c>
      <c r="B4" s="44" t="s">
        <v>382</v>
      </c>
      <c r="C4" s="44"/>
      <c r="D4" s="44"/>
      <c r="E4" s="44"/>
      <c r="F4" s="44"/>
      <c r="G4" s="44"/>
      <c r="H4" s="44"/>
      <c r="I4" s="44"/>
      <c r="J4" s="44"/>
      <c r="K4" s="44"/>
      <c r="L4" s="44"/>
      <c r="M4" s="44"/>
      <c r="N4" s="44"/>
      <c r="O4" s="44"/>
      <c r="P4" s="44"/>
      <c r="Q4" s="44"/>
      <c r="R4" s="44"/>
    </row>
    <row r="5" spans="1:18">
      <c r="A5" s="12"/>
      <c r="B5" s="24"/>
      <c r="C5" s="24"/>
      <c r="D5" s="24"/>
      <c r="E5" s="24"/>
      <c r="F5" s="24"/>
      <c r="G5" s="24"/>
      <c r="H5" s="24"/>
      <c r="I5" s="24"/>
      <c r="J5" s="24"/>
      <c r="K5" s="24"/>
    </row>
    <row r="6" spans="1:18">
      <c r="A6" s="12"/>
      <c r="B6" s="16"/>
      <c r="C6" s="16"/>
      <c r="D6" s="16"/>
      <c r="E6" s="16"/>
      <c r="F6" s="16"/>
      <c r="G6" s="16"/>
      <c r="H6" s="16"/>
      <c r="I6" s="16"/>
      <c r="J6" s="16"/>
      <c r="K6" s="16"/>
    </row>
    <row r="7" spans="1:18" ht="15.75" thickBot="1">
      <c r="A7" s="12"/>
      <c r="B7" s="17"/>
      <c r="C7" s="27" t="s">
        <v>383</v>
      </c>
      <c r="D7" s="27"/>
      <c r="E7" s="27"/>
      <c r="F7" s="27"/>
      <c r="G7" s="27"/>
      <c r="H7" s="27"/>
      <c r="I7" s="27"/>
      <c r="J7" s="27"/>
      <c r="K7" s="27"/>
    </row>
    <row r="8" spans="1:18" ht="15.75" thickBot="1">
      <c r="A8" s="12"/>
      <c r="B8" s="17"/>
      <c r="C8" s="19" t="s">
        <v>384</v>
      </c>
      <c r="D8" s="17"/>
      <c r="E8" s="84" t="s">
        <v>385</v>
      </c>
      <c r="F8" s="84"/>
      <c r="G8" s="84"/>
      <c r="H8" s="17"/>
      <c r="I8" s="84" t="s">
        <v>386</v>
      </c>
      <c r="J8" s="84"/>
      <c r="K8" s="84"/>
    </row>
    <row r="9" spans="1:18" ht="23.25">
      <c r="A9" s="12"/>
      <c r="B9" s="91" t="s">
        <v>387</v>
      </c>
      <c r="C9" s="26" t="s">
        <v>290</v>
      </c>
      <c r="D9" s="26"/>
      <c r="E9" s="26"/>
      <c r="F9" s="26"/>
      <c r="G9" s="26"/>
      <c r="H9" s="26"/>
      <c r="I9" s="26"/>
      <c r="J9" s="26"/>
      <c r="K9" s="26"/>
    </row>
    <row r="10" spans="1:18">
      <c r="A10" s="12"/>
      <c r="B10" s="92" t="s">
        <v>388</v>
      </c>
      <c r="C10" s="21"/>
      <c r="D10" s="21"/>
      <c r="E10" s="30"/>
      <c r="F10" s="30"/>
      <c r="G10" s="30"/>
      <c r="H10" s="21"/>
      <c r="I10" s="30"/>
      <c r="J10" s="30"/>
      <c r="K10" s="30"/>
    </row>
    <row r="11" spans="1:18">
      <c r="A11" s="12"/>
      <c r="B11" s="94" t="s">
        <v>389</v>
      </c>
      <c r="C11" s="95" t="s">
        <v>390</v>
      </c>
      <c r="D11" s="25"/>
      <c r="E11" s="94" t="s">
        <v>241</v>
      </c>
      <c r="F11" s="96">
        <v>10958</v>
      </c>
      <c r="G11" s="25"/>
      <c r="H11" s="25"/>
      <c r="I11" s="94" t="s">
        <v>241</v>
      </c>
      <c r="J11" s="96">
        <v>103308</v>
      </c>
      <c r="K11" s="25"/>
    </row>
    <row r="12" spans="1:18">
      <c r="A12" s="12"/>
      <c r="B12" s="94"/>
      <c r="C12" s="95"/>
      <c r="D12" s="25"/>
      <c r="E12" s="94"/>
      <c r="F12" s="96"/>
      <c r="G12" s="25"/>
      <c r="H12" s="25"/>
      <c r="I12" s="94"/>
      <c r="J12" s="96"/>
      <c r="K12" s="25"/>
    </row>
    <row r="13" spans="1:18">
      <c r="A13" s="12"/>
      <c r="B13" s="97" t="s">
        <v>391</v>
      </c>
      <c r="C13" s="98" t="s">
        <v>390</v>
      </c>
      <c r="D13" s="30"/>
      <c r="E13" s="99">
        <v>256</v>
      </c>
      <c r="F13" s="99"/>
      <c r="G13" s="30"/>
      <c r="H13" s="30"/>
      <c r="I13" s="100">
        <v>2491</v>
      </c>
      <c r="J13" s="100"/>
      <c r="K13" s="30"/>
    </row>
    <row r="14" spans="1:18">
      <c r="A14" s="12"/>
      <c r="B14" s="97"/>
      <c r="C14" s="98"/>
      <c r="D14" s="30"/>
      <c r="E14" s="99"/>
      <c r="F14" s="99"/>
      <c r="G14" s="30"/>
      <c r="H14" s="30"/>
      <c r="I14" s="100"/>
      <c r="J14" s="100"/>
      <c r="K14" s="30"/>
    </row>
    <row r="15" spans="1:18">
      <c r="A15" s="12"/>
      <c r="B15" s="91" t="s">
        <v>392</v>
      </c>
      <c r="C15" s="17"/>
      <c r="D15" s="17"/>
      <c r="E15" s="25"/>
      <c r="F15" s="25"/>
      <c r="G15" s="25"/>
      <c r="H15" s="17"/>
      <c r="I15" s="25"/>
      <c r="J15" s="25"/>
      <c r="K15" s="25"/>
    </row>
    <row r="16" spans="1:18">
      <c r="A16" s="12"/>
      <c r="B16" s="97" t="s">
        <v>393</v>
      </c>
      <c r="C16" s="98" t="s">
        <v>394</v>
      </c>
      <c r="D16" s="30"/>
      <c r="E16" s="100">
        <v>1574</v>
      </c>
      <c r="F16" s="100"/>
      <c r="G16" s="30"/>
      <c r="H16" s="30"/>
      <c r="I16" s="100">
        <v>63877</v>
      </c>
      <c r="J16" s="100"/>
      <c r="K16" s="30"/>
    </row>
    <row r="17" spans="1:11">
      <c r="A17" s="12"/>
      <c r="B17" s="97"/>
      <c r="C17" s="98"/>
      <c r="D17" s="30"/>
      <c r="E17" s="100"/>
      <c r="F17" s="100"/>
      <c r="G17" s="30"/>
      <c r="H17" s="30"/>
      <c r="I17" s="100"/>
      <c r="J17" s="100"/>
      <c r="K17" s="30"/>
    </row>
    <row r="18" spans="1:11">
      <c r="A18" s="12"/>
      <c r="B18" s="94" t="s">
        <v>395</v>
      </c>
      <c r="C18" s="95" t="s">
        <v>396</v>
      </c>
      <c r="D18" s="25"/>
      <c r="E18" s="101">
        <v>464</v>
      </c>
      <c r="F18" s="101"/>
      <c r="G18" s="25"/>
      <c r="H18" s="25"/>
      <c r="I18" s="96">
        <v>49168</v>
      </c>
      <c r="J18" s="96"/>
      <c r="K18" s="25"/>
    </row>
    <row r="19" spans="1:11">
      <c r="A19" s="12"/>
      <c r="B19" s="94"/>
      <c r="C19" s="95"/>
      <c r="D19" s="25"/>
      <c r="E19" s="101"/>
      <c r="F19" s="101"/>
      <c r="G19" s="25"/>
      <c r="H19" s="25"/>
      <c r="I19" s="96"/>
      <c r="J19" s="96"/>
      <c r="K19" s="25"/>
    </row>
    <row r="20" spans="1:11">
      <c r="A20" s="12"/>
      <c r="B20" s="97" t="s">
        <v>397</v>
      </c>
      <c r="C20" s="98" t="s">
        <v>398</v>
      </c>
      <c r="D20" s="30"/>
      <c r="E20" s="100">
        <v>3649</v>
      </c>
      <c r="F20" s="100"/>
      <c r="G20" s="30"/>
      <c r="H20" s="30"/>
      <c r="I20" s="100">
        <v>115517</v>
      </c>
      <c r="J20" s="100"/>
      <c r="K20" s="30"/>
    </row>
    <row r="21" spans="1:11">
      <c r="A21" s="12"/>
      <c r="B21" s="97"/>
      <c r="C21" s="98"/>
      <c r="D21" s="30"/>
      <c r="E21" s="100"/>
      <c r="F21" s="100"/>
      <c r="G21" s="30"/>
      <c r="H21" s="30"/>
      <c r="I21" s="100"/>
      <c r="J21" s="100"/>
      <c r="K21" s="30"/>
    </row>
    <row r="22" spans="1:11">
      <c r="A22" s="12"/>
      <c r="B22" s="94" t="s">
        <v>399</v>
      </c>
      <c r="C22" s="95" t="s">
        <v>400</v>
      </c>
      <c r="D22" s="25"/>
      <c r="E22" s="101">
        <v>469</v>
      </c>
      <c r="F22" s="101"/>
      <c r="G22" s="25"/>
      <c r="H22" s="25"/>
      <c r="I22" s="96">
        <v>6109</v>
      </c>
      <c r="J22" s="96"/>
      <c r="K22" s="25"/>
    </row>
    <row r="23" spans="1:11">
      <c r="A23" s="12"/>
      <c r="B23" s="94"/>
      <c r="C23" s="95"/>
      <c r="D23" s="25"/>
      <c r="E23" s="101"/>
      <c r="F23" s="101"/>
      <c r="G23" s="25"/>
      <c r="H23" s="25"/>
      <c r="I23" s="96"/>
      <c r="J23" s="96"/>
      <c r="K23" s="25"/>
    </row>
    <row r="24" spans="1:11">
      <c r="A24" s="12"/>
      <c r="B24" s="92" t="s">
        <v>401</v>
      </c>
      <c r="C24" s="21"/>
      <c r="D24" s="21"/>
      <c r="E24" s="30"/>
      <c r="F24" s="30"/>
      <c r="G24" s="30"/>
      <c r="H24" s="21"/>
      <c r="I24" s="30"/>
      <c r="J24" s="30"/>
      <c r="K24" s="30"/>
    </row>
    <row r="25" spans="1:11">
      <c r="A25" s="12"/>
      <c r="B25" s="94" t="s">
        <v>402</v>
      </c>
      <c r="C25" s="95" t="s">
        <v>403</v>
      </c>
      <c r="D25" s="25"/>
      <c r="E25" s="101">
        <v>243</v>
      </c>
      <c r="F25" s="101"/>
      <c r="G25" s="25"/>
      <c r="H25" s="25"/>
      <c r="I25" s="96">
        <v>30910</v>
      </c>
      <c r="J25" s="96"/>
      <c r="K25" s="25"/>
    </row>
    <row r="26" spans="1:11">
      <c r="A26" s="12"/>
      <c r="B26" s="94"/>
      <c r="C26" s="95"/>
      <c r="D26" s="25"/>
      <c r="E26" s="101"/>
      <c r="F26" s="101"/>
      <c r="G26" s="25"/>
      <c r="H26" s="25"/>
      <c r="I26" s="96"/>
      <c r="J26" s="96"/>
      <c r="K26" s="25"/>
    </row>
    <row r="27" spans="1:11">
      <c r="A27" s="12"/>
      <c r="B27" s="92" t="s">
        <v>368</v>
      </c>
      <c r="C27" s="21"/>
      <c r="D27" s="21"/>
      <c r="E27" s="30"/>
      <c r="F27" s="30"/>
      <c r="G27" s="30"/>
      <c r="H27" s="21"/>
      <c r="I27" s="30"/>
      <c r="J27" s="30"/>
      <c r="K27" s="30"/>
    </row>
    <row r="28" spans="1:11">
      <c r="A28" s="12"/>
      <c r="B28" s="94" t="s">
        <v>404</v>
      </c>
      <c r="C28" s="95" t="s">
        <v>390</v>
      </c>
      <c r="D28" s="25"/>
      <c r="E28" s="101">
        <v>739</v>
      </c>
      <c r="F28" s="101"/>
      <c r="G28" s="25"/>
      <c r="H28" s="25"/>
      <c r="I28" s="96">
        <v>56882</v>
      </c>
      <c r="J28" s="96"/>
      <c r="K28" s="25"/>
    </row>
    <row r="29" spans="1:11">
      <c r="A29" s="12"/>
      <c r="B29" s="94"/>
      <c r="C29" s="95"/>
      <c r="D29" s="25"/>
      <c r="E29" s="101"/>
      <c r="F29" s="101"/>
      <c r="G29" s="25"/>
      <c r="H29" s="25"/>
      <c r="I29" s="96"/>
      <c r="J29" s="96"/>
      <c r="K29" s="25"/>
    </row>
    <row r="30" spans="1:11">
      <c r="A30" s="12"/>
      <c r="B30" s="92" t="s">
        <v>405</v>
      </c>
      <c r="C30" s="21"/>
      <c r="D30" s="21"/>
      <c r="E30" s="30"/>
      <c r="F30" s="30"/>
      <c r="G30" s="30"/>
      <c r="H30" s="21"/>
      <c r="I30" s="30"/>
      <c r="J30" s="30"/>
      <c r="K30" s="30"/>
    </row>
    <row r="31" spans="1:11">
      <c r="A31" s="12"/>
      <c r="B31" s="94" t="s">
        <v>406</v>
      </c>
      <c r="C31" s="95" t="s">
        <v>407</v>
      </c>
      <c r="D31" s="25"/>
      <c r="E31" s="101" t="s">
        <v>251</v>
      </c>
      <c r="F31" s="101"/>
      <c r="G31" s="25"/>
      <c r="H31" s="25"/>
      <c r="I31" s="96">
        <v>1418</v>
      </c>
      <c r="J31" s="96"/>
      <c r="K31" s="25"/>
    </row>
    <row r="32" spans="1:11">
      <c r="A32" s="12"/>
      <c r="B32" s="94"/>
      <c r="C32" s="95"/>
      <c r="D32" s="25"/>
      <c r="E32" s="101"/>
      <c r="F32" s="101"/>
      <c r="G32" s="25"/>
      <c r="H32" s="25"/>
      <c r="I32" s="96"/>
      <c r="J32" s="96"/>
      <c r="K32" s="25"/>
    </row>
    <row r="33" spans="1:11">
      <c r="A33" s="12"/>
      <c r="B33" s="97" t="s">
        <v>408</v>
      </c>
      <c r="C33" s="98" t="s">
        <v>409</v>
      </c>
      <c r="D33" s="30"/>
      <c r="E33" s="100">
        <v>6871</v>
      </c>
      <c r="F33" s="100"/>
      <c r="G33" s="30"/>
      <c r="H33" s="30"/>
      <c r="I33" s="100">
        <v>286422</v>
      </c>
      <c r="J33" s="100"/>
      <c r="K33" s="30"/>
    </row>
    <row r="34" spans="1:11" ht="15.75" thickBot="1">
      <c r="A34" s="12"/>
      <c r="B34" s="97"/>
      <c r="C34" s="98"/>
      <c r="D34" s="30"/>
      <c r="E34" s="102"/>
      <c r="F34" s="102"/>
      <c r="G34" s="34"/>
      <c r="H34" s="30"/>
      <c r="I34" s="102"/>
      <c r="J34" s="102"/>
      <c r="K34" s="34"/>
    </row>
    <row r="35" spans="1:11">
      <c r="A35" s="12"/>
      <c r="B35" s="103" t="s">
        <v>410</v>
      </c>
      <c r="C35" s="25"/>
      <c r="D35" s="25"/>
      <c r="E35" s="104" t="s">
        <v>241</v>
      </c>
      <c r="F35" s="106">
        <v>25223</v>
      </c>
      <c r="G35" s="39"/>
      <c r="H35" s="25"/>
      <c r="I35" s="104" t="s">
        <v>241</v>
      </c>
      <c r="J35" s="106">
        <v>716102</v>
      </c>
      <c r="K35" s="39"/>
    </row>
    <row r="36" spans="1:11" ht="15.75" thickBot="1">
      <c r="A36" s="12"/>
      <c r="B36" s="103"/>
      <c r="C36" s="25"/>
      <c r="D36" s="25"/>
      <c r="E36" s="105"/>
      <c r="F36" s="107"/>
      <c r="G36" s="40"/>
      <c r="H36" s="25"/>
      <c r="I36" s="105"/>
      <c r="J36" s="107"/>
      <c r="K36" s="40"/>
    </row>
    <row r="37" spans="1:11" ht="15.75" thickTop="1">
      <c r="A37" s="12"/>
      <c r="B37" s="17"/>
      <c r="C37" s="17"/>
      <c r="D37" s="17"/>
      <c r="E37" s="74"/>
      <c r="F37" s="74"/>
      <c r="G37" s="74"/>
      <c r="H37" s="17"/>
      <c r="I37" s="74"/>
      <c r="J37" s="74"/>
      <c r="K37" s="74"/>
    </row>
    <row r="38" spans="1:11" ht="15.75" thickBot="1">
      <c r="A38" s="12"/>
      <c r="B38" s="17"/>
      <c r="C38" s="19" t="s">
        <v>384</v>
      </c>
      <c r="D38" s="17"/>
      <c r="E38" s="27" t="s">
        <v>385</v>
      </c>
      <c r="F38" s="27"/>
      <c r="G38" s="27"/>
      <c r="H38" s="17"/>
      <c r="I38" s="27" t="s">
        <v>386</v>
      </c>
      <c r="J38" s="27"/>
      <c r="K38" s="27"/>
    </row>
    <row r="39" spans="1:11" ht="23.25">
      <c r="A39" s="12"/>
      <c r="B39" s="91" t="s">
        <v>411</v>
      </c>
      <c r="C39" s="26" t="s">
        <v>290</v>
      </c>
      <c r="D39" s="26"/>
      <c r="E39" s="26"/>
      <c r="F39" s="26"/>
      <c r="G39" s="26"/>
      <c r="H39" s="26"/>
      <c r="I39" s="26"/>
      <c r="J39" s="26"/>
      <c r="K39" s="26"/>
    </row>
    <row r="40" spans="1:11">
      <c r="A40" s="12"/>
      <c r="B40" s="108" t="s">
        <v>388</v>
      </c>
      <c r="C40" s="109"/>
      <c r="D40" s="30"/>
      <c r="E40" s="30"/>
      <c r="F40" s="30"/>
      <c r="G40" s="30"/>
      <c r="H40" s="30"/>
      <c r="I40" s="30"/>
      <c r="J40" s="30"/>
      <c r="K40" s="30"/>
    </row>
    <row r="41" spans="1:11">
      <c r="A41" s="12"/>
      <c r="B41" s="108"/>
      <c r="C41" s="109"/>
      <c r="D41" s="30"/>
      <c r="E41" s="30"/>
      <c r="F41" s="30"/>
      <c r="G41" s="30"/>
      <c r="H41" s="30"/>
      <c r="I41" s="30"/>
      <c r="J41" s="30"/>
      <c r="K41" s="30"/>
    </row>
    <row r="42" spans="1:11">
      <c r="A42" s="12"/>
      <c r="B42" s="94" t="s">
        <v>389</v>
      </c>
      <c r="C42" s="95" t="s">
        <v>390</v>
      </c>
      <c r="D42" s="25"/>
      <c r="E42" s="94" t="s">
        <v>241</v>
      </c>
      <c r="F42" s="96">
        <v>3660</v>
      </c>
      <c r="G42" s="25"/>
      <c r="H42" s="25"/>
      <c r="I42" s="94" t="s">
        <v>241</v>
      </c>
      <c r="J42" s="96">
        <v>55849</v>
      </c>
      <c r="K42" s="25"/>
    </row>
    <row r="43" spans="1:11">
      <c r="A43" s="12"/>
      <c r="B43" s="94"/>
      <c r="C43" s="95"/>
      <c r="D43" s="25"/>
      <c r="E43" s="94"/>
      <c r="F43" s="96"/>
      <c r="G43" s="25"/>
      <c r="H43" s="25"/>
      <c r="I43" s="94"/>
      <c r="J43" s="96"/>
      <c r="K43" s="25"/>
    </row>
    <row r="44" spans="1:11">
      <c r="A44" s="12"/>
      <c r="B44" s="97" t="s">
        <v>391</v>
      </c>
      <c r="C44" s="98" t="s">
        <v>390</v>
      </c>
      <c r="D44" s="30"/>
      <c r="E44" s="100">
        <v>1876</v>
      </c>
      <c r="F44" s="100"/>
      <c r="G44" s="30"/>
      <c r="H44" s="30"/>
      <c r="I44" s="100">
        <v>8159</v>
      </c>
      <c r="J44" s="100"/>
      <c r="K44" s="30"/>
    </row>
    <row r="45" spans="1:11">
      <c r="A45" s="12"/>
      <c r="B45" s="97"/>
      <c r="C45" s="98"/>
      <c r="D45" s="30"/>
      <c r="E45" s="100"/>
      <c r="F45" s="100"/>
      <c r="G45" s="30"/>
      <c r="H45" s="30"/>
      <c r="I45" s="100"/>
      <c r="J45" s="100"/>
      <c r="K45" s="30"/>
    </row>
    <row r="46" spans="1:11">
      <c r="A46" s="12"/>
      <c r="B46" s="103" t="s">
        <v>392</v>
      </c>
      <c r="C46" s="45"/>
      <c r="D46" s="25"/>
      <c r="E46" s="25"/>
      <c r="F46" s="25"/>
      <c r="G46" s="25"/>
      <c r="H46" s="25"/>
      <c r="I46" s="25"/>
      <c r="J46" s="25"/>
      <c r="K46" s="25"/>
    </row>
    <row r="47" spans="1:11">
      <c r="A47" s="12"/>
      <c r="B47" s="103"/>
      <c r="C47" s="45"/>
      <c r="D47" s="25"/>
      <c r="E47" s="25"/>
      <c r="F47" s="25"/>
      <c r="G47" s="25"/>
      <c r="H47" s="25"/>
      <c r="I47" s="25"/>
      <c r="J47" s="25"/>
      <c r="K47" s="25"/>
    </row>
    <row r="48" spans="1:11">
      <c r="A48" s="12"/>
      <c r="B48" s="97" t="s">
        <v>393</v>
      </c>
      <c r="C48" s="98" t="s">
        <v>412</v>
      </c>
      <c r="D48" s="30"/>
      <c r="E48" s="100">
        <v>1272</v>
      </c>
      <c r="F48" s="100"/>
      <c r="G48" s="30"/>
      <c r="H48" s="30"/>
      <c r="I48" s="100">
        <v>16836</v>
      </c>
      <c r="J48" s="100"/>
      <c r="K48" s="30"/>
    </row>
    <row r="49" spans="1:11">
      <c r="A49" s="12"/>
      <c r="B49" s="97"/>
      <c r="C49" s="98"/>
      <c r="D49" s="30"/>
      <c r="E49" s="100"/>
      <c r="F49" s="100"/>
      <c r="G49" s="30"/>
      <c r="H49" s="30"/>
      <c r="I49" s="100"/>
      <c r="J49" s="100"/>
      <c r="K49" s="30"/>
    </row>
    <row r="50" spans="1:11">
      <c r="A50" s="12"/>
      <c r="B50" s="94" t="s">
        <v>395</v>
      </c>
      <c r="C50" s="95" t="s">
        <v>413</v>
      </c>
      <c r="D50" s="25"/>
      <c r="E50" s="96">
        <v>1579</v>
      </c>
      <c r="F50" s="96"/>
      <c r="G50" s="25"/>
      <c r="H50" s="25"/>
      <c r="I50" s="96">
        <v>48790</v>
      </c>
      <c r="J50" s="96"/>
      <c r="K50" s="25"/>
    </row>
    <row r="51" spans="1:11">
      <c r="A51" s="12"/>
      <c r="B51" s="94"/>
      <c r="C51" s="95"/>
      <c r="D51" s="25"/>
      <c r="E51" s="96"/>
      <c r="F51" s="96"/>
      <c r="G51" s="25"/>
      <c r="H51" s="25"/>
      <c r="I51" s="96"/>
      <c r="J51" s="96"/>
      <c r="K51" s="25"/>
    </row>
    <row r="52" spans="1:11">
      <c r="A52" s="12"/>
      <c r="B52" s="97" t="s">
        <v>397</v>
      </c>
      <c r="C52" s="98" t="s">
        <v>398</v>
      </c>
      <c r="D52" s="30"/>
      <c r="E52" s="100">
        <v>1700</v>
      </c>
      <c r="F52" s="100"/>
      <c r="G52" s="30"/>
      <c r="H52" s="30"/>
      <c r="I52" s="100">
        <v>71253</v>
      </c>
      <c r="J52" s="100"/>
      <c r="K52" s="30"/>
    </row>
    <row r="53" spans="1:11">
      <c r="A53" s="12"/>
      <c r="B53" s="97"/>
      <c r="C53" s="98"/>
      <c r="D53" s="30"/>
      <c r="E53" s="100"/>
      <c r="F53" s="100"/>
      <c r="G53" s="30"/>
      <c r="H53" s="30"/>
      <c r="I53" s="100"/>
      <c r="J53" s="100"/>
      <c r="K53" s="30"/>
    </row>
    <row r="54" spans="1:11">
      <c r="A54" s="12"/>
      <c r="B54" s="103" t="s">
        <v>368</v>
      </c>
      <c r="C54" s="45"/>
      <c r="D54" s="25"/>
      <c r="E54" s="25"/>
      <c r="F54" s="25"/>
      <c r="G54" s="25"/>
      <c r="H54" s="25"/>
      <c r="I54" s="25"/>
      <c r="J54" s="25"/>
      <c r="K54" s="25"/>
    </row>
    <row r="55" spans="1:11">
      <c r="A55" s="12"/>
      <c r="B55" s="103"/>
      <c r="C55" s="45"/>
      <c r="D55" s="25"/>
      <c r="E55" s="25"/>
      <c r="F55" s="25"/>
      <c r="G55" s="25"/>
      <c r="H55" s="25"/>
      <c r="I55" s="25"/>
      <c r="J55" s="25"/>
      <c r="K55" s="25"/>
    </row>
    <row r="56" spans="1:11">
      <c r="A56" s="12"/>
      <c r="B56" s="97" t="s">
        <v>404</v>
      </c>
      <c r="C56" s="98" t="s">
        <v>390</v>
      </c>
      <c r="D56" s="30"/>
      <c r="E56" s="99">
        <v>378</v>
      </c>
      <c r="F56" s="99"/>
      <c r="G56" s="30"/>
      <c r="H56" s="30"/>
      <c r="I56" s="100">
        <v>84591</v>
      </c>
      <c r="J56" s="100"/>
      <c r="K56" s="30"/>
    </row>
    <row r="57" spans="1:11">
      <c r="A57" s="12"/>
      <c r="B57" s="97"/>
      <c r="C57" s="98"/>
      <c r="D57" s="30"/>
      <c r="E57" s="99"/>
      <c r="F57" s="99"/>
      <c r="G57" s="30"/>
      <c r="H57" s="30"/>
      <c r="I57" s="100"/>
      <c r="J57" s="100"/>
      <c r="K57" s="30"/>
    </row>
    <row r="58" spans="1:11">
      <c r="A58" s="12"/>
      <c r="B58" s="94" t="s">
        <v>414</v>
      </c>
      <c r="C58" s="95" t="s">
        <v>390</v>
      </c>
      <c r="D58" s="25"/>
      <c r="E58" s="101">
        <v>74</v>
      </c>
      <c r="F58" s="101"/>
      <c r="G58" s="25"/>
      <c r="H58" s="25"/>
      <c r="I58" s="96">
        <v>9177</v>
      </c>
      <c r="J58" s="96"/>
      <c r="K58" s="25"/>
    </row>
    <row r="59" spans="1:11">
      <c r="A59" s="12"/>
      <c r="B59" s="94"/>
      <c r="C59" s="95"/>
      <c r="D59" s="25"/>
      <c r="E59" s="101"/>
      <c r="F59" s="101"/>
      <c r="G59" s="25"/>
      <c r="H59" s="25"/>
      <c r="I59" s="96"/>
      <c r="J59" s="96"/>
      <c r="K59" s="25"/>
    </row>
    <row r="60" spans="1:11">
      <c r="A60" s="12"/>
      <c r="B60" s="108" t="s">
        <v>405</v>
      </c>
      <c r="C60" s="109"/>
      <c r="D60" s="30"/>
      <c r="E60" s="30"/>
      <c r="F60" s="30"/>
      <c r="G60" s="30"/>
      <c r="H60" s="30"/>
      <c r="I60" s="30"/>
      <c r="J60" s="30"/>
      <c r="K60" s="30"/>
    </row>
    <row r="61" spans="1:11">
      <c r="A61" s="12"/>
      <c r="B61" s="108"/>
      <c r="C61" s="109"/>
      <c r="D61" s="30"/>
      <c r="E61" s="30"/>
      <c r="F61" s="30"/>
      <c r="G61" s="30"/>
      <c r="H61" s="30"/>
      <c r="I61" s="30"/>
      <c r="J61" s="30"/>
      <c r="K61" s="30"/>
    </row>
    <row r="62" spans="1:11">
      <c r="A62" s="12"/>
      <c r="B62" s="94" t="s">
        <v>406</v>
      </c>
      <c r="C62" s="95" t="s">
        <v>415</v>
      </c>
      <c r="D62" s="25"/>
      <c r="E62" s="96">
        <v>3337</v>
      </c>
      <c r="F62" s="96"/>
      <c r="G62" s="25"/>
      <c r="H62" s="25"/>
      <c r="I62" s="96">
        <v>211393</v>
      </c>
      <c r="J62" s="96"/>
      <c r="K62" s="25"/>
    </row>
    <row r="63" spans="1:11">
      <c r="A63" s="12"/>
      <c r="B63" s="94"/>
      <c r="C63" s="95"/>
      <c r="D63" s="25"/>
      <c r="E63" s="96"/>
      <c r="F63" s="96"/>
      <c r="G63" s="25"/>
      <c r="H63" s="25"/>
      <c r="I63" s="96"/>
      <c r="J63" s="96"/>
      <c r="K63" s="25"/>
    </row>
    <row r="64" spans="1:11">
      <c r="A64" s="12"/>
      <c r="B64" s="97" t="s">
        <v>416</v>
      </c>
      <c r="C64" s="98" t="s">
        <v>417</v>
      </c>
      <c r="D64" s="30"/>
      <c r="E64" s="100">
        <v>3114</v>
      </c>
      <c r="F64" s="100"/>
      <c r="G64" s="30"/>
      <c r="H64" s="30"/>
      <c r="I64" s="100">
        <v>126778</v>
      </c>
      <c r="J64" s="100"/>
      <c r="K64" s="30"/>
    </row>
    <row r="65" spans="1:11">
      <c r="A65" s="12"/>
      <c r="B65" s="97"/>
      <c r="C65" s="98"/>
      <c r="D65" s="30"/>
      <c r="E65" s="100"/>
      <c r="F65" s="100"/>
      <c r="G65" s="30"/>
      <c r="H65" s="30"/>
      <c r="I65" s="100"/>
      <c r="J65" s="100"/>
      <c r="K65" s="30"/>
    </row>
    <row r="66" spans="1:11">
      <c r="A66" s="12"/>
      <c r="B66" s="103" t="s">
        <v>418</v>
      </c>
      <c r="C66" s="45"/>
      <c r="D66" s="25"/>
      <c r="E66" s="101">
        <v>30</v>
      </c>
      <c r="F66" s="101"/>
      <c r="G66" s="25"/>
      <c r="H66" s="25"/>
      <c r="I66" s="96">
        <v>6000</v>
      </c>
      <c r="J66" s="96"/>
      <c r="K66" s="25"/>
    </row>
    <row r="67" spans="1:11" ht="15.75" thickBot="1">
      <c r="A67" s="12"/>
      <c r="B67" s="103"/>
      <c r="C67" s="45"/>
      <c r="D67" s="25"/>
      <c r="E67" s="110"/>
      <c r="F67" s="110"/>
      <c r="G67" s="53"/>
      <c r="H67" s="25"/>
      <c r="I67" s="111"/>
      <c r="J67" s="111"/>
      <c r="K67" s="53"/>
    </row>
    <row r="68" spans="1:11">
      <c r="A68" s="12"/>
      <c r="B68" s="108" t="s">
        <v>419</v>
      </c>
      <c r="C68" s="30"/>
      <c r="D68" s="30"/>
      <c r="E68" s="112" t="s">
        <v>241</v>
      </c>
      <c r="F68" s="114">
        <v>17020</v>
      </c>
      <c r="G68" s="56"/>
      <c r="H68" s="30"/>
      <c r="I68" s="112" t="s">
        <v>241</v>
      </c>
      <c r="J68" s="114">
        <v>638826</v>
      </c>
      <c r="K68" s="56"/>
    </row>
    <row r="69" spans="1:11" ht="15.75" thickBot="1">
      <c r="A69" s="12"/>
      <c r="B69" s="108"/>
      <c r="C69" s="30"/>
      <c r="D69" s="30"/>
      <c r="E69" s="113"/>
      <c r="F69" s="115"/>
      <c r="G69" s="73"/>
      <c r="H69" s="30"/>
      <c r="I69" s="113"/>
      <c r="J69" s="115"/>
      <c r="K69" s="73"/>
    </row>
    <row r="70" spans="1:11" ht="15.75" thickTop="1">
      <c r="A70" s="12"/>
      <c r="B70" s="17"/>
      <c r="C70" s="17"/>
      <c r="D70" s="17"/>
      <c r="E70" s="74"/>
      <c r="F70" s="74"/>
      <c r="G70" s="74"/>
      <c r="H70" s="17"/>
      <c r="I70" s="74"/>
      <c r="J70" s="74"/>
      <c r="K70" s="74"/>
    </row>
    <row r="71" spans="1:11">
      <c r="A71" s="12"/>
      <c r="B71" s="97" t="s">
        <v>420</v>
      </c>
      <c r="C71" s="98" t="s">
        <v>390</v>
      </c>
      <c r="D71" s="30"/>
      <c r="E71" s="100">
        <v>2918</v>
      </c>
      <c r="F71" s="100"/>
      <c r="G71" s="30"/>
      <c r="H71" s="30"/>
      <c r="I71" s="100">
        <v>20000</v>
      </c>
      <c r="J71" s="100"/>
      <c r="K71" s="30"/>
    </row>
    <row r="72" spans="1:11">
      <c r="A72" s="12"/>
      <c r="B72" s="97"/>
      <c r="C72" s="98"/>
      <c r="D72" s="30"/>
      <c r="E72" s="100"/>
      <c r="F72" s="100"/>
      <c r="G72" s="30"/>
      <c r="H72" s="30"/>
      <c r="I72" s="100"/>
      <c r="J72" s="100"/>
      <c r="K72" s="30"/>
    </row>
    <row r="73" spans="1:11">
      <c r="A73" s="12"/>
      <c r="B73" s="94" t="s">
        <v>421</v>
      </c>
      <c r="C73" s="95" t="s">
        <v>390</v>
      </c>
      <c r="D73" s="25"/>
      <c r="E73" s="96">
        <v>6700</v>
      </c>
      <c r="F73" s="96"/>
      <c r="G73" s="25"/>
      <c r="H73" s="25"/>
      <c r="I73" s="96">
        <v>75000</v>
      </c>
      <c r="J73" s="96"/>
      <c r="K73" s="25"/>
    </row>
    <row r="74" spans="1:11" ht="15.75" thickBot="1">
      <c r="A74" s="12"/>
      <c r="B74" s="94"/>
      <c r="C74" s="95"/>
      <c r="D74" s="25"/>
      <c r="E74" s="111"/>
      <c r="F74" s="111"/>
      <c r="G74" s="53"/>
      <c r="H74" s="25"/>
      <c r="I74" s="111"/>
      <c r="J74" s="111"/>
      <c r="K74" s="53"/>
    </row>
    <row r="75" spans="1:11">
      <c r="A75" s="12"/>
      <c r="B75" s="108" t="s">
        <v>422</v>
      </c>
      <c r="C75" s="30"/>
      <c r="D75" s="30"/>
      <c r="E75" s="112" t="s">
        <v>241</v>
      </c>
      <c r="F75" s="114">
        <v>9618</v>
      </c>
      <c r="G75" s="56"/>
      <c r="H75" s="30"/>
      <c r="I75" s="112" t="s">
        <v>241</v>
      </c>
      <c r="J75" s="114">
        <v>95000</v>
      </c>
      <c r="K75" s="56"/>
    </row>
    <row r="76" spans="1:11" ht="15.75" thickBot="1">
      <c r="A76" s="12"/>
      <c r="B76" s="108"/>
      <c r="C76" s="30"/>
      <c r="D76" s="30"/>
      <c r="E76" s="113"/>
      <c r="F76" s="115"/>
      <c r="G76" s="73"/>
      <c r="H76" s="30"/>
      <c r="I76" s="113"/>
      <c r="J76" s="115"/>
      <c r="K76" s="73"/>
    </row>
    <row r="77" spans="1:11" ht="15.75" thickTop="1">
      <c r="A77" s="12"/>
      <c r="B77" s="16"/>
      <c r="C77" s="16"/>
    </row>
    <row r="78" spans="1:11" ht="72">
      <c r="A78" s="12"/>
      <c r="B78" s="116">
        <v>-1</v>
      </c>
      <c r="C78" s="117" t="s">
        <v>423</v>
      </c>
    </row>
    <row r="79" spans="1:11">
      <c r="A79" s="12"/>
      <c r="B79" s="16"/>
      <c r="C79" s="16"/>
    </row>
    <row r="80" spans="1:11" ht="60">
      <c r="A80" s="12"/>
      <c r="B80" s="116">
        <v>-2</v>
      </c>
      <c r="C80" s="118" t="s">
        <v>424</v>
      </c>
    </row>
    <row r="81" spans="1:11">
      <c r="A81" s="12"/>
      <c r="B81" s="16"/>
      <c r="C81" s="16"/>
    </row>
    <row r="82" spans="1:11" ht="48">
      <c r="A82" s="12"/>
      <c r="B82" s="116">
        <v>-3</v>
      </c>
      <c r="C82" s="118" t="s">
        <v>425</v>
      </c>
    </row>
    <row r="83" spans="1:11">
      <c r="A83" s="12"/>
      <c r="B83" s="16"/>
      <c r="C83" s="16"/>
    </row>
    <row r="84" spans="1:11" ht="48">
      <c r="A84" s="12"/>
      <c r="B84" s="116">
        <v>-4</v>
      </c>
      <c r="C84" s="118" t="s">
        <v>426</v>
      </c>
    </row>
    <row r="85" spans="1:11">
      <c r="A85" s="12"/>
      <c r="B85" s="24"/>
      <c r="C85" s="24"/>
      <c r="D85" s="24"/>
      <c r="E85" s="24"/>
      <c r="F85" s="24"/>
      <c r="G85" s="24"/>
      <c r="H85" s="24"/>
      <c r="I85" s="24"/>
      <c r="J85" s="24"/>
      <c r="K85" s="24"/>
    </row>
    <row r="86" spans="1:11">
      <c r="A86" s="12"/>
      <c r="B86" s="16"/>
      <c r="C86" s="16"/>
      <c r="D86" s="16"/>
      <c r="E86" s="16"/>
      <c r="F86" s="16"/>
      <c r="G86" s="16"/>
      <c r="H86" s="16"/>
      <c r="I86" s="16"/>
      <c r="J86" s="16"/>
      <c r="K86" s="16"/>
    </row>
    <row r="87" spans="1:11" ht="15.75" thickBot="1">
      <c r="A87" s="12"/>
      <c r="B87" s="17"/>
      <c r="C87" s="27" t="s">
        <v>427</v>
      </c>
      <c r="D87" s="27"/>
      <c r="E87" s="27"/>
      <c r="F87" s="27"/>
      <c r="G87" s="27"/>
      <c r="H87" s="27"/>
      <c r="I87" s="27"/>
      <c r="J87" s="27"/>
      <c r="K87" s="27"/>
    </row>
    <row r="88" spans="1:11" ht="15.75" thickBot="1">
      <c r="A88" s="12"/>
      <c r="B88" s="17"/>
      <c r="C88" s="19" t="s">
        <v>384</v>
      </c>
      <c r="D88" s="17"/>
      <c r="E88" s="84" t="s">
        <v>385</v>
      </c>
      <c r="F88" s="84"/>
      <c r="G88" s="84"/>
      <c r="H88" s="17"/>
      <c r="I88" s="84" t="s">
        <v>386</v>
      </c>
      <c r="J88" s="84"/>
      <c r="K88" s="84"/>
    </row>
    <row r="89" spans="1:11" ht="23.25">
      <c r="A89" s="12"/>
      <c r="B89" s="91" t="s">
        <v>387</v>
      </c>
      <c r="C89" s="65" t="s">
        <v>290</v>
      </c>
      <c r="D89" s="65"/>
      <c r="E89" s="65"/>
      <c r="F89" s="65"/>
      <c r="G89" s="65"/>
      <c r="H89" s="65"/>
      <c r="I89" s="65"/>
      <c r="J89" s="65"/>
      <c r="K89" s="65"/>
    </row>
    <row r="90" spans="1:11">
      <c r="A90" s="12"/>
      <c r="B90" s="92" t="s">
        <v>428</v>
      </c>
      <c r="C90" s="21"/>
      <c r="D90" s="21"/>
      <c r="E90" s="30"/>
      <c r="F90" s="30"/>
      <c r="G90" s="30"/>
      <c r="H90" s="21"/>
      <c r="I90" s="30"/>
      <c r="J90" s="30"/>
      <c r="K90" s="30"/>
    </row>
    <row r="91" spans="1:11">
      <c r="A91" s="12"/>
      <c r="B91" s="94" t="s">
        <v>429</v>
      </c>
      <c r="C91" s="95" t="s">
        <v>390</v>
      </c>
      <c r="D91" s="25"/>
      <c r="E91" s="94" t="s">
        <v>241</v>
      </c>
      <c r="F91" s="101">
        <v>269</v>
      </c>
      <c r="G91" s="25"/>
      <c r="H91" s="25"/>
      <c r="I91" s="94" t="s">
        <v>241</v>
      </c>
      <c r="J91" s="96">
        <v>25168</v>
      </c>
      <c r="K91" s="25"/>
    </row>
    <row r="92" spans="1:11">
      <c r="A92" s="12"/>
      <c r="B92" s="94"/>
      <c r="C92" s="95"/>
      <c r="D92" s="25"/>
      <c r="E92" s="94"/>
      <c r="F92" s="101"/>
      <c r="G92" s="25"/>
      <c r="H92" s="25"/>
      <c r="I92" s="94"/>
      <c r="J92" s="96"/>
      <c r="K92" s="25"/>
    </row>
    <row r="93" spans="1:11">
      <c r="A93" s="12"/>
      <c r="B93" s="92" t="s">
        <v>388</v>
      </c>
      <c r="C93" s="21"/>
      <c r="D93" s="21"/>
      <c r="E93" s="30"/>
      <c r="F93" s="30"/>
      <c r="G93" s="30"/>
      <c r="H93" s="21"/>
      <c r="I93" s="30"/>
      <c r="J93" s="30"/>
      <c r="K93" s="30"/>
    </row>
    <row r="94" spans="1:11">
      <c r="A94" s="12"/>
      <c r="B94" s="94" t="s">
        <v>389</v>
      </c>
      <c r="C94" s="95" t="s">
        <v>390</v>
      </c>
      <c r="D94" s="25"/>
      <c r="E94" s="96">
        <v>9456</v>
      </c>
      <c r="F94" s="96"/>
      <c r="G94" s="25"/>
      <c r="H94" s="25"/>
      <c r="I94" s="96">
        <v>89772</v>
      </c>
      <c r="J94" s="96"/>
      <c r="K94" s="25"/>
    </row>
    <row r="95" spans="1:11">
      <c r="A95" s="12"/>
      <c r="B95" s="94"/>
      <c r="C95" s="95"/>
      <c r="D95" s="25"/>
      <c r="E95" s="96"/>
      <c r="F95" s="96"/>
      <c r="G95" s="25"/>
      <c r="H95" s="25"/>
      <c r="I95" s="96"/>
      <c r="J95" s="96"/>
      <c r="K95" s="25"/>
    </row>
    <row r="96" spans="1:11">
      <c r="A96" s="12"/>
      <c r="B96" s="97" t="s">
        <v>391</v>
      </c>
      <c r="C96" s="98" t="s">
        <v>390</v>
      </c>
      <c r="D96" s="30"/>
      <c r="E96" s="99">
        <v>205</v>
      </c>
      <c r="F96" s="99"/>
      <c r="G96" s="30"/>
      <c r="H96" s="30"/>
      <c r="I96" s="100">
        <v>2084</v>
      </c>
      <c r="J96" s="100"/>
      <c r="K96" s="30"/>
    </row>
    <row r="97" spans="1:11">
      <c r="A97" s="12"/>
      <c r="B97" s="97"/>
      <c r="C97" s="98"/>
      <c r="D97" s="30"/>
      <c r="E97" s="99"/>
      <c r="F97" s="99"/>
      <c r="G97" s="30"/>
      <c r="H97" s="30"/>
      <c r="I97" s="100"/>
      <c r="J97" s="100"/>
      <c r="K97" s="30"/>
    </row>
    <row r="98" spans="1:11">
      <c r="A98" s="12"/>
      <c r="B98" s="91" t="s">
        <v>392</v>
      </c>
      <c r="C98" s="17"/>
      <c r="D98" s="17"/>
      <c r="E98" s="25"/>
      <c r="F98" s="25"/>
      <c r="G98" s="25"/>
      <c r="H98" s="17"/>
      <c r="I98" s="25"/>
      <c r="J98" s="25"/>
      <c r="K98" s="25"/>
    </row>
    <row r="99" spans="1:11">
      <c r="A99" s="12"/>
      <c r="B99" s="97" t="s">
        <v>393</v>
      </c>
      <c r="C99" s="98" t="s">
        <v>390</v>
      </c>
      <c r="D99" s="30"/>
      <c r="E99" s="99">
        <v>263</v>
      </c>
      <c r="F99" s="99"/>
      <c r="G99" s="30"/>
      <c r="H99" s="30"/>
      <c r="I99" s="100">
        <v>3080</v>
      </c>
      <c r="J99" s="100"/>
      <c r="K99" s="30"/>
    </row>
    <row r="100" spans="1:11">
      <c r="A100" s="12"/>
      <c r="B100" s="97"/>
      <c r="C100" s="98"/>
      <c r="D100" s="30"/>
      <c r="E100" s="99"/>
      <c r="F100" s="99"/>
      <c r="G100" s="30"/>
      <c r="H100" s="30"/>
      <c r="I100" s="100"/>
      <c r="J100" s="100"/>
      <c r="K100" s="30"/>
    </row>
    <row r="101" spans="1:11">
      <c r="A101" s="12"/>
      <c r="B101" s="94" t="s">
        <v>395</v>
      </c>
      <c r="C101" s="95" t="s">
        <v>430</v>
      </c>
      <c r="D101" s="25"/>
      <c r="E101" s="101">
        <v>186</v>
      </c>
      <c r="F101" s="101"/>
      <c r="G101" s="25"/>
      <c r="H101" s="25"/>
      <c r="I101" s="96">
        <v>6428</v>
      </c>
      <c r="J101" s="96"/>
      <c r="K101" s="25"/>
    </row>
    <row r="102" spans="1:11">
      <c r="A102" s="12"/>
      <c r="B102" s="94"/>
      <c r="C102" s="95"/>
      <c r="D102" s="25"/>
      <c r="E102" s="101"/>
      <c r="F102" s="101"/>
      <c r="G102" s="25"/>
      <c r="H102" s="25"/>
      <c r="I102" s="96"/>
      <c r="J102" s="96"/>
      <c r="K102" s="25"/>
    </row>
    <row r="103" spans="1:11">
      <c r="A103" s="12"/>
      <c r="B103" s="97" t="s">
        <v>397</v>
      </c>
      <c r="C103" s="98" t="s">
        <v>390</v>
      </c>
      <c r="D103" s="30"/>
      <c r="E103" s="99">
        <v>43</v>
      </c>
      <c r="F103" s="99"/>
      <c r="G103" s="30"/>
      <c r="H103" s="30"/>
      <c r="I103" s="100">
        <v>1874</v>
      </c>
      <c r="J103" s="100"/>
      <c r="K103" s="30"/>
    </row>
    <row r="104" spans="1:11">
      <c r="A104" s="12"/>
      <c r="B104" s="97"/>
      <c r="C104" s="98"/>
      <c r="D104" s="30"/>
      <c r="E104" s="99"/>
      <c r="F104" s="99"/>
      <c r="G104" s="30"/>
      <c r="H104" s="30"/>
      <c r="I104" s="100"/>
      <c r="J104" s="100"/>
      <c r="K104" s="30"/>
    </row>
    <row r="105" spans="1:11">
      <c r="A105" s="12"/>
      <c r="B105" s="94" t="s">
        <v>399</v>
      </c>
      <c r="C105" s="95" t="s">
        <v>390</v>
      </c>
      <c r="D105" s="25"/>
      <c r="E105" s="101">
        <v>34</v>
      </c>
      <c r="F105" s="101"/>
      <c r="G105" s="25"/>
      <c r="H105" s="25"/>
      <c r="I105" s="96">
        <v>9763</v>
      </c>
      <c r="J105" s="96"/>
      <c r="K105" s="25"/>
    </row>
    <row r="106" spans="1:11">
      <c r="A106" s="12"/>
      <c r="B106" s="94"/>
      <c r="C106" s="95"/>
      <c r="D106" s="25"/>
      <c r="E106" s="101"/>
      <c r="F106" s="101"/>
      <c r="G106" s="25"/>
      <c r="H106" s="25"/>
      <c r="I106" s="96"/>
      <c r="J106" s="96"/>
      <c r="K106" s="25"/>
    </row>
    <row r="107" spans="1:11">
      <c r="A107" s="12"/>
      <c r="B107" s="92" t="s">
        <v>368</v>
      </c>
      <c r="C107" s="21"/>
      <c r="D107" s="21"/>
      <c r="E107" s="30"/>
      <c r="F107" s="30"/>
      <c r="G107" s="30"/>
      <c r="H107" s="21"/>
      <c r="I107" s="30"/>
      <c r="J107" s="30"/>
      <c r="K107" s="30"/>
    </row>
    <row r="108" spans="1:11">
      <c r="A108" s="12"/>
      <c r="B108" s="94" t="s">
        <v>431</v>
      </c>
      <c r="C108" s="95" t="s">
        <v>390</v>
      </c>
      <c r="D108" s="25"/>
      <c r="E108" s="101">
        <v>78</v>
      </c>
      <c r="F108" s="101"/>
      <c r="G108" s="25"/>
      <c r="H108" s="25"/>
      <c r="I108" s="96">
        <v>186280</v>
      </c>
      <c r="J108" s="96"/>
      <c r="K108" s="25"/>
    </row>
    <row r="109" spans="1:11">
      <c r="A109" s="12"/>
      <c r="B109" s="94"/>
      <c r="C109" s="95"/>
      <c r="D109" s="25"/>
      <c r="E109" s="101"/>
      <c r="F109" s="101"/>
      <c r="G109" s="25"/>
      <c r="H109" s="25"/>
      <c r="I109" s="96"/>
      <c r="J109" s="96"/>
      <c r="K109" s="25"/>
    </row>
    <row r="110" spans="1:11">
      <c r="A110" s="12"/>
      <c r="B110" s="92" t="s">
        <v>405</v>
      </c>
      <c r="C110" s="21"/>
      <c r="D110" s="21"/>
      <c r="E110" s="30"/>
      <c r="F110" s="30"/>
      <c r="G110" s="30"/>
      <c r="H110" s="21"/>
      <c r="I110" s="30"/>
      <c r="J110" s="30"/>
      <c r="K110" s="30"/>
    </row>
    <row r="111" spans="1:11">
      <c r="A111" s="12"/>
      <c r="B111" s="94" t="s">
        <v>432</v>
      </c>
      <c r="C111" s="95" t="s">
        <v>433</v>
      </c>
      <c r="D111" s="25"/>
      <c r="E111" s="96">
        <v>4241</v>
      </c>
      <c r="F111" s="96"/>
      <c r="G111" s="25"/>
      <c r="H111" s="25"/>
      <c r="I111" s="96">
        <v>228416</v>
      </c>
      <c r="J111" s="96"/>
      <c r="K111" s="25"/>
    </row>
    <row r="112" spans="1:11">
      <c r="A112" s="12"/>
      <c r="B112" s="94"/>
      <c r="C112" s="95"/>
      <c r="D112" s="25"/>
      <c r="E112" s="96"/>
      <c r="F112" s="96"/>
      <c r="G112" s="25"/>
      <c r="H112" s="25"/>
      <c r="I112" s="96"/>
      <c r="J112" s="96"/>
      <c r="K112" s="25"/>
    </row>
    <row r="113" spans="1:11">
      <c r="A113" s="12"/>
      <c r="B113" s="119" t="s">
        <v>408</v>
      </c>
      <c r="C113" s="98" t="s">
        <v>434</v>
      </c>
      <c r="D113" s="30"/>
      <c r="E113" s="100">
        <v>6355</v>
      </c>
      <c r="F113" s="100"/>
      <c r="G113" s="30"/>
      <c r="H113" s="30"/>
      <c r="I113" s="100">
        <v>283439</v>
      </c>
      <c r="J113" s="100"/>
      <c r="K113" s="30"/>
    </row>
    <row r="114" spans="1:11" ht="15.75" thickBot="1">
      <c r="A114" s="12"/>
      <c r="B114" s="119"/>
      <c r="C114" s="98"/>
      <c r="D114" s="30"/>
      <c r="E114" s="102"/>
      <c r="F114" s="102"/>
      <c r="G114" s="34"/>
      <c r="H114" s="30"/>
      <c r="I114" s="102"/>
      <c r="J114" s="102"/>
      <c r="K114" s="34"/>
    </row>
    <row r="115" spans="1:11">
      <c r="A115" s="12"/>
      <c r="B115" s="103" t="s">
        <v>410</v>
      </c>
      <c r="C115" s="25"/>
      <c r="D115" s="25"/>
      <c r="E115" s="104" t="s">
        <v>241</v>
      </c>
      <c r="F115" s="106">
        <v>21130</v>
      </c>
      <c r="G115" s="39"/>
      <c r="H115" s="25"/>
      <c r="I115" s="104" t="s">
        <v>241</v>
      </c>
      <c r="J115" s="106">
        <v>836304</v>
      </c>
      <c r="K115" s="39"/>
    </row>
    <row r="116" spans="1:11" ht="15.75" thickBot="1">
      <c r="A116" s="12"/>
      <c r="B116" s="103"/>
      <c r="C116" s="25"/>
      <c r="D116" s="25"/>
      <c r="E116" s="105"/>
      <c r="F116" s="107"/>
      <c r="G116" s="40"/>
      <c r="H116" s="25"/>
      <c r="I116" s="105"/>
      <c r="J116" s="107"/>
      <c r="K116" s="40"/>
    </row>
    <row r="117" spans="1:11" ht="15.75" thickTop="1">
      <c r="A117" s="12"/>
      <c r="B117" s="17"/>
      <c r="C117" s="17"/>
      <c r="D117" s="17"/>
      <c r="E117" s="74"/>
      <c r="F117" s="74"/>
      <c r="G117" s="74"/>
      <c r="H117" s="17"/>
      <c r="I117" s="74"/>
      <c r="J117" s="74"/>
      <c r="K117" s="74"/>
    </row>
    <row r="118" spans="1:11" ht="15.75" thickBot="1">
      <c r="A118" s="12"/>
      <c r="B118" s="17"/>
      <c r="C118" s="19" t="s">
        <v>384</v>
      </c>
      <c r="D118" s="17"/>
      <c r="E118" s="27" t="s">
        <v>385</v>
      </c>
      <c r="F118" s="27"/>
      <c r="G118" s="27"/>
      <c r="H118" s="17"/>
      <c r="I118" s="27" t="s">
        <v>386</v>
      </c>
      <c r="J118" s="27"/>
      <c r="K118" s="27"/>
    </row>
    <row r="119" spans="1:11" ht="23.25">
      <c r="A119" s="12"/>
      <c r="B119" s="91" t="s">
        <v>411</v>
      </c>
      <c r="C119" s="26" t="s">
        <v>290</v>
      </c>
      <c r="D119" s="26"/>
      <c r="E119" s="26"/>
      <c r="F119" s="26"/>
      <c r="G119" s="26"/>
      <c r="H119" s="26"/>
      <c r="I119" s="26"/>
      <c r="J119" s="26"/>
      <c r="K119" s="26"/>
    </row>
    <row r="120" spans="1:11">
      <c r="A120" s="12"/>
      <c r="B120" s="92" t="s">
        <v>428</v>
      </c>
      <c r="C120" s="21"/>
      <c r="D120" s="21"/>
      <c r="E120" s="30"/>
      <c r="F120" s="30"/>
      <c r="G120" s="30"/>
      <c r="H120" s="21"/>
      <c r="I120" s="30"/>
      <c r="J120" s="30"/>
      <c r="K120" s="30"/>
    </row>
    <row r="121" spans="1:11">
      <c r="A121" s="12"/>
      <c r="B121" s="94" t="s">
        <v>435</v>
      </c>
      <c r="C121" s="95" t="s">
        <v>390</v>
      </c>
      <c r="D121" s="25"/>
      <c r="E121" s="94" t="s">
        <v>241</v>
      </c>
      <c r="F121" s="101">
        <v>285</v>
      </c>
      <c r="G121" s="25"/>
      <c r="H121" s="25"/>
      <c r="I121" s="94" t="s">
        <v>241</v>
      </c>
      <c r="J121" s="96">
        <v>12012</v>
      </c>
      <c r="K121" s="25"/>
    </row>
    <row r="122" spans="1:11">
      <c r="A122" s="12"/>
      <c r="B122" s="94"/>
      <c r="C122" s="95"/>
      <c r="D122" s="25"/>
      <c r="E122" s="94"/>
      <c r="F122" s="101"/>
      <c r="G122" s="25"/>
      <c r="H122" s="25"/>
      <c r="I122" s="94"/>
      <c r="J122" s="96"/>
      <c r="K122" s="25"/>
    </row>
    <row r="123" spans="1:11">
      <c r="A123" s="12"/>
      <c r="B123" s="92" t="s">
        <v>388</v>
      </c>
      <c r="C123" s="21"/>
      <c r="D123" s="21"/>
      <c r="E123" s="30"/>
      <c r="F123" s="30"/>
      <c r="G123" s="30"/>
      <c r="H123" s="21"/>
      <c r="I123" s="30"/>
      <c r="J123" s="30"/>
      <c r="K123" s="30"/>
    </row>
    <row r="124" spans="1:11">
      <c r="A124" s="12"/>
      <c r="B124" s="94" t="s">
        <v>389</v>
      </c>
      <c r="C124" s="95" t="s">
        <v>390</v>
      </c>
      <c r="D124" s="25"/>
      <c r="E124" s="96">
        <v>3230</v>
      </c>
      <c r="F124" s="96"/>
      <c r="G124" s="25"/>
      <c r="H124" s="25"/>
      <c r="I124" s="96">
        <v>49465</v>
      </c>
      <c r="J124" s="96"/>
      <c r="K124" s="25"/>
    </row>
    <row r="125" spans="1:11">
      <c r="A125" s="12"/>
      <c r="B125" s="94"/>
      <c r="C125" s="95"/>
      <c r="D125" s="25"/>
      <c r="E125" s="96"/>
      <c r="F125" s="96"/>
      <c r="G125" s="25"/>
      <c r="H125" s="25"/>
      <c r="I125" s="96"/>
      <c r="J125" s="96"/>
      <c r="K125" s="25"/>
    </row>
    <row r="126" spans="1:11">
      <c r="A126" s="12"/>
      <c r="B126" s="97" t="s">
        <v>391</v>
      </c>
      <c r="C126" s="98" t="s">
        <v>390</v>
      </c>
      <c r="D126" s="30"/>
      <c r="E126" s="100">
        <v>1319</v>
      </c>
      <c r="F126" s="100"/>
      <c r="G126" s="30"/>
      <c r="H126" s="30"/>
      <c r="I126" s="100">
        <v>5142</v>
      </c>
      <c r="J126" s="100"/>
      <c r="K126" s="30"/>
    </row>
    <row r="127" spans="1:11">
      <c r="A127" s="12"/>
      <c r="B127" s="97"/>
      <c r="C127" s="98"/>
      <c r="D127" s="30"/>
      <c r="E127" s="100"/>
      <c r="F127" s="100"/>
      <c r="G127" s="30"/>
      <c r="H127" s="30"/>
      <c r="I127" s="100"/>
      <c r="J127" s="100"/>
      <c r="K127" s="30"/>
    </row>
    <row r="128" spans="1:11">
      <c r="A128" s="12"/>
      <c r="B128" s="91" t="s">
        <v>392</v>
      </c>
      <c r="C128" s="17"/>
      <c r="D128" s="17"/>
      <c r="E128" s="25"/>
      <c r="F128" s="25"/>
      <c r="G128" s="25"/>
      <c r="H128" s="17"/>
      <c r="I128" s="25"/>
      <c r="J128" s="25"/>
      <c r="K128" s="25"/>
    </row>
    <row r="129" spans="1:11">
      <c r="A129" s="12"/>
      <c r="B129" s="97" t="s">
        <v>393</v>
      </c>
      <c r="C129" s="98" t="s">
        <v>436</v>
      </c>
      <c r="D129" s="30"/>
      <c r="E129" s="100">
        <v>1404</v>
      </c>
      <c r="F129" s="100"/>
      <c r="G129" s="30"/>
      <c r="H129" s="30"/>
      <c r="I129" s="100">
        <v>48152</v>
      </c>
      <c r="J129" s="100"/>
      <c r="K129" s="30"/>
    </row>
    <row r="130" spans="1:11">
      <c r="A130" s="12"/>
      <c r="B130" s="97"/>
      <c r="C130" s="98"/>
      <c r="D130" s="30"/>
      <c r="E130" s="100"/>
      <c r="F130" s="100"/>
      <c r="G130" s="30"/>
      <c r="H130" s="30"/>
      <c r="I130" s="100"/>
      <c r="J130" s="100"/>
      <c r="K130" s="30"/>
    </row>
    <row r="131" spans="1:11">
      <c r="A131" s="12"/>
      <c r="B131" s="94" t="s">
        <v>395</v>
      </c>
      <c r="C131" s="95" t="s">
        <v>437</v>
      </c>
      <c r="D131" s="25"/>
      <c r="E131" s="101">
        <v>130</v>
      </c>
      <c r="F131" s="101"/>
      <c r="G131" s="25"/>
      <c r="H131" s="25"/>
      <c r="I131" s="96">
        <v>3070</v>
      </c>
      <c r="J131" s="96"/>
      <c r="K131" s="25"/>
    </row>
    <row r="132" spans="1:11">
      <c r="A132" s="12"/>
      <c r="B132" s="94"/>
      <c r="C132" s="95"/>
      <c r="D132" s="25"/>
      <c r="E132" s="101"/>
      <c r="F132" s="101"/>
      <c r="G132" s="25"/>
      <c r="H132" s="25"/>
      <c r="I132" s="96"/>
      <c r="J132" s="96"/>
      <c r="K132" s="25"/>
    </row>
    <row r="133" spans="1:11">
      <c r="A133" s="12"/>
      <c r="B133" s="97" t="s">
        <v>397</v>
      </c>
      <c r="C133" s="98" t="s">
        <v>390</v>
      </c>
      <c r="D133" s="30"/>
      <c r="E133" s="99">
        <v>590</v>
      </c>
      <c r="F133" s="99"/>
      <c r="G133" s="30"/>
      <c r="H133" s="30"/>
      <c r="I133" s="100">
        <v>11233</v>
      </c>
      <c r="J133" s="100"/>
      <c r="K133" s="30"/>
    </row>
    <row r="134" spans="1:11">
      <c r="A134" s="12"/>
      <c r="B134" s="97"/>
      <c r="C134" s="98"/>
      <c r="D134" s="30"/>
      <c r="E134" s="99"/>
      <c r="F134" s="99"/>
      <c r="G134" s="30"/>
      <c r="H134" s="30"/>
      <c r="I134" s="100"/>
      <c r="J134" s="100"/>
      <c r="K134" s="30"/>
    </row>
    <row r="135" spans="1:11">
      <c r="A135" s="12"/>
      <c r="B135" s="91" t="s">
        <v>368</v>
      </c>
      <c r="C135" s="17"/>
      <c r="D135" s="17"/>
      <c r="E135" s="25"/>
      <c r="F135" s="25"/>
      <c r="G135" s="25"/>
      <c r="H135" s="17"/>
      <c r="I135" s="25"/>
      <c r="J135" s="25"/>
      <c r="K135" s="25"/>
    </row>
    <row r="136" spans="1:11">
      <c r="A136" s="12"/>
      <c r="B136" s="97" t="s">
        <v>431</v>
      </c>
      <c r="C136" s="98" t="s">
        <v>390</v>
      </c>
      <c r="D136" s="30"/>
      <c r="E136" s="99">
        <v>220</v>
      </c>
      <c r="F136" s="99"/>
      <c r="G136" s="30"/>
      <c r="H136" s="30"/>
      <c r="I136" s="100">
        <v>467956</v>
      </c>
      <c r="J136" s="100"/>
      <c r="K136" s="30"/>
    </row>
    <row r="137" spans="1:11">
      <c r="A137" s="12"/>
      <c r="B137" s="97"/>
      <c r="C137" s="98"/>
      <c r="D137" s="30"/>
      <c r="E137" s="99"/>
      <c r="F137" s="99"/>
      <c r="G137" s="30"/>
      <c r="H137" s="30"/>
      <c r="I137" s="100"/>
      <c r="J137" s="100"/>
      <c r="K137" s="30"/>
    </row>
    <row r="138" spans="1:11">
      <c r="A138" s="12"/>
      <c r="B138" s="94" t="s">
        <v>414</v>
      </c>
      <c r="C138" s="95" t="s">
        <v>390</v>
      </c>
      <c r="D138" s="25"/>
      <c r="E138" s="101">
        <v>280</v>
      </c>
      <c r="F138" s="101"/>
      <c r="G138" s="25"/>
      <c r="H138" s="25"/>
      <c r="I138" s="96">
        <v>10119</v>
      </c>
      <c r="J138" s="96"/>
      <c r="K138" s="25"/>
    </row>
    <row r="139" spans="1:11">
      <c r="A139" s="12"/>
      <c r="B139" s="94"/>
      <c r="C139" s="95"/>
      <c r="D139" s="25"/>
      <c r="E139" s="101"/>
      <c r="F139" s="101"/>
      <c r="G139" s="25"/>
      <c r="H139" s="25"/>
      <c r="I139" s="96"/>
      <c r="J139" s="96"/>
      <c r="K139" s="25"/>
    </row>
    <row r="140" spans="1:11">
      <c r="A140" s="12"/>
      <c r="B140" s="92" t="s">
        <v>405</v>
      </c>
      <c r="C140" s="21"/>
      <c r="D140" s="21"/>
      <c r="E140" s="30"/>
      <c r="F140" s="30"/>
      <c r="G140" s="30"/>
      <c r="H140" s="21"/>
      <c r="I140" s="30"/>
      <c r="J140" s="30"/>
      <c r="K140" s="30"/>
    </row>
    <row r="141" spans="1:11">
      <c r="A141" s="12"/>
      <c r="B141" s="94" t="s">
        <v>416</v>
      </c>
      <c r="C141" s="95" t="s">
        <v>438</v>
      </c>
      <c r="D141" s="25"/>
      <c r="E141" s="96">
        <v>3527</v>
      </c>
      <c r="F141" s="96"/>
      <c r="G141" s="25"/>
      <c r="H141" s="25"/>
      <c r="I141" s="96">
        <v>144257</v>
      </c>
      <c r="J141" s="96"/>
      <c r="K141" s="25"/>
    </row>
    <row r="142" spans="1:11">
      <c r="A142" s="12"/>
      <c r="B142" s="94"/>
      <c r="C142" s="95"/>
      <c r="D142" s="25"/>
      <c r="E142" s="96"/>
      <c r="F142" s="96"/>
      <c r="G142" s="25"/>
      <c r="H142" s="25"/>
      <c r="I142" s="96"/>
      <c r="J142" s="96"/>
      <c r="K142" s="25"/>
    </row>
    <row r="143" spans="1:11">
      <c r="A143" s="12"/>
      <c r="B143" s="108" t="s">
        <v>418</v>
      </c>
      <c r="C143" s="98" t="s">
        <v>390</v>
      </c>
      <c r="D143" s="30"/>
      <c r="E143" s="99">
        <v>30</v>
      </c>
      <c r="F143" s="99"/>
      <c r="G143" s="30"/>
      <c r="H143" s="30"/>
      <c r="I143" s="100">
        <v>6000</v>
      </c>
      <c r="J143" s="100"/>
      <c r="K143" s="30"/>
    </row>
    <row r="144" spans="1:11" ht="15.75" thickBot="1">
      <c r="A144" s="12"/>
      <c r="B144" s="108"/>
      <c r="C144" s="98"/>
      <c r="D144" s="30"/>
      <c r="E144" s="120"/>
      <c r="F144" s="120"/>
      <c r="G144" s="34"/>
      <c r="H144" s="30"/>
      <c r="I144" s="102"/>
      <c r="J144" s="102"/>
      <c r="K144" s="34"/>
    </row>
    <row r="145" spans="1:18">
      <c r="A145" s="12"/>
      <c r="B145" s="103" t="s">
        <v>439</v>
      </c>
      <c r="C145" s="25"/>
      <c r="D145" s="25"/>
      <c r="E145" s="104" t="s">
        <v>241</v>
      </c>
      <c r="F145" s="106">
        <v>11015</v>
      </c>
      <c r="G145" s="39"/>
      <c r="H145" s="25"/>
      <c r="I145" s="104" t="s">
        <v>241</v>
      </c>
      <c r="J145" s="106">
        <v>757406</v>
      </c>
      <c r="K145" s="39"/>
    </row>
    <row r="146" spans="1:18" ht="15.75" thickBot="1">
      <c r="A146" s="12"/>
      <c r="B146" s="103"/>
      <c r="C146" s="25"/>
      <c r="D146" s="25"/>
      <c r="E146" s="105"/>
      <c r="F146" s="107"/>
      <c r="G146" s="40"/>
      <c r="H146" s="25"/>
      <c r="I146" s="105"/>
      <c r="J146" s="107"/>
      <c r="K146" s="40"/>
    </row>
    <row r="147" spans="1:18" ht="15.75" thickTop="1">
      <c r="A147" s="12"/>
      <c r="B147" s="21"/>
      <c r="C147" s="21"/>
      <c r="D147" s="21"/>
      <c r="E147" s="79"/>
      <c r="F147" s="79"/>
      <c r="G147" s="79"/>
      <c r="H147" s="21"/>
      <c r="I147" s="79"/>
      <c r="J147" s="79"/>
      <c r="K147" s="79"/>
    </row>
    <row r="148" spans="1:18">
      <c r="A148" s="12"/>
      <c r="B148" s="94" t="s">
        <v>420</v>
      </c>
      <c r="C148" s="95" t="s">
        <v>390</v>
      </c>
      <c r="D148" s="25"/>
      <c r="E148" s="96">
        <v>2769</v>
      </c>
      <c r="F148" s="96"/>
      <c r="G148" s="25"/>
      <c r="H148" s="25"/>
      <c r="I148" s="96">
        <v>15000</v>
      </c>
      <c r="J148" s="96"/>
      <c r="K148" s="25"/>
    </row>
    <row r="149" spans="1:18">
      <c r="A149" s="12"/>
      <c r="B149" s="94"/>
      <c r="C149" s="95"/>
      <c r="D149" s="25"/>
      <c r="E149" s="96"/>
      <c r="F149" s="96"/>
      <c r="G149" s="25"/>
      <c r="H149" s="25"/>
      <c r="I149" s="96"/>
      <c r="J149" s="96"/>
      <c r="K149" s="25"/>
    </row>
    <row r="150" spans="1:18">
      <c r="A150" s="12"/>
      <c r="B150" s="97" t="s">
        <v>421</v>
      </c>
      <c r="C150" s="98" t="s">
        <v>390</v>
      </c>
      <c r="D150" s="30"/>
      <c r="E150" s="100">
        <v>6520</v>
      </c>
      <c r="F150" s="100"/>
      <c r="G150" s="30"/>
      <c r="H150" s="30"/>
      <c r="I150" s="100">
        <v>75000</v>
      </c>
      <c r="J150" s="100"/>
      <c r="K150" s="30"/>
    </row>
    <row r="151" spans="1:18" ht="15.75" thickBot="1">
      <c r="A151" s="12"/>
      <c r="B151" s="97"/>
      <c r="C151" s="98"/>
      <c r="D151" s="30"/>
      <c r="E151" s="102"/>
      <c r="F151" s="102"/>
      <c r="G151" s="34"/>
      <c r="H151" s="30"/>
      <c r="I151" s="102"/>
      <c r="J151" s="102"/>
      <c r="K151" s="34"/>
    </row>
    <row r="152" spans="1:18">
      <c r="A152" s="12"/>
      <c r="B152" s="103" t="s">
        <v>422</v>
      </c>
      <c r="C152" s="25"/>
      <c r="D152" s="25"/>
      <c r="E152" s="104" t="s">
        <v>241</v>
      </c>
      <c r="F152" s="106">
        <v>9289</v>
      </c>
      <c r="G152" s="39"/>
      <c r="H152" s="25"/>
      <c r="I152" s="104" t="s">
        <v>241</v>
      </c>
      <c r="J152" s="106">
        <v>90000</v>
      </c>
      <c r="K152" s="39"/>
    </row>
    <row r="153" spans="1:18" ht="15.75" thickBot="1">
      <c r="A153" s="12"/>
      <c r="B153" s="103"/>
      <c r="C153" s="25"/>
      <c r="D153" s="25"/>
      <c r="E153" s="105"/>
      <c r="F153" s="107"/>
      <c r="G153" s="40"/>
      <c r="H153" s="25"/>
      <c r="I153" s="105"/>
      <c r="J153" s="107"/>
      <c r="K153" s="40"/>
    </row>
    <row r="154" spans="1:18" ht="15.75" thickTop="1">
      <c r="A154" s="12"/>
      <c r="B154" s="16"/>
      <c r="C154" s="16"/>
    </row>
    <row r="155" spans="1:18">
      <c r="A155" s="12"/>
      <c r="B155" s="150"/>
    </row>
    <row r="156" spans="1:18" ht="25.5" customHeight="1">
      <c r="A156" s="12" t="s">
        <v>1054</v>
      </c>
      <c r="B156" s="89" t="s">
        <v>443</v>
      </c>
      <c r="C156" s="89"/>
      <c r="D156" s="89"/>
      <c r="E156" s="89"/>
      <c r="F156" s="89"/>
      <c r="G156" s="89"/>
      <c r="H156" s="89"/>
      <c r="I156" s="89"/>
      <c r="J156" s="89"/>
      <c r="K156" s="89"/>
      <c r="L156" s="89"/>
      <c r="M156" s="89"/>
      <c r="N156" s="89"/>
      <c r="O156" s="89"/>
      <c r="P156" s="89"/>
      <c r="Q156" s="89"/>
      <c r="R156" s="89"/>
    </row>
    <row r="157" spans="1:18">
      <c r="A157" s="12"/>
      <c r="B157" s="24"/>
      <c r="C157" s="24"/>
      <c r="D157" s="24"/>
      <c r="E157" s="24"/>
      <c r="F157" s="24"/>
      <c r="G157" s="24"/>
      <c r="H157" s="24"/>
      <c r="I157" s="24"/>
      <c r="J157" s="24"/>
      <c r="K157" s="24"/>
      <c r="L157" s="24"/>
      <c r="M157" s="24"/>
      <c r="N157" s="24"/>
      <c r="O157" s="24"/>
      <c r="P157" s="24"/>
      <c r="Q157" s="24"/>
    </row>
    <row r="158" spans="1:18">
      <c r="A158" s="12"/>
      <c r="B158" s="16"/>
      <c r="C158" s="16"/>
      <c r="D158" s="16"/>
      <c r="E158" s="16"/>
      <c r="F158" s="16"/>
      <c r="G158" s="16"/>
      <c r="H158" s="16"/>
      <c r="I158" s="16"/>
      <c r="J158" s="16"/>
      <c r="K158" s="16"/>
      <c r="L158" s="16"/>
      <c r="M158" s="16"/>
      <c r="N158" s="16"/>
      <c r="O158" s="16"/>
      <c r="P158" s="16"/>
      <c r="Q158" s="16"/>
    </row>
    <row r="159" spans="1:18" ht="15.75" thickBot="1">
      <c r="A159" s="12"/>
      <c r="B159" s="17"/>
      <c r="C159" s="27" t="s">
        <v>444</v>
      </c>
      <c r="D159" s="27"/>
      <c r="E159" s="27"/>
      <c r="F159" s="27"/>
      <c r="G159" s="27"/>
      <c r="H159" s="27"/>
      <c r="I159" s="27"/>
      <c r="J159" s="17"/>
      <c r="K159" s="27" t="s">
        <v>445</v>
      </c>
      <c r="L159" s="27"/>
      <c r="M159" s="27"/>
      <c r="N159" s="27"/>
      <c r="O159" s="27"/>
      <c r="P159" s="27"/>
      <c r="Q159" s="27"/>
    </row>
    <row r="160" spans="1:18" ht="24" thickBot="1">
      <c r="A160" s="12"/>
      <c r="B160" s="91" t="s">
        <v>446</v>
      </c>
      <c r="C160" s="84" t="s">
        <v>447</v>
      </c>
      <c r="D160" s="84"/>
      <c r="E160" s="84"/>
      <c r="F160" s="17"/>
      <c r="G160" s="84" t="s">
        <v>448</v>
      </c>
      <c r="H160" s="84"/>
      <c r="I160" s="84"/>
      <c r="J160" s="17"/>
      <c r="K160" s="84" t="s">
        <v>447</v>
      </c>
      <c r="L160" s="84"/>
      <c r="M160" s="84"/>
      <c r="N160" s="17"/>
      <c r="O160" s="84" t="s">
        <v>448</v>
      </c>
      <c r="P160" s="84"/>
      <c r="Q160" s="84"/>
    </row>
    <row r="161" spans="1:17">
      <c r="A161" s="12"/>
      <c r="B161" s="91" t="s">
        <v>428</v>
      </c>
      <c r="C161" s="26" t="s">
        <v>239</v>
      </c>
      <c r="D161" s="26"/>
      <c r="E161" s="26"/>
      <c r="F161" s="26"/>
      <c r="G161" s="26"/>
      <c r="H161" s="26"/>
      <c r="I161" s="26"/>
      <c r="J161" s="26"/>
      <c r="K161" s="26"/>
      <c r="L161" s="26"/>
      <c r="M161" s="26"/>
      <c r="N161" s="26"/>
      <c r="O161" s="26"/>
      <c r="P161" s="26"/>
      <c r="Q161" s="26"/>
    </row>
    <row r="162" spans="1:17">
      <c r="A162" s="12"/>
      <c r="B162" s="97" t="s">
        <v>435</v>
      </c>
      <c r="C162" s="97" t="s">
        <v>241</v>
      </c>
      <c r="D162" s="99" t="s">
        <v>449</v>
      </c>
      <c r="E162" s="97" t="s">
        <v>320</v>
      </c>
      <c r="F162" s="30"/>
      <c r="G162" s="97" t="s">
        <v>241</v>
      </c>
      <c r="H162" s="99">
        <v>285</v>
      </c>
      <c r="I162" s="30"/>
      <c r="J162" s="30"/>
      <c r="K162" s="97" t="s">
        <v>241</v>
      </c>
      <c r="L162" s="99" t="s">
        <v>450</v>
      </c>
      <c r="M162" s="97" t="s">
        <v>320</v>
      </c>
      <c r="N162" s="30"/>
      <c r="O162" s="97" t="s">
        <v>241</v>
      </c>
      <c r="P162" s="99" t="s">
        <v>451</v>
      </c>
      <c r="Q162" s="97" t="s">
        <v>320</v>
      </c>
    </row>
    <row r="163" spans="1:17">
      <c r="A163" s="12"/>
      <c r="B163" s="97"/>
      <c r="C163" s="97"/>
      <c r="D163" s="99"/>
      <c r="E163" s="97"/>
      <c r="F163" s="30"/>
      <c r="G163" s="97"/>
      <c r="H163" s="99"/>
      <c r="I163" s="30"/>
      <c r="J163" s="30"/>
      <c r="K163" s="97"/>
      <c r="L163" s="99"/>
      <c r="M163" s="97"/>
      <c r="N163" s="30"/>
      <c r="O163" s="97"/>
      <c r="P163" s="99"/>
      <c r="Q163" s="97"/>
    </row>
    <row r="164" spans="1:17">
      <c r="A164" s="12"/>
      <c r="B164" s="94" t="s">
        <v>429</v>
      </c>
      <c r="C164" s="101">
        <v>272</v>
      </c>
      <c r="D164" s="101"/>
      <c r="E164" s="25"/>
      <c r="F164" s="25"/>
      <c r="G164" s="101" t="s">
        <v>452</v>
      </c>
      <c r="H164" s="101"/>
      <c r="I164" s="94" t="s">
        <v>320</v>
      </c>
      <c r="J164" s="25"/>
      <c r="K164" s="101">
        <v>316</v>
      </c>
      <c r="L164" s="101"/>
      <c r="M164" s="25"/>
      <c r="N164" s="25"/>
      <c r="O164" s="101" t="s">
        <v>453</v>
      </c>
      <c r="P164" s="101"/>
      <c r="Q164" s="94" t="s">
        <v>320</v>
      </c>
    </row>
    <row r="165" spans="1:17">
      <c r="A165" s="12"/>
      <c r="B165" s="94"/>
      <c r="C165" s="101"/>
      <c r="D165" s="101"/>
      <c r="E165" s="25"/>
      <c r="F165" s="25"/>
      <c r="G165" s="101"/>
      <c r="H165" s="101"/>
      <c r="I165" s="94"/>
      <c r="J165" s="25"/>
      <c r="K165" s="101"/>
      <c r="L165" s="101"/>
      <c r="M165" s="25"/>
      <c r="N165" s="25"/>
      <c r="O165" s="101"/>
      <c r="P165" s="101"/>
      <c r="Q165" s="94"/>
    </row>
    <row r="166" spans="1:17">
      <c r="A166" s="12"/>
      <c r="B166" s="92" t="s">
        <v>388</v>
      </c>
      <c r="C166" s="30"/>
      <c r="D166" s="30"/>
      <c r="E166" s="30"/>
      <c r="F166" s="21"/>
      <c r="G166" s="30"/>
      <c r="H166" s="30"/>
      <c r="I166" s="30"/>
      <c r="J166" s="21"/>
      <c r="K166" s="30"/>
      <c r="L166" s="30"/>
      <c r="M166" s="30"/>
      <c r="N166" s="21"/>
      <c r="O166" s="30"/>
      <c r="P166" s="30"/>
      <c r="Q166" s="30"/>
    </row>
    <row r="167" spans="1:17">
      <c r="A167" s="12"/>
      <c r="B167" s="94" t="s">
        <v>389</v>
      </c>
      <c r="C167" s="101">
        <v>344</v>
      </c>
      <c r="D167" s="101"/>
      <c r="E167" s="25"/>
      <c r="F167" s="25"/>
      <c r="G167" s="101" t="s">
        <v>454</v>
      </c>
      <c r="H167" s="101"/>
      <c r="I167" s="94" t="s">
        <v>320</v>
      </c>
      <c r="J167" s="25"/>
      <c r="K167" s="101" t="s">
        <v>455</v>
      </c>
      <c r="L167" s="101"/>
      <c r="M167" s="94" t="s">
        <v>320</v>
      </c>
      <c r="N167" s="25"/>
      <c r="O167" s="101" t="s">
        <v>456</v>
      </c>
      <c r="P167" s="101"/>
      <c r="Q167" s="94" t="s">
        <v>320</v>
      </c>
    </row>
    <row r="168" spans="1:17">
      <c r="A168" s="12"/>
      <c r="B168" s="94"/>
      <c r="C168" s="101"/>
      <c r="D168" s="101"/>
      <c r="E168" s="25"/>
      <c r="F168" s="25"/>
      <c r="G168" s="101"/>
      <c r="H168" s="101"/>
      <c r="I168" s="94"/>
      <c r="J168" s="25"/>
      <c r="K168" s="101"/>
      <c r="L168" s="101"/>
      <c r="M168" s="94"/>
      <c r="N168" s="25"/>
      <c r="O168" s="101"/>
      <c r="P168" s="101"/>
      <c r="Q168" s="94"/>
    </row>
    <row r="169" spans="1:17">
      <c r="A169" s="12"/>
      <c r="B169" s="97" t="s">
        <v>391</v>
      </c>
      <c r="C169" s="100">
        <v>1653</v>
      </c>
      <c r="D169" s="100"/>
      <c r="E169" s="30"/>
      <c r="F169" s="30"/>
      <c r="G169" s="99" t="s">
        <v>457</v>
      </c>
      <c r="H169" s="99"/>
      <c r="I169" s="97" t="s">
        <v>320</v>
      </c>
      <c r="J169" s="30"/>
      <c r="K169" s="99">
        <v>81</v>
      </c>
      <c r="L169" s="99"/>
      <c r="M169" s="30"/>
      <c r="N169" s="30"/>
      <c r="O169" s="99" t="s">
        <v>458</v>
      </c>
      <c r="P169" s="99"/>
      <c r="Q169" s="97" t="s">
        <v>320</v>
      </c>
    </row>
    <row r="170" spans="1:17">
      <c r="A170" s="12"/>
      <c r="B170" s="97"/>
      <c r="C170" s="100"/>
      <c r="D170" s="100"/>
      <c r="E170" s="30"/>
      <c r="F170" s="30"/>
      <c r="G170" s="99"/>
      <c r="H170" s="99"/>
      <c r="I170" s="97"/>
      <c r="J170" s="30"/>
      <c r="K170" s="99"/>
      <c r="L170" s="99"/>
      <c r="M170" s="30"/>
      <c r="N170" s="30"/>
      <c r="O170" s="99"/>
      <c r="P170" s="99"/>
      <c r="Q170" s="97"/>
    </row>
    <row r="171" spans="1:17">
      <c r="A171" s="12"/>
      <c r="B171" s="91" t="s">
        <v>392</v>
      </c>
      <c r="C171" s="25"/>
      <c r="D171" s="25"/>
      <c r="E171" s="25"/>
      <c r="F171" s="17"/>
      <c r="G171" s="25"/>
      <c r="H171" s="25"/>
      <c r="I171" s="25"/>
      <c r="J171" s="17"/>
      <c r="K171" s="25"/>
      <c r="L171" s="25"/>
      <c r="M171" s="25"/>
      <c r="N171" s="17"/>
      <c r="O171" s="25"/>
      <c r="P171" s="25"/>
      <c r="Q171" s="25"/>
    </row>
    <row r="172" spans="1:17">
      <c r="A172" s="12"/>
      <c r="B172" s="97" t="s">
        <v>393</v>
      </c>
      <c r="C172" s="99" t="s">
        <v>459</v>
      </c>
      <c r="D172" s="99"/>
      <c r="E172" s="97" t="s">
        <v>320</v>
      </c>
      <c r="F172" s="30"/>
      <c r="G172" s="100">
        <v>1443</v>
      </c>
      <c r="H172" s="100"/>
      <c r="I172" s="30"/>
      <c r="J172" s="30"/>
      <c r="K172" s="99">
        <v>276</v>
      </c>
      <c r="L172" s="99"/>
      <c r="M172" s="30"/>
      <c r="N172" s="30"/>
      <c r="O172" s="99" t="s">
        <v>460</v>
      </c>
      <c r="P172" s="99"/>
      <c r="Q172" s="97" t="s">
        <v>320</v>
      </c>
    </row>
    <row r="173" spans="1:17">
      <c r="A173" s="12"/>
      <c r="B173" s="97"/>
      <c r="C173" s="99"/>
      <c r="D173" s="99"/>
      <c r="E173" s="97"/>
      <c r="F173" s="30"/>
      <c r="G173" s="100"/>
      <c r="H173" s="100"/>
      <c r="I173" s="30"/>
      <c r="J173" s="30"/>
      <c r="K173" s="99"/>
      <c r="L173" s="99"/>
      <c r="M173" s="30"/>
      <c r="N173" s="30"/>
      <c r="O173" s="99"/>
      <c r="P173" s="99"/>
      <c r="Q173" s="97"/>
    </row>
    <row r="174" spans="1:17">
      <c r="A174" s="12"/>
      <c r="B174" s="94" t="s">
        <v>395</v>
      </c>
      <c r="C174" s="101" t="s">
        <v>461</v>
      </c>
      <c r="D174" s="101"/>
      <c r="E174" s="94" t="s">
        <v>320</v>
      </c>
      <c r="F174" s="25"/>
      <c r="G174" s="101" t="s">
        <v>462</v>
      </c>
      <c r="H174" s="101"/>
      <c r="I174" s="94" t="s">
        <v>320</v>
      </c>
      <c r="J174" s="25"/>
      <c r="K174" s="101" t="s">
        <v>463</v>
      </c>
      <c r="L174" s="101"/>
      <c r="M174" s="94" t="s">
        <v>320</v>
      </c>
      <c r="N174" s="25"/>
      <c r="O174" s="101">
        <v>279</v>
      </c>
      <c r="P174" s="101"/>
      <c r="Q174" s="25"/>
    </row>
    <row r="175" spans="1:17">
      <c r="A175" s="12"/>
      <c r="B175" s="94"/>
      <c r="C175" s="101"/>
      <c r="D175" s="101"/>
      <c r="E175" s="94"/>
      <c r="F175" s="25"/>
      <c r="G175" s="101"/>
      <c r="H175" s="101"/>
      <c r="I175" s="94"/>
      <c r="J175" s="25"/>
      <c r="K175" s="101"/>
      <c r="L175" s="101"/>
      <c r="M175" s="94"/>
      <c r="N175" s="25"/>
      <c r="O175" s="101"/>
      <c r="P175" s="101"/>
      <c r="Q175" s="25"/>
    </row>
    <row r="176" spans="1:17">
      <c r="A176" s="12"/>
      <c r="B176" s="97" t="s">
        <v>397</v>
      </c>
      <c r="C176" s="99" t="s">
        <v>464</v>
      </c>
      <c r="D176" s="99"/>
      <c r="E176" s="97" t="s">
        <v>320</v>
      </c>
      <c r="F176" s="30"/>
      <c r="G176" s="100">
        <v>2496</v>
      </c>
      <c r="H176" s="100"/>
      <c r="I176" s="30"/>
      <c r="J176" s="30"/>
      <c r="K176" s="100">
        <v>4690</v>
      </c>
      <c r="L176" s="100"/>
      <c r="M176" s="30"/>
      <c r="N176" s="30"/>
      <c r="O176" s="99">
        <v>740</v>
      </c>
      <c r="P176" s="99"/>
      <c r="Q176" s="30"/>
    </row>
    <row r="177" spans="1:17">
      <c r="A177" s="12"/>
      <c r="B177" s="97"/>
      <c r="C177" s="99"/>
      <c r="D177" s="99"/>
      <c r="E177" s="97"/>
      <c r="F177" s="30"/>
      <c r="G177" s="100"/>
      <c r="H177" s="100"/>
      <c r="I177" s="30"/>
      <c r="J177" s="30"/>
      <c r="K177" s="100"/>
      <c r="L177" s="100"/>
      <c r="M177" s="30"/>
      <c r="N177" s="30"/>
      <c r="O177" s="99"/>
      <c r="P177" s="99"/>
      <c r="Q177" s="30"/>
    </row>
    <row r="178" spans="1:17">
      <c r="A178" s="12"/>
      <c r="B178" s="94" t="s">
        <v>399</v>
      </c>
      <c r="C178" s="101">
        <v>403</v>
      </c>
      <c r="D178" s="101"/>
      <c r="E178" s="25"/>
      <c r="F178" s="25"/>
      <c r="G178" s="101">
        <v>436</v>
      </c>
      <c r="H178" s="101"/>
      <c r="I178" s="25"/>
      <c r="J178" s="25"/>
      <c r="K178" s="101">
        <v>187</v>
      </c>
      <c r="L178" s="101"/>
      <c r="M178" s="25"/>
      <c r="N178" s="25"/>
      <c r="O178" s="101" t="s">
        <v>465</v>
      </c>
      <c r="P178" s="101"/>
      <c r="Q178" s="94" t="s">
        <v>320</v>
      </c>
    </row>
    <row r="179" spans="1:17">
      <c r="A179" s="12"/>
      <c r="B179" s="94"/>
      <c r="C179" s="101"/>
      <c r="D179" s="101"/>
      <c r="E179" s="25"/>
      <c r="F179" s="25"/>
      <c r="G179" s="101"/>
      <c r="H179" s="101"/>
      <c r="I179" s="25"/>
      <c r="J179" s="25"/>
      <c r="K179" s="101"/>
      <c r="L179" s="101"/>
      <c r="M179" s="25"/>
      <c r="N179" s="25"/>
      <c r="O179" s="101"/>
      <c r="P179" s="101"/>
      <c r="Q179" s="94"/>
    </row>
    <row r="180" spans="1:17">
      <c r="A180" s="12"/>
      <c r="B180" s="92" t="s">
        <v>401</v>
      </c>
      <c r="C180" s="30"/>
      <c r="D180" s="30"/>
      <c r="E180" s="30"/>
      <c r="F180" s="21"/>
      <c r="G180" s="30"/>
      <c r="H180" s="30"/>
      <c r="I180" s="30"/>
      <c r="J180" s="21"/>
      <c r="K180" s="30"/>
      <c r="L180" s="30"/>
      <c r="M180" s="30"/>
      <c r="N180" s="21"/>
      <c r="O180" s="30"/>
      <c r="P180" s="30"/>
      <c r="Q180" s="30"/>
    </row>
    <row r="181" spans="1:17">
      <c r="A181" s="12"/>
      <c r="B181" s="94" t="s">
        <v>402</v>
      </c>
      <c r="C181" s="101">
        <v>579</v>
      </c>
      <c r="D181" s="101"/>
      <c r="E181" s="25"/>
      <c r="F181" s="25"/>
      <c r="G181" s="101">
        <v>243</v>
      </c>
      <c r="H181" s="101"/>
      <c r="I181" s="25"/>
      <c r="J181" s="25"/>
      <c r="K181" s="101" t="s">
        <v>251</v>
      </c>
      <c r="L181" s="101"/>
      <c r="M181" s="25"/>
      <c r="N181" s="25"/>
      <c r="O181" s="101" t="s">
        <v>251</v>
      </c>
      <c r="P181" s="101"/>
      <c r="Q181" s="25"/>
    </row>
    <row r="182" spans="1:17">
      <c r="A182" s="12"/>
      <c r="B182" s="94"/>
      <c r="C182" s="101"/>
      <c r="D182" s="101"/>
      <c r="E182" s="25"/>
      <c r="F182" s="25"/>
      <c r="G182" s="101"/>
      <c r="H182" s="101"/>
      <c r="I182" s="25"/>
      <c r="J182" s="25"/>
      <c r="K182" s="101"/>
      <c r="L182" s="101"/>
      <c r="M182" s="25"/>
      <c r="N182" s="25"/>
      <c r="O182" s="101"/>
      <c r="P182" s="101"/>
      <c r="Q182" s="25"/>
    </row>
    <row r="183" spans="1:17">
      <c r="A183" s="12"/>
      <c r="B183" s="97" t="s">
        <v>466</v>
      </c>
      <c r="C183" s="99" t="s">
        <v>251</v>
      </c>
      <c r="D183" s="99"/>
      <c r="E183" s="30"/>
      <c r="F183" s="30"/>
      <c r="G183" s="99" t="s">
        <v>251</v>
      </c>
      <c r="H183" s="99"/>
      <c r="I183" s="30"/>
      <c r="J183" s="30"/>
      <c r="K183" s="99" t="s">
        <v>467</v>
      </c>
      <c r="L183" s="99"/>
      <c r="M183" s="97" t="s">
        <v>320</v>
      </c>
      <c r="N183" s="30"/>
      <c r="O183" s="99">
        <v>441</v>
      </c>
      <c r="P183" s="99"/>
      <c r="Q183" s="30"/>
    </row>
    <row r="184" spans="1:17">
      <c r="A184" s="12"/>
      <c r="B184" s="97"/>
      <c r="C184" s="99"/>
      <c r="D184" s="99"/>
      <c r="E184" s="30"/>
      <c r="F184" s="30"/>
      <c r="G184" s="99"/>
      <c r="H184" s="99"/>
      <c r="I184" s="30"/>
      <c r="J184" s="30"/>
      <c r="K184" s="99"/>
      <c r="L184" s="99"/>
      <c r="M184" s="97"/>
      <c r="N184" s="30"/>
      <c r="O184" s="99"/>
      <c r="P184" s="99"/>
      <c r="Q184" s="30"/>
    </row>
    <row r="185" spans="1:17">
      <c r="A185" s="12"/>
      <c r="B185" s="91" t="s">
        <v>368</v>
      </c>
      <c r="C185" s="25"/>
      <c r="D185" s="25"/>
      <c r="E185" s="25"/>
      <c r="F185" s="17"/>
      <c r="G185" s="25"/>
      <c r="H185" s="25"/>
      <c r="I185" s="25"/>
      <c r="J185" s="17"/>
      <c r="K185" s="25"/>
      <c r="L185" s="25"/>
      <c r="M185" s="25"/>
      <c r="N185" s="17"/>
      <c r="O185" s="25"/>
      <c r="P185" s="25"/>
      <c r="Q185" s="25"/>
    </row>
    <row r="186" spans="1:17">
      <c r="A186" s="12"/>
      <c r="B186" s="97" t="s">
        <v>468</v>
      </c>
      <c r="C186" s="99" t="s">
        <v>251</v>
      </c>
      <c r="D186" s="99"/>
      <c r="E186" s="30"/>
      <c r="F186" s="30"/>
      <c r="G186" s="99" t="s">
        <v>251</v>
      </c>
      <c r="H186" s="99"/>
      <c r="I186" s="30"/>
      <c r="J186" s="30"/>
      <c r="K186" s="99" t="s">
        <v>469</v>
      </c>
      <c r="L186" s="99"/>
      <c r="M186" s="97" t="s">
        <v>320</v>
      </c>
      <c r="N186" s="30"/>
      <c r="O186" s="99" t="s">
        <v>470</v>
      </c>
      <c r="P186" s="99"/>
      <c r="Q186" s="97" t="s">
        <v>320</v>
      </c>
    </row>
    <row r="187" spans="1:17">
      <c r="A187" s="12"/>
      <c r="B187" s="97"/>
      <c r="C187" s="99"/>
      <c r="D187" s="99"/>
      <c r="E187" s="30"/>
      <c r="F187" s="30"/>
      <c r="G187" s="99"/>
      <c r="H187" s="99"/>
      <c r="I187" s="30"/>
      <c r="J187" s="30"/>
      <c r="K187" s="99"/>
      <c r="L187" s="99"/>
      <c r="M187" s="97"/>
      <c r="N187" s="30"/>
      <c r="O187" s="99"/>
      <c r="P187" s="99"/>
      <c r="Q187" s="97"/>
    </row>
    <row r="188" spans="1:17">
      <c r="A188" s="12"/>
      <c r="B188" s="94" t="s">
        <v>471</v>
      </c>
      <c r="C188" s="101" t="s">
        <v>472</v>
      </c>
      <c r="D188" s="101"/>
      <c r="E188" s="94" t="s">
        <v>320</v>
      </c>
      <c r="F188" s="25"/>
      <c r="G188" s="101">
        <v>143</v>
      </c>
      <c r="H188" s="101"/>
      <c r="I188" s="25"/>
      <c r="J188" s="25"/>
      <c r="K188" s="101" t="s">
        <v>251</v>
      </c>
      <c r="L188" s="101"/>
      <c r="M188" s="25"/>
      <c r="N188" s="25"/>
      <c r="O188" s="101" t="s">
        <v>251</v>
      </c>
      <c r="P188" s="101"/>
      <c r="Q188" s="25"/>
    </row>
    <row r="189" spans="1:17">
      <c r="A189" s="12"/>
      <c r="B189" s="94"/>
      <c r="C189" s="101"/>
      <c r="D189" s="101"/>
      <c r="E189" s="94"/>
      <c r="F189" s="25"/>
      <c r="G189" s="101"/>
      <c r="H189" s="101"/>
      <c r="I189" s="25"/>
      <c r="J189" s="25"/>
      <c r="K189" s="101"/>
      <c r="L189" s="101"/>
      <c r="M189" s="25"/>
      <c r="N189" s="25"/>
      <c r="O189" s="101"/>
      <c r="P189" s="101"/>
      <c r="Q189" s="25"/>
    </row>
    <row r="190" spans="1:17">
      <c r="A190" s="12"/>
      <c r="B190" s="97" t="s">
        <v>473</v>
      </c>
      <c r="C190" s="99" t="s">
        <v>251</v>
      </c>
      <c r="D190" s="99"/>
      <c r="E190" s="30"/>
      <c r="F190" s="30"/>
      <c r="G190" s="99" t="s">
        <v>251</v>
      </c>
      <c r="H190" s="99"/>
      <c r="I190" s="30"/>
      <c r="J190" s="30"/>
      <c r="K190" s="99" t="s">
        <v>474</v>
      </c>
      <c r="L190" s="99"/>
      <c r="M190" s="97" t="s">
        <v>320</v>
      </c>
      <c r="N190" s="30"/>
      <c r="O190" s="99">
        <v>293</v>
      </c>
      <c r="P190" s="99"/>
      <c r="Q190" s="30"/>
    </row>
    <row r="191" spans="1:17">
      <c r="A191" s="12"/>
      <c r="B191" s="97"/>
      <c r="C191" s="99"/>
      <c r="D191" s="99"/>
      <c r="E191" s="30"/>
      <c r="F191" s="30"/>
      <c r="G191" s="99"/>
      <c r="H191" s="99"/>
      <c r="I191" s="30"/>
      <c r="J191" s="30"/>
      <c r="K191" s="99"/>
      <c r="L191" s="99"/>
      <c r="M191" s="97"/>
      <c r="N191" s="30"/>
      <c r="O191" s="99"/>
      <c r="P191" s="99"/>
      <c r="Q191" s="30"/>
    </row>
    <row r="192" spans="1:17">
      <c r="A192" s="12"/>
      <c r="B192" s="94" t="s">
        <v>404</v>
      </c>
      <c r="C192" s="101" t="s">
        <v>251</v>
      </c>
      <c r="D192" s="101"/>
      <c r="E192" s="25"/>
      <c r="F192" s="25"/>
      <c r="G192" s="101" t="s">
        <v>475</v>
      </c>
      <c r="H192" s="101"/>
      <c r="I192" s="94" t="s">
        <v>320</v>
      </c>
      <c r="J192" s="25"/>
      <c r="K192" s="101">
        <v>530</v>
      </c>
      <c r="L192" s="101"/>
      <c r="M192" s="25"/>
      <c r="N192" s="25"/>
      <c r="O192" s="101" t="s">
        <v>476</v>
      </c>
      <c r="P192" s="101"/>
      <c r="Q192" s="94" t="s">
        <v>320</v>
      </c>
    </row>
    <row r="193" spans="1:17">
      <c r="A193" s="12"/>
      <c r="B193" s="94"/>
      <c r="C193" s="101"/>
      <c r="D193" s="101"/>
      <c r="E193" s="25"/>
      <c r="F193" s="25"/>
      <c r="G193" s="101"/>
      <c r="H193" s="101"/>
      <c r="I193" s="94"/>
      <c r="J193" s="25"/>
      <c r="K193" s="101"/>
      <c r="L193" s="101"/>
      <c r="M193" s="25"/>
      <c r="N193" s="25"/>
      <c r="O193" s="101"/>
      <c r="P193" s="101"/>
      <c r="Q193" s="94"/>
    </row>
    <row r="194" spans="1:17">
      <c r="A194" s="12"/>
      <c r="B194" s="97" t="s">
        <v>414</v>
      </c>
      <c r="C194" s="99" t="s">
        <v>477</v>
      </c>
      <c r="D194" s="99"/>
      <c r="E194" s="97" t="s">
        <v>320</v>
      </c>
      <c r="F194" s="30"/>
      <c r="G194" s="99">
        <v>206</v>
      </c>
      <c r="H194" s="99"/>
      <c r="I194" s="30"/>
      <c r="J194" s="30"/>
      <c r="K194" s="99" t="s">
        <v>478</v>
      </c>
      <c r="L194" s="99"/>
      <c r="M194" s="97" t="s">
        <v>320</v>
      </c>
      <c r="N194" s="30"/>
      <c r="O194" s="99" t="s">
        <v>479</v>
      </c>
      <c r="P194" s="99"/>
      <c r="Q194" s="97" t="s">
        <v>320</v>
      </c>
    </row>
    <row r="195" spans="1:17">
      <c r="A195" s="12"/>
      <c r="B195" s="97"/>
      <c r="C195" s="99"/>
      <c r="D195" s="99"/>
      <c r="E195" s="97"/>
      <c r="F195" s="30"/>
      <c r="G195" s="99"/>
      <c r="H195" s="99"/>
      <c r="I195" s="30"/>
      <c r="J195" s="30"/>
      <c r="K195" s="99"/>
      <c r="L195" s="99"/>
      <c r="M195" s="97"/>
      <c r="N195" s="30"/>
      <c r="O195" s="99"/>
      <c r="P195" s="99"/>
      <c r="Q195" s="97"/>
    </row>
    <row r="196" spans="1:17">
      <c r="A196" s="12"/>
      <c r="B196" s="91" t="s">
        <v>405</v>
      </c>
      <c r="C196" s="25"/>
      <c r="D196" s="25"/>
      <c r="E196" s="25"/>
      <c r="F196" s="17"/>
      <c r="G196" s="25"/>
      <c r="H196" s="25"/>
      <c r="I196" s="25"/>
      <c r="J196" s="17"/>
      <c r="K196" s="25"/>
      <c r="L196" s="25"/>
      <c r="M196" s="25"/>
      <c r="N196" s="17"/>
      <c r="O196" s="25"/>
      <c r="P196" s="25"/>
      <c r="Q196" s="25"/>
    </row>
    <row r="197" spans="1:17">
      <c r="A197" s="12"/>
      <c r="B197" s="97" t="s">
        <v>432</v>
      </c>
      <c r="C197" s="100">
        <v>25726</v>
      </c>
      <c r="D197" s="100"/>
      <c r="E197" s="30"/>
      <c r="F197" s="30"/>
      <c r="G197" s="99" t="s">
        <v>480</v>
      </c>
      <c r="H197" s="99"/>
      <c r="I197" s="97" t="s">
        <v>320</v>
      </c>
      <c r="J197" s="30"/>
      <c r="K197" s="99">
        <v>534</v>
      </c>
      <c r="L197" s="99"/>
      <c r="M197" s="30"/>
      <c r="N197" s="30"/>
      <c r="O197" s="99" t="s">
        <v>481</v>
      </c>
      <c r="P197" s="99"/>
      <c r="Q197" s="97" t="s">
        <v>320</v>
      </c>
    </row>
    <row r="198" spans="1:17">
      <c r="A198" s="12"/>
      <c r="B198" s="97"/>
      <c r="C198" s="100"/>
      <c r="D198" s="100"/>
      <c r="E198" s="30"/>
      <c r="F198" s="30"/>
      <c r="G198" s="99"/>
      <c r="H198" s="99"/>
      <c r="I198" s="97"/>
      <c r="J198" s="30"/>
      <c r="K198" s="99"/>
      <c r="L198" s="99"/>
      <c r="M198" s="30"/>
      <c r="N198" s="30"/>
      <c r="O198" s="99"/>
      <c r="P198" s="99"/>
      <c r="Q198" s="97"/>
    </row>
    <row r="199" spans="1:17">
      <c r="A199" s="12"/>
      <c r="B199" s="94" t="s">
        <v>408</v>
      </c>
      <c r="C199" s="101">
        <v>485</v>
      </c>
      <c r="D199" s="101"/>
      <c r="E199" s="25"/>
      <c r="F199" s="25"/>
      <c r="G199" s="101" t="s">
        <v>482</v>
      </c>
      <c r="H199" s="101"/>
      <c r="I199" s="94" t="s">
        <v>320</v>
      </c>
      <c r="J199" s="25"/>
      <c r="K199" s="101" t="s">
        <v>483</v>
      </c>
      <c r="L199" s="101"/>
      <c r="M199" s="94" t="s">
        <v>320</v>
      </c>
      <c r="N199" s="25"/>
      <c r="O199" s="101" t="s">
        <v>484</v>
      </c>
      <c r="P199" s="101"/>
      <c r="Q199" s="94" t="s">
        <v>320</v>
      </c>
    </row>
    <row r="200" spans="1:17">
      <c r="A200" s="12"/>
      <c r="B200" s="94"/>
      <c r="C200" s="101"/>
      <c r="D200" s="101"/>
      <c r="E200" s="25"/>
      <c r="F200" s="25"/>
      <c r="G200" s="101"/>
      <c r="H200" s="101"/>
      <c r="I200" s="94"/>
      <c r="J200" s="25"/>
      <c r="K200" s="101"/>
      <c r="L200" s="101"/>
      <c r="M200" s="94"/>
      <c r="N200" s="25"/>
      <c r="O200" s="101"/>
      <c r="P200" s="101"/>
      <c r="Q200" s="94"/>
    </row>
    <row r="201" spans="1:17">
      <c r="A201" s="12"/>
      <c r="B201" s="97" t="s">
        <v>416</v>
      </c>
      <c r="C201" s="99" t="s">
        <v>332</v>
      </c>
      <c r="D201" s="99"/>
      <c r="E201" s="97" t="s">
        <v>320</v>
      </c>
      <c r="F201" s="30"/>
      <c r="G201" s="99">
        <v>503</v>
      </c>
      <c r="H201" s="99"/>
      <c r="I201" s="30"/>
      <c r="J201" s="30"/>
      <c r="K201" s="99">
        <v>686</v>
      </c>
      <c r="L201" s="99"/>
      <c r="M201" s="30"/>
      <c r="N201" s="30"/>
      <c r="O201" s="99">
        <v>171</v>
      </c>
      <c r="P201" s="99"/>
      <c r="Q201" s="30"/>
    </row>
    <row r="202" spans="1:17" ht="15.75" thickBot="1">
      <c r="A202" s="12"/>
      <c r="B202" s="97"/>
      <c r="C202" s="120"/>
      <c r="D202" s="120"/>
      <c r="E202" s="121"/>
      <c r="F202" s="30"/>
      <c r="G202" s="120"/>
      <c r="H202" s="120"/>
      <c r="I202" s="34"/>
      <c r="J202" s="30"/>
      <c r="K202" s="120"/>
      <c r="L202" s="120"/>
      <c r="M202" s="34"/>
      <c r="N202" s="30"/>
      <c r="O202" s="120"/>
      <c r="P202" s="120"/>
      <c r="Q202" s="34"/>
    </row>
    <row r="203" spans="1:17">
      <c r="A203" s="12"/>
      <c r="B203" s="25"/>
      <c r="C203" s="104" t="s">
        <v>241</v>
      </c>
      <c r="D203" s="106">
        <v>23164</v>
      </c>
      <c r="E203" s="39"/>
      <c r="F203" s="25"/>
      <c r="G203" s="104" t="s">
        <v>241</v>
      </c>
      <c r="H203" s="122" t="s">
        <v>485</v>
      </c>
      <c r="I203" s="104" t="s">
        <v>320</v>
      </c>
      <c r="J203" s="25"/>
      <c r="K203" s="104" t="s">
        <v>241</v>
      </c>
      <c r="L203" s="106">
        <v>1801</v>
      </c>
      <c r="M203" s="39"/>
      <c r="N203" s="25"/>
      <c r="O203" s="104" t="s">
        <v>241</v>
      </c>
      <c r="P203" s="122" t="s">
        <v>486</v>
      </c>
      <c r="Q203" s="104" t="s">
        <v>320</v>
      </c>
    </row>
    <row r="204" spans="1:17" ht="15.75" thickBot="1">
      <c r="A204" s="12"/>
      <c r="B204" s="25"/>
      <c r="C204" s="105"/>
      <c r="D204" s="107"/>
      <c r="E204" s="40"/>
      <c r="F204" s="25"/>
      <c r="G204" s="105"/>
      <c r="H204" s="123"/>
      <c r="I204" s="105"/>
      <c r="J204" s="25"/>
      <c r="K204" s="105"/>
      <c r="L204" s="107"/>
      <c r="M204" s="40"/>
      <c r="N204" s="25"/>
      <c r="O204" s="105"/>
      <c r="P204" s="123"/>
      <c r="Q204" s="105"/>
    </row>
    <row r="205" spans="1:17" ht="15.75" thickTop="1">
      <c r="A205" s="12"/>
      <c r="B205" s="92" t="s">
        <v>487</v>
      </c>
      <c r="C205" s="79"/>
      <c r="D205" s="79"/>
      <c r="E205" s="79"/>
      <c r="F205" s="21"/>
      <c r="G205" s="79"/>
      <c r="H205" s="79"/>
      <c r="I205" s="79"/>
      <c r="J205" s="21"/>
      <c r="K205" s="79"/>
      <c r="L205" s="79"/>
      <c r="M205" s="79"/>
      <c r="N205" s="21"/>
      <c r="O205" s="79"/>
      <c r="P205" s="79"/>
      <c r="Q205" s="79"/>
    </row>
    <row r="206" spans="1:17">
      <c r="A206" s="12"/>
      <c r="B206" s="94" t="s">
        <v>488</v>
      </c>
      <c r="C206" s="94" t="s">
        <v>241</v>
      </c>
      <c r="D206" s="101" t="s">
        <v>451</v>
      </c>
      <c r="E206" s="94" t="s">
        <v>320</v>
      </c>
      <c r="F206" s="25"/>
      <c r="G206" s="94" t="s">
        <v>241</v>
      </c>
      <c r="H206" s="101" t="s">
        <v>489</v>
      </c>
      <c r="I206" s="94" t="s">
        <v>320</v>
      </c>
      <c r="J206" s="25"/>
      <c r="K206" s="94" t="s">
        <v>241</v>
      </c>
      <c r="L206" s="101" t="s">
        <v>251</v>
      </c>
      <c r="M206" s="25"/>
      <c r="N206" s="25"/>
      <c r="O206" s="94" t="s">
        <v>241</v>
      </c>
      <c r="P206" s="101" t="s">
        <v>490</v>
      </c>
      <c r="Q206" s="94" t="s">
        <v>320</v>
      </c>
    </row>
    <row r="207" spans="1:17">
      <c r="A207" s="12"/>
      <c r="B207" s="94"/>
      <c r="C207" s="94"/>
      <c r="D207" s="101"/>
      <c r="E207" s="94"/>
      <c r="F207" s="25"/>
      <c r="G207" s="94"/>
      <c r="H207" s="101"/>
      <c r="I207" s="94"/>
      <c r="J207" s="25"/>
      <c r="K207" s="94"/>
      <c r="L207" s="101"/>
      <c r="M207" s="25"/>
      <c r="N207" s="25"/>
      <c r="O207" s="94"/>
      <c r="P207" s="101"/>
      <c r="Q207" s="94"/>
    </row>
    <row r="208" spans="1:17">
      <c r="A208" s="12"/>
      <c r="B208" s="97" t="s">
        <v>491</v>
      </c>
      <c r="C208" s="99" t="s">
        <v>251</v>
      </c>
      <c r="D208" s="99"/>
      <c r="E208" s="30"/>
      <c r="F208" s="30"/>
      <c r="G208" s="99" t="s">
        <v>492</v>
      </c>
      <c r="H208" s="99"/>
      <c r="I208" s="97" t="s">
        <v>320</v>
      </c>
      <c r="J208" s="30"/>
      <c r="K208" s="99" t="s">
        <v>251</v>
      </c>
      <c r="L208" s="99"/>
      <c r="M208" s="30"/>
      <c r="N208" s="30"/>
      <c r="O208" s="99" t="s">
        <v>493</v>
      </c>
      <c r="P208" s="99"/>
      <c r="Q208" s="97" t="s">
        <v>320</v>
      </c>
    </row>
    <row r="209" spans="1:18" ht="15.75" thickBot="1">
      <c r="A209" s="12"/>
      <c r="B209" s="97"/>
      <c r="C209" s="120"/>
      <c r="D209" s="120"/>
      <c r="E209" s="34"/>
      <c r="F209" s="30"/>
      <c r="G209" s="120"/>
      <c r="H209" s="120"/>
      <c r="I209" s="121"/>
      <c r="J209" s="30"/>
      <c r="K209" s="120"/>
      <c r="L209" s="120"/>
      <c r="M209" s="34"/>
      <c r="N209" s="30"/>
      <c r="O209" s="120"/>
      <c r="P209" s="120"/>
      <c r="Q209" s="121"/>
    </row>
    <row r="210" spans="1:18">
      <c r="A210" s="12"/>
      <c r="B210" s="103" t="s">
        <v>422</v>
      </c>
      <c r="C210" s="104" t="s">
        <v>241</v>
      </c>
      <c r="D210" s="122" t="s">
        <v>451</v>
      </c>
      <c r="E210" s="104" t="s">
        <v>320</v>
      </c>
      <c r="F210" s="25"/>
      <c r="G210" s="104" t="s">
        <v>241</v>
      </c>
      <c r="H210" s="122" t="s">
        <v>494</v>
      </c>
      <c r="I210" s="104" t="s">
        <v>320</v>
      </c>
      <c r="J210" s="25"/>
      <c r="K210" s="104" t="s">
        <v>241</v>
      </c>
      <c r="L210" s="122" t="s">
        <v>251</v>
      </c>
      <c r="M210" s="39"/>
      <c r="N210" s="25"/>
      <c r="O210" s="104" t="s">
        <v>241</v>
      </c>
      <c r="P210" s="122" t="s">
        <v>342</v>
      </c>
      <c r="Q210" s="104" t="s">
        <v>320</v>
      </c>
    </row>
    <row r="211" spans="1:18" ht="15.75" thickBot="1">
      <c r="A211" s="12"/>
      <c r="B211" s="103"/>
      <c r="C211" s="105"/>
      <c r="D211" s="123"/>
      <c r="E211" s="105"/>
      <c r="F211" s="25"/>
      <c r="G211" s="105"/>
      <c r="H211" s="123"/>
      <c r="I211" s="105"/>
      <c r="J211" s="25"/>
      <c r="K211" s="105"/>
      <c r="L211" s="123"/>
      <c r="M211" s="40"/>
      <c r="N211" s="25"/>
      <c r="O211" s="105"/>
      <c r="P211" s="123"/>
      <c r="Q211" s="105"/>
    </row>
    <row r="212" spans="1:18" ht="15.75" thickTop="1">
      <c r="A212" s="12"/>
      <c r="B212" s="128" t="s">
        <v>495</v>
      </c>
      <c r="C212" s="128"/>
      <c r="D212" s="128"/>
      <c r="E212" s="128"/>
      <c r="F212" s="128"/>
      <c r="G212" s="128"/>
      <c r="H212" s="128"/>
      <c r="I212" s="128"/>
      <c r="J212" s="128"/>
      <c r="K212" s="128"/>
      <c r="L212" s="128"/>
      <c r="M212" s="128"/>
      <c r="N212" s="128"/>
      <c r="O212" s="128"/>
      <c r="P212" s="128"/>
      <c r="Q212" s="128"/>
      <c r="R212" s="128"/>
    </row>
    <row r="213" spans="1:18">
      <c r="A213" s="12" t="s">
        <v>1055</v>
      </c>
      <c r="B213" s="89" t="s">
        <v>1056</v>
      </c>
      <c r="C213" s="89"/>
      <c r="D213" s="89"/>
      <c r="E213" s="89"/>
      <c r="F213" s="89"/>
      <c r="G213" s="89"/>
      <c r="H213" s="89"/>
      <c r="I213" s="89"/>
      <c r="J213" s="89"/>
      <c r="K213" s="89"/>
      <c r="L213" s="89"/>
      <c r="M213" s="89"/>
      <c r="N213" s="89"/>
      <c r="O213" s="89"/>
      <c r="P213" s="89"/>
      <c r="Q213" s="89"/>
      <c r="R213" s="89"/>
    </row>
    <row r="214" spans="1:18">
      <c r="A214" s="12"/>
      <c r="B214" s="24"/>
      <c r="C214" s="24"/>
      <c r="D214" s="24"/>
      <c r="E214" s="24"/>
      <c r="F214" s="24"/>
      <c r="G214" s="24"/>
      <c r="H214" s="24"/>
      <c r="I214" s="24"/>
      <c r="J214" s="24"/>
      <c r="K214" s="24"/>
      <c r="L214" s="24"/>
      <c r="M214" s="24"/>
      <c r="N214" s="24"/>
      <c r="O214" s="24"/>
      <c r="P214" s="24"/>
      <c r="Q214" s="24"/>
      <c r="R214" s="24"/>
    </row>
    <row r="215" spans="1:18">
      <c r="A215" s="12"/>
      <c r="B215" s="16"/>
      <c r="C215" s="16"/>
      <c r="D215" s="16"/>
      <c r="E215" s="16"/>
      <c r="F215" s="16"/>
      <c r="G215" s="16"/>
      <c r="H215" s="16"/>
      <c r="I215" s="16"/>
      <c r="J215" s="16"/>
      <c r="K215" s="16"/>
      <c r="L215" s="16"/>
      <c r="M215" s="16"/>
      <c r="N215" s="16"/>
      <c r="O215" s="16"/>
      <c r="P215" s="16"/>
      <c r="Q215" s="16"/>
      <c r="R215" s="16"/>
    </row>
    <row r="216" spans="1:18" ht="15.75" thickBot="1">
      <c r="A216" s="12"/>
      <c r="B216" s="17"/>
      <c r="C216" s="17"/>
      <c r="D216" s="27" t="s">
        <v>499</v>
      </c>
      <c r="E216" s="27"/>
      <c r="F216" s="27"/>
      <c r="G216" s="27"/>
      <c r="H216" s="27"/>
      <c r="I216" s="27"/>
      <c r="J216" s="27"/>
      <c r="K216" s="27"/>
      <c r="L216" s="27"/>
      <c r="M216" s="27"/>
      <c r="N216" s="27"/>
      <c r="O216" s="27"/>
      <c r="P216" s="27"/>
      <c r="Q216" s="27"/>
      <c r="R216" s="27"/>
    </row>
    <row r="217" spans="1:18" ht="22.5" customHeight="1" thickBot="1">
      <c r="A217" s="12"/>
      <c r="B217" s="124" t="s">
        <v>500</v>
      </c>
      <c r="C217" s="17"/>
      <c r="D217" s="84" t="s">
        <v>501</v>
      </c>
      <c r="E217" s="84"/>
      <c r="F217" s="84"/>
      <c r="G217" s="17"/>
      <c r="H217" s="84" t="s">
        <v>502</v>
      </c>
      <c r="I217" s="84"/>
      <c r="J217" s="84"/>
      <c r="K217" s="17"/>
      <c r="L217" s="84" t="s">
        <v>503</v>
      </c>
      <c r="M217" s="84"/>
      <c r="N217" s="84"/>
      <c r="O217" s="17"/>
      <c r="P217" s="84" t="s">
        <v>504</v>
      </c>
      <c r="Q217" s="84"/>
      <c r="R217" s="84"/>
    </row>
    <row r="218" spans="1:18" ht="24.75">
      <c r="A218" s="12"/>
      <c r="B218" s="49" t="s">
        <v>505</v>
      </c>
      <c r="C218" s="17"/>
      <c r="D218" s="26" t="s">
        <v>239</v>
      </c>
      <c r="E218" s="26"/>
      <c r="F218" s="26"/>
      <c r="G218" s="26"/>
      <c r="H218" s="26"/>
      <c r="I218" s="26"/>
      <c r="J218" s="26"/>
      <c r="K218" s="26"/>
      <c r="L218" s="26"/>
      <c r="M218" s="26"/>
      <c r="N218" s="26"/>
      <c r="O218" s="26"/>
      <c r="P218" s="26"/>
      <c r="Q218" s="26"/>
      <c r="R218" s="26"/>
    </row>
    <row r="219" spans="1:18">
      <c r="A219" s="12"/>
      <c r="B219" s="28" t="s">
        <v>506</v>
      </c>
      <c r="C219" s="30"/>
      <c r="D219" s="28" t="s">
        <v>241</v>
      </c>
      <c r="E219" s="57">
        <v>763</v>
      </c>
      <c r="F219" s="30"/>
      <c r="G219" s="30"/>
      <c r="H219" s="28" t="s">
        <v>241</v>
      </c>
      <c r="I219" s="57">
        <v>763</v>
      </c>
      <c r="J219" s="30"/>
      <c r="K219" s="30"/>
      <c r="L219" s="28" t="s">
        <v>241</v>
      </c>
      <c r="M219" s="57" t="s">
        <v>251</v>
      </c>
      <c r="N219" s="30"/>
      <c r="O219" s="30"/>
      <c r="P219" s="28" t="s">
        <v>241</v>
      </c>
      <c r="Q219" s="57" t="s">
        <v>251</v>
      </c>
      <c r="R219" s="30"/>
    </row>
    <row r="220" spans="1:18">
      <c r="A220" s="12"/>
      <c r="B220" s="28"/>
      <c r="C220" s="30"/>
      <c r="D220" s="28"/>
      <c r="E220" s="57"/>
      <c r="F220" s="30"/>
      <c r="G220" s="30"/>
      <c r="H220" s="28"/>
      <c r="I220" s="57"/>
      <c r="J220" s="30"/>
      <c r="K220" s="30"/>
      <c r="L220" s="28"/>
      <c r="M220" s="57"/>
      <c r="N220" s="30"/>
      <c r="O220" s="30"/>
      <c r="P220" s="28"/>
      <c r="Q220" s="57"/>
      <c r="R220" s="30"/>
    </row>
    <row r="221" spans="1:18">
      <c r="A221" s="12"/>
      <c r="B221" s="31" t="s">
        <v>507</v>
      </c>
      <c r="C221" s="25"/>
      <c r="D221" s="32">
        <v>1112</v>
      </c>
      <c r="E221" s="32"/>
      <c r="F221" s="25"/>
      <c r="G221" s="25"/>
      <c r="H221" s="51">
        <v>966</v>
      </c>
      <c r="I221" s="51"/>
      <c r="J221" s="25"/>
      <c r="K221" s="25"/>
      <c r="L221" s="51" t="s">
        <v>251</v>
      </c>
      <c r="M221" s="51"/>
      <c r="N221" s="25"/>
      <c r="O221" s="25"/>
      <c r="P221" s="51">
        <v>146</v>
      </c>
      <c r="Q221" s="51"/>
      <c r="R221" s="25"/>
    </row>
    <row r="222" spans="1:18">
      <c r="A222" s="12"/>
      <c r="B222" s="31"/>
      <c r="C222" s="25"/>
      <c r="D222" s="32"/>
      <c r="E222" s="32"/>
      <c r="F222" s="25"/>
      <c r="G222" s="25"/>
      <c r="H222" s="51"/>
      <c r="I222" s="51"/>
      <c r="J222" s="25"/>
      <c r="K222" s="25"/>
      <c r="L222" s="51"/>
      <c r="M222" s="51"/>
      <c r="N222" s="25"/>
      <c r="O222" s="25"/>
      <c r="P222" s="51"/>
      <c r="Q222" s="51"/>
      <c r="R222" s="25"/>
    </row>
    <row r="223" spans="1:18">
      <c r="A223" s="12"/>
      <c r="B223" s="28" t="s">
        <v>508</v>
      </c>
      <c r="C223" s="30"/>
      <c r="D223" s="29">
        <v>8362</v>
      </c>
      <c r="E223" s="29"/>
      <c r="F223" s="30"/>
      <c r="G223" s="30"/>
      <c r="H223" s="29">
        <v>6592</v>
      </c>
      <c r="I223" s="29"/>
      <c r="J223" s="30"/>
      <c r="K223" s="30"/>
      <c r="L223" s="57" t="s">
        <v>251</v>
      </c>
      <c r="M223" s="57"/>
      <c r="N223" s="30"/>
      <c r="O223" s="30"/>
      <c r="P223" s="29">
        <v>1770</v>
      </c>
      <c r="Q223" s="29"/>
      <c r="R223" s="30"/>
    </row>
    <row r="224" spans="1:18">
      <c r="A224" s="12"/>
      <c r="B224" s="28"/>
      <c r="C224" s="30"/>
      <c r="D224" s="29"/>
      <c r="E224" s="29"/>
      <c r="F224" s="30"/>
      <c r="G224" s="30"/>
      <c r="H224" s="29"/>
      <c r="I224" s="29"/>
      <c r="J224" s="30"/>
      <c r="K224" s="30"/>
      <c r="L224" s="57"/>
      <c r="M224" s="57"/>
      <c r="N224" s="30"/>
      <c r="O224" s="30"/>
      <c r="P224" s="29"/>
      <c r="Q224" s="29"/>
      <c r="R224" s="30"/>
    </row>
    <row r="225" spans="1:18">
      <c r="A225" s="12"/>
      <c r="B225" s="31" t="s">
        <v>509</v>
      </c>
      <c r="C225" s="25"/>
      <c r="D225" s="32">
        <v>2699</v>
      </c>
      <c r="E225" s="32"/>
      <c r="F225" s="25"/>
      <c r="G225" s="25"/>
      <c r="H225" s="32">
        <v>2699</v>
      </c>
      <c r="I225" s="32"/>
      <c r="J225" s="25"/>
      <c r="K225" s="25"/>
      <c r="L225" s="51" t="s">
        <v>251</v>
      </c>
      <c r="M225" s="51"/>
      <c r="N225" s="25"/>
      <c r="O225" s="25"/>
      <c r="P225" s="51" t="s">
        <v>251</v>
      </c>
      <c r="Q225" s="51"/>
      <c r="R225" s="25"/>
    </row>
    <row r="226" spans="1:18">
      <c r="A226" s="12"/>
      <c r="B226" s="31"/>
      <c r="C226" s="25"/>
      <c r="D226" s="32"/>
      <c r="E226" s="32"/>
      <c r="F226" s="25"/>
      <c r="G226" s="25"/>
      <c r="H226" s="32"/>
      <c r="I226" s="32"/>
      <c r="J226" s="25"/>
      <c r="K226" s="25"/>
      <c r="L226" s="51"/>
      <c r="M226" s="51"/>
      <c r="N226" s="25"/>
      <c r="O226" s="25"/>
      <c r="P226" s="51"/>
      <c r="Q226" s="51"/>
      <c r="R226" s="25"/>
    </row>
    <row r="227" spans="1:18">
      <c r="A227" s="12"/>
      <c r="B227" s="28" t="s">
        <v>510</v>
      </c>
      <c r="C227" s="30"/>
      <c r="D227" s="29">
        <v>5210</v>
      </c>
      <c r="E227" s="29"/>
      <c r="F227" s="30"/>
      <c r="G227" s="30"/>
      <c r="H227" s="29">
        <v>3170</v>
      </c>
      <c r="I227" s="29"/>
      <c r="J227" s="30"/>
      <c r="K227" s="30"/>
      <c r="L227" s="57" t="s">
        <v>251</v>
      </c>
      <c r="M227" s="57"/>
      <c r="N227" s="30"/>
      <c r="O227" s="30"/>
      <c r="P227" s="29">
        <v>2040</v>
      </c>
      <c r="Q227" s="29"/>
      <c r="R227" s="30"/>
    </row>
    <row r="228" spans="1:18">
      <c r="A228" s="12"/>
      <c r="B228" s="28"/>
      <c r="C228" s="30"/>
      <c r="D228" s="29"/>
      <c r="E228" s="29"/>
      <c r="F228" s="30"/>
      <c r="G228" s="30"/>
      <c r="H228" s="29"/>
      <c r="I228" s="29"/>
      <c r="J228" s="30"/>
      <c r="K228" s="30"/>
      <c r="L228" s="57"/>
      <c r="M228" s="57"/>
      <c r="N228" s="30"/>
      <c r="O228" s="30"/>
      <c r="P228" s="29"/>
      <c r="Q228" s="29"/>
      <c r="R228" s="30"/>
    </row>
    <row r="229" spans="1:18">
      <c r="A229" s="12"/>
      <c r="B229" s="31" t="s">
        <v>511</v>
      </c>
      <c r="C229" s="25"/>
      <c r="D229" s="32">
        <v>7980</v>
      </c>
      <c r="E229" s="32"/>
      <c r="F229" s="25"/>
      <c r="G229" s="25"/>
      <c r="H229" s="32">
        <v>4051</v>
      </c>
      <c r="I229" s="32"/>
      <c r="J229" s="25"/>
      <c r="K229" s="25"/>
      <c r="L229" s="32">
        <v>2751</v>
      </c>
      <c r="M229" s="32"/>
      <c r="N229" s="25"/>
      <c r="O229" s="25"/>
      <c r="P229" s="32">
        <v>1178</v>
      </c>
      <c r="Q229" s="32"/>
      <c r="R229" s="25"/>
    </row>
    <row r="230" spans="1:18">
      <c r="A230" s="12"/>
      <c r="B230" s="31"/>
      <c r="C230" s="25"/>
      <c r="D230" s="32"/>
      <c r="E230" s="32"/>
      <c r="F230" s="25"/>
      <c r="G230" s="25"/>
      <c r="H230" s="32"/>
      <c r="I230" s="32"/>
      <c r="J230" s="25"/>
      <c r="K230" s="25"/>
      <c r="L230" s="32"/>
      <c r="M230" s="32"/>
      <c r="N230" s="25"/>
      <c r="O230" s="25"/>
      <c r="P230" s="32"/>
      <c r="Q230" s="32"/>
      <c r="R230" s="25"/>
    </row>
    <row r="231" spans="1:18">
      <c r="A231" s="12"/>
      <c r="B231" s="28" t="s">
        <v>512</v>
      </c>
      <c r="C231" s="30"/>
      <c r="D231" s="29">
        <v>2352</v>
      </c>
      <c r="E231" s="29"/>
      <c r="F231" s="30"/>
      <c r="G231" s="30"/>
      <c r="H231" s="29">
        <v>1817</v>
      </c>
      <c r="I231" s="29"/>
      <c r="J231" s="30"/>
      <c r="K231" s="30"/>
      <c r="L231" s="57" t="s">
        <v>251</v>
      </c>
      <c r="M231" s="57"/>
      <c r="N231" s="30"/>
      <c r="O231" s="30"/>
      <c r="P231" s="57">
        <v>535</v>
      </c>
      <c r="Q231" s="57"/>
      <c r="R231" s="30"/>
    </row>
    <row r="232" spans="1:18">
      <c r="A232" s="12"/>
      <c r="B232" s="28"/>
      <c r="C232" s="30"/>
      <c r="D232" s="29"/>
      <c r="E232" s="29"/>
      <c r="F232" s="30"/>
      <c r="G232" s="30"/>
      <c r="H232" s="29"/>
      <c r="I232" s="29"/>
      <c r="J232" s="30"/>
      <c r="K232" s="30"/>
      <c r="L232" s="57"/>
      <c r="M232" s="57"/>
      <c r="N232" s="30"/>
      <c r="O232" s="30"/>
      <c r="P232" s="57"/>
      <c r="Q232" s="57"/>
      <c r="R232" s="30"/>
    </row>
    <row r="233" spans="1:18">
      <c r="A233" s="12"/>
      <c r="B233" s="31" t="s">
        <v>513</v>
      </c>
      <c r="C233" s="25"/>
      <c r="D233" s="51">
        <v>472</v>
      </c>
      <c r="E233" s="51"/>
      <c r="F233" s="25"/>
      <c r="G233" s="25"/>
      <c r="H233" s="51">
        <v>472</v>
      </c>
      <c r="I233" s="51"/>
      <c r="J233" s="25"/>
      <c r="K233" s="25"/>
      <c r="L233" s="51" t="s">
        <v>251</v>
      </c>
      <c r="M233" s="51"/>
      <c r="N233" s="25"/>
      <c r="O233" s="25"/>
      <c r="P233" s="51" t="s">
        <v>251</v>
      </c>
      <c r="Q233" s="51"/>
      <c r="R233" s="25"/>
    </row>
    <row r="234" spans="1:18">
      <c r="A234" s="12"/>
      <c r="B234" s="31"/>
      <c r="C234" s="25"/>
      <c r="D234" s="51"/>
      <c r="E234" s="51"/>
      <c r="F234" s="25"/>
      <c r="G234" s="25"/>
      <c r="H234" s="51"/>
      <c r="I234" s="51"/>
      <c r="J234" s="25"/>
      <c r="K234" s="25"/>
      <c r="L234" s="51"/>
      <c r="M234" s="51"/>
      <c r="N234" s="25"/>
      <c r="O234" s="25"/>
      <c r="P234" s="51"/>
      <c r="Q234" s="51"/>
      <c r="R234" s="25"/>
    </row>
    <row r="235" spans="1:18">
      <c r="A235" s="12"/>
      <c r="B235" s="28" t="s">
        <v>514</v>
      </c>
      <c r="C235" s="30"/>
      <c r="D235" s="57">
        <v>253</v>
      </c>
      <c r="E235" s="57"/>
      <c r="F235" s="30"/>
      <c r="G235" s="30"/>
      <c r="H235" s="57">
        <v>252</v>
      </c>
      <c r="I235" s="57"/>
      <c r="J235" s="30"/>
      <c r="K235" s="30"/>
      <c r="L235" s="57" t="s">
        <v>251</v>
      </c>
      <c r="M235" s="57"/>
      <c r="N235" s="30"/>
      <c r="O235" s="30"/>
      <c r="P235" s="57">
        <v>1</v>
      </c>
      <c r="Q235" s="57"/>
      <c r="R235" s="30"/>
    </row>
    <row r="236" spans="1:18">
      <c r="A236" s="12"/>
      <c r="B236" s="28"/>
      <c r="C236" s="30"/>
      <c r="D236" s="57"/>
      <c r="E236" s="57"/>
      <c r="F236" s="30"/>
      <c r="G236" s="30"/>
      <c r="H236" s="57"/>
      <c r="I236" s="57"/>
      <c r="J236" s="30"/>
      <c r="K236" s="30"/>
      <c r="L236" s="57"/>
      <c r="M236" s="57"/>
      <c r="N236" s="30"/>
      <c r="O236" s="30"/>
      <c r="P236" s="57"/>
      <c r="Q236" s="57"/>
      <c r="R236" s="30"/>
    </row>
    <row r="237" spans="1:18">
      <c r="A237" s="12"/>
      <c r="B237" s="31" t="s">
        <v>515</v>
      </c>
      <c r="C237" s="25"/>
      <c r="D237" s="51" t="s">
        <v>251</v>
      </c>
      <c r="E237" s="51"/>
      <c r="F237" s="25"/>
      <c r="G237" s="25"/>
      <c r="H237" s="51" t="s">
        <v>251</v>
      </c>
      <c r="I237" s="51"/>
      <c r="J237" s="25"/>
      <c r="K237" s="25"/>
      <c r="L237" s="51" t="s">
        <v>251</v>
      </c>
      <c r="M237" s="51"/>
      <c r="N237" s="25"/>
      <c r="O237" s="25"/>
      <c r="P237" s="51" t="s">
        <v>251</v>
      </c>
      <c r="Q237" s="51"/>
      <c r="R237" s="25"/>
    </row>
    <row r="238" spans="1:18">
      <c r="A238" s="12"/>
      <c r="B238" s="31"/>
      <c r="C238" s="25"/>
      <c r="D238" s="51"/>
      <c r="E238" s="51"/>
      <c r="F238" s="25"/>
      <c r="G238" s="25"/>
      <c r="H238" s="51"/>
      <c r="I238" s="51"/>
      <c r="J238" s="25"/>
      <c r="K238" s="25"/>
      <c r="L238" s="51"/>
      <c r="M238" s="51"/>
      <c r="N238" s="25"/>
      <c r="O238" s="25"/>
      <c r="P238" s="51"/>
      <c r="Q238" s="51"/>
      <c r="R238" s="25"/>
    </row>
    <row r="239" spans="1:18">
      <c r="A239" s="12"/>
      <c r="B239" s="28" t="s">
        <v>516</v>
      </c>
      <c r="C239" s="30"/>
      <c r="D239" s="57">
        <v>4</v>
      </c>
      <c r="E239" s="57"/>
      <c r="F239" s="30"/>
      <c r="G239" s="30"/>
      <c r="H239" s="57">
        <v>4</v>
      </c>
      <c r="I239" s="57"/>
      <c r="J239" s="30"/>
      <c r="K239" s="30"/>
      <c r="L239" s="57" t="s">
        <v>251</v>
      </c>
      <c r="M239" s="57"/>
      <c r="N239" s="30"/>
      <c r="O239" s="30"/>
      <c r="P239" s="57" t="s">
        <v>251</v>
      </c>
      <c r="Q239" s="57"/>
      <c r="R239" s="30"/>
    </row>
    <row r="240" spans="1:18" ht="15.75" thickBot="1">
      <c r="A240" s="12"/>
      <c r="B240" s="28"/>
      <c r="C240" s="30"/>
      <c r="D240" s="67"/>
      <c r="E240" s="67"/>
      <c r="F240" s="34"/>
      <c r="G240" s="30"/>
      <c r="H240" s="67"/>
      <c r="I240" s="67"/>
      <c r="J240" s="34"/>
      <c r="K240" s="30"/>
      <c r="L240" s="67"/>
      <c r="M240" s="67"/>
      <c r="N240" s="34"/>
      <c r="O240" s="30"/>
      <c r="P240" s="67"/>
      <c r="Q240" s="67"/>
      <c r="R240" s="34"/>
    </row>
    <row r="241" spans="1:18">
      <c r="A241" s="12"/>
      <c r="B241" s="31" t="s">
        <v>104</v>
      </c>
      <c r="C241" s="25"/>
      <c r="D241" s="35" t="s">
        <v>241</v>
      </c>
      <c r="E241" s="37">
        <v>29207</v>
      </c>
      <c r="F241" s="39"/>
      <c r="G241" s="25"/>
      <c r="H241" s="35" t="s">
        <v>241</v>
      </c>
      <c r="I241" s="37">
        <v>20786</v>
      </c>
      <c r="J241" s="39"/>
      <c r="K241" s="25"/>
      <c r="L241" s="35" t="s">
        <v>241</v>
      </c>
      <c r="M241" s="37">
        <v>2751</v>
      </c>
      <c r="N241" s="39"/>
      <c r="O241" s="25"/>
      <c r="P241" s="35" t="s">
        <v>241</v>
      </c>
      <c r="Q241" s="37">
        <v>5670</v>
      </c>
      <c r="R241" s="39"/>
    </row>
    <row r="242" spans="1:18" ht="15.75" thickBot="1">
      <c r="A242" s="12"/>
      <c r="B242" s="31"/>
      <c r="C242" s="25"/>
      <c r="D242" s="36"/>
      <c r="E242" s="38"/>
      <c r="F242" s="40"/>
      <c r="G242" s="25"/>
      <c r="H242" s="36"/>
      <c r="I242" s="38"/>
      <c r="J242" s="40"/>
      <c r="K242" s="25"/>
      <c r="L242" s="36"/>
      <c r="M242" s="38"/>
      <c r="N242" s="40"/>
      <c r="O242" s="25"/>
      <c r="P242" s="36"/>
      <c r="Q242" s="38"/>
      <c r="R242" s="40"/>
    </row>
    <row r="243" spans="1:18" ht="15.75" thickTop="1">
      <c r="A243" s="12"/>
      <c r="B243" s="17"/>
      <c r="C243" s="17"/>
      <c r="D243" s="74"/>
      <c r="E243" s="74"/>
      <c r="F243" s="74"/>
      <c r="G243" s="17"/>
      <c r="H243" s="74"/>
      <c r="I243" s="74"/>
      <c r="J243" s="74"/>
      <c r="K243" s="17"/>
      <c r="L243" s="74"/>
      <c r="M243" s="74"/>
      <c r="N243" s="74"/>
      <c r="O243" s="17"/>
      <c r="P243" s="74"/>
      <c r="Q243" s="74"/>
      <c r="R243" s="74"/>
    </row>
    <row r="244" spans="1:18" ht="24.75">
      <c r="A244" s="12"/>
      <c r="B244" s="49" t="s">
        <v>29</v>
      </c>
      <c r="C244" s="17"/>
      <c r="D244" s="25"/>
      <c r="E244" s="25"/>
      <c r="F244" s="25"/>
      <c r="G244" s="17"/>
      <c r="H244" s="25"/>
      <c r="I244" s="25"/>
      <c r="J244" s="25"/>
      <c r="K244" s="17"/>
      <c r="L244" s="25"/>
      <c r="M244" s="25"/>
      <c r="N244" s="25"/>
      <c r="O244" s="17"/>
      <c r="P244" s="25"/>
      <c r="Q244" s="25"/>
      <c r="R244" s="25"/>
    </row>
    <row r="245" spans="1:18">
      <c r="A245" s="12"/>
      <c r="B245" s="28" t="s">
        <v>509</v>
      </c>
      <c r="C245" s="30"/>
      <c r="D245" s="28" t="s">
        <v>241</v>
      </c>
      <c r="E245" s="29">
        <v>10047</v>
      </c>
      <c r="F245" s="30"/>
      <c r="G245" s="30"/>
      <c r="H245" s="28" t="s">
        <v>241</v>
      </c>
      <c r="I245" s="29">
        <v>9772</v>
      </c>
      <c r="J245" s="30"/>
      <c r="K245" s="30"/>
      <c r="L245" s="28" t="s">
        <v>241</v>
      </c>
      <c r="M245" s="57" t="s">
        <v>251</v>
      </c>
      <c r="N245" s="30"/>
      <c r="O245" s="30"/>
      <c r="P245" s="28" t="s">
        <v>241</v>
      </c>
      <c r="Q245" s="57">
        <v>275</v>
      </c>
      <c r="R245" s="30"/>
    </row>
    <row r="246" spans="1:18">
      <c r="A246" s="12"/>
      <c r="B246" s="28"/>
      <c r="C246" s="30"/>
      <c r="D246" s="28"/>
      <c r="E246" s="29"/>
      <c r="F246" s="30"/>
      <c r="G246" s="30"/>
      <c r="H246" s="28"/>
      <c r="I246" s="29"/>
      <c r="J246" s="30"/>
      <c r="K246" s="30"/>
      <c r="L246" s="28"/>
      <c r="M246" s="57"/>
      <c r="N246" s="30"/>
      <c r="O246" s="30"/>
      <c r="P246" s="28"/>
      <c r="Q246" s="57"/>
      <c r="R246" s="30"/>
    </row>
    <row r="247" spans="1:18">
      <c r="A247" s="12"/>
      <c r="B247" s="31" t="s">
        <v>516</v>
      </c>
      <c r="C247" s="25"/>
      <c r="D247" s="32">
        <v>7583</v>
      </c>
      <c r="E247" s="32"/>
      <c r="F247" s="25"/>
      <c r="G247" s="25"/>
      <c r="H247" s="32">
        <v>7448</v>
      </c>
      <c r="I247" s="32"/>
      <c r="J247" s="25"/>
      <c r="K247" s="25"/>
      <c r="L247" s="51" t="s">
        <v>251</v>
      </c>
      <c r="M247" s="51"/>
      <c r="N247" s="25"/>
      <c r="O247" s="25"/>
      <c r="P247" s="51">
        <v>135</v>
      </c>
      <c r="Q247" s="51"/>
      <c r="R247" s="25"/>
    </row>
    <row r="248" spans="1:18" ht="15.75" thickBot="1">
      <c r="A248" s="12"/>
      <c r="B248" s="31"/>
      <c r="C248" s="25"/>
      <c r="D248" s="58"/>
      <c r="E248" s="58"/>
      <c r="F248" s="53"/>
      <c r="G248" s="25"/>
      <c r="H248" s="58"/>
      <c r="I248" s="58"/>
      <c r="J248" s="53"/>
      <c r="K248" s="25"/>
      <c r="L248" s="52"/>
      <c r="M248" s="52"/>
      <c r="N248" s="53"/>
      <c r="O248" s="25"/>
      <c r="P248" s="52"/>
      <c r="Q248" s="52"/>
      <c r="R248" s="53"/>
    </row>
    <row r="249" spans="1:18">
      <c r="A249" s="12"/>
      <c r="B249" s="28" t="s">
        <v>104</v>
      </c>
      <c r="C249" s="30"/>
      <c r="D249" s="70" t="s">
        <v>241</v>
      </c>
      <c r="E249" s="55">
        <v>17630</v>
      </c>
      <c r="F249" s="56"/>
      <c r="G249" s="30"/>
      <c r="H249" s="70" t="s">
        <v>241</v>
      </c>
      <c r="I249" s="55">
        <v>17220</v>
      </c>
      <c r="J249" s="56"/>
      <c r="K249" s="30"/>
      <c r="L249" s="70" t="s">
        <v>241</v>
      </c>
      <c r="M249" s="68" t="s">
        <v>251</v>
      </c>
      <c r="N249" s="56"/>
      <c r="O249" s="30"/>
      <c r="P249" s="70" t="s">
        <v>241</v>
      </c>
      <c r="Q249" s="68">
        <v>410</v>
      </c>
      <c r="R249" s="56"/>
    </row>
    <row r="250" spans="1:18" ht="15.75" thickBot="1">
      <c r="A250" s="12"/>
      <c r="B250" s="28"/>
      <c r="C250" s="30"/>
      <c r="D250" s="71"/>
      <c r="E250" s="72"/>
      <c r="F250" s="73"/>
      <c r="G250" s="30"/>
      <c r="H250" s="71"/>
      <c r="I250" s="72"/>
      <c r="J250" s="73"/>
      <c r="K250" s="30"/>
      <c r="L250" s="71"/>
      <c r="M250" s="82"/>
      <c r="N250" s="73"/>
      <c r="O250" s="30"/>
      <c r="P250" s="71"/>
      <c r="Q250" s="82"/>
      <c r="R250" s="73"/>
    </row>
    <row r="251" spans="1:18" ht="15.75" thickTop="1">
      <c r="A251" s="12"/>
      <c r="B251" s="17"/>
      <c r="C251" s="17"/>
      <c r="D251" s="74"/>
      <c r="E251" s="74"/>
      <c r="F251" s="74"/>
      <c r="G251" s="17"/>
      <c r="H251" s="74"/>
      <c r="I251" s="74"/>
      <c r="J251" s="74"/>
      <c r="K251" s="17"/>
      <c r="L251" s="74"/>
      <c r="M251" s="74"/>
      <c r="N251" s="74"/>
      <c r="O251" s="17"/>
      <c r="P251" s="74"/>
      <c r="Q251" s="74"/>
      <c r="R251" s="74"/>
    </row>
    <row r="252" spans="1:18">
      <c r="A252" s="12"/>
      <c r="B252" s="17"/>
      <c r="C252" s="17"/>
      <c r="D252" s="25"/>
      <c r="E252" s="25"/>
      <c r="F252" s="25"/>
      <c r="G252" s="17"/>
      <c r="H252" s="25"/>
      <c r="I252" s="25"/>
      <c r="J252" s="25"/>
      <c r="K252" s="17"/>
      <c r="L252" s="25"/>
      <c r="M252" s="25"/>
      <c r="N252" s="25"/>
      <c r="O252" s="17"/>
      <c r="P252" s="25"/>
      <c r="Q252" s="25"/>
      <c r="R252" s="25"/>
    </row>
    <row r="253" spans="1:18">
      <c r="A253" s="12"/>
      <c r="B253" s="17"/>
      <c r="C253" s="17"/>
      <c r="D253" s="25"/>
      <c r="E253" s="25"/>
      <c r="F253" s="25"/>
      <c r="G253" s="17"/>
      <c r="H253" s="25"/>
      <c r="I253" s="25"/>
      <c r="J253" s="25"/>
      <c r="K253" s="17"/>
      <c r="L253" s="25"/>
      <c r="M253" s="25"/>
      <c r="N253" s="25"/>
      <c r="O253" s="17"/>
      <c r="P253" s="25"/>
      <c r="Q253" s="25"/>
      <c r="R253" s="25"/>
    </row>
    <row r="254" spans="1:18">
      <c r="A254" s="12"/>
      <c r="B254" s="17"/>
      <c r="C254" s="17"/>
      <c r="D254" s="25"/>
      <c r="E254" s="25"/>
      <c r="F254" s="25"/>
      <c r="G254" s="17"/>
      <c r="H254" s="25"/>
      <c r="I254" s="25"/>
      <c r="J254" s="25"/>
      <c r="K254" s="17"/>
      <c r="L254" s="25"/>
      <c r="M254" s="25"/>
      <c r="N254" s="25"/>
      <c r="O254" s="17"/>
      <c r="P254" s="25"/>
      <c r="Q254" s="25"/>
      <c r="R254" s="25"/>
    </row>
    <row r="255" spans="1:18">
      <c r="A255" s="12"/>
      <c r="B255" s="17"/>
      <c r="C255" s="17"/>
      <c r="D255" s="25"/>
      <c r="E255" s="25"/>
      <c r="F255" s="25"/>
      <c r="G255" s="17"/>
      <c r="H255" s="25"/>
      <c r="I255" s="25"/>
      <c r="J255" s="25"/>
      <c r="K255" s="17"/>
      <c r="L255" s="25"/>
      <c r="M255" s="25"/>
      <c r="N255" s="25"/>
      <c r="O255" s="17"/>
      <c r="P255" s="25"/>
      <c r="Q255" s="25"/>
      <c r="R255" s="25"/>
    </row>
    <row r="256" spans="1:18">
      <c r="A256" s="12"/>
      <c r="B256" s="17"/>
      <c r="C256" s="17"/>
      <c r="D256" s="25"/>
      <c r="E256" s="25"/>
      <c r="F256" s="25"/>
      <c r="G256" s="17"/>
      <c r="H256" s="25"/>
      <c r="I256" s="25"/>
      <c r="J256" s="25"/>
      <c r="K256" s="17"/>
      <c r="L256" s="25"/>
      <c r="M256" s="25"/>
      <c r="N256" s="25"/>
      <c r="O256" s="17"/>
      <c r="P256" s="25"/>
      <c r="Q256" s="25"/>
      <c r="R256" s="25"/>
    </row>
    <row r="257" spans="1:18">
      <c r="A257" s="12"/>
      <c r="B257" s="17"/>
      <c r="C257" s="17"/>
      <c r="D257" s="25"/>
      <c r="E257" s="25"/>
      <c r="F257" s="25"/>
      <c r="G257" s="17"/>
      <c r="H257" s="25"/>
      <c r="I257" s="25"/>
      <c r="J257" s="25"/>
      <c r="K257" s="17"/>
      <c r="L257" s="25"/>
      <c r="M257" s="25"/>
      <c r="N257" s="25"/>
      <c r="O257" s="17"/>
      <c r="P257" s="25"/>
      <c r="Q257" s="25"/>
      <c r="R257" s="25"/>
    </row>
    <row r="258" spans="1:18">
      <c r="A258" s="12"/>
      <c r="B258" s="17"/>
      <c r="C258" s="17"/>
      <c r="D258" s="25"/>
      <c r="E258" s="25"/>
      <c r="F258" s="25"/>
      <c r="G258" s="17"/>
      <c r="H258" s="25"/>
      <c r="I258" s="25"/>
      <c r="J258" s="25"/>
      <c r="K258" s="17"/>
      <c r="L258" s="25"/>
      <c r="M258" s="25"/>
      <c r="N258" s="25"/>
      <c r="O258" s="17"/>
      <c r="P258" s="25"/>
      <c r="Q258" s="25"/>
      <c r="R258" s="25"/>
    </row>
    <row r="259" spans="1:18">
      <c r="A259" s="12"/>
      <c r="B259" s="24"/>
      <c r="C259" s="24"/>
      <c r="D259" s="24"/>
      <c r="E259" s="24"/>
      <c r="F259" s="24"/>
      <c r="G259" s="24"/>
      <c r="H259" s="24"/>
      <c r="I259" s="24"/>
      <c r="J259" s="24"/>
      <c r="K259" s="24"/>
      <c r="L259" s="24"/>
      <c r="M259" s="24"/>
      <c r="N259" s="24"/>
      <c r="O259" s="24"/>
      <c r="P259" s="24"/>
      <c r="Q259" s="24"/>
      <c r="R259" s="24"/>
    </row>
    <row r="260" spans="1:18">
      <c r="A260" s="12"/>
      <c r="B260" s="16"/>
      <c r="C260" s="16"/>
      <c r="D260" s="16"/>
      <c r="E260" s="16"/>
      <c r="F260" s="16"/>
      <c r="G260" s="16"/>
      <c r="H260" s="16"/>
      <c r="I260" s="16"/>
      <c r="J260" s="16"/>
      <c r="K260" s="16"/>
      <c r="L260" s="16"/>
      <c r="M260" s="16"/>
      <c r="N260" s="16"/>
      <c r="O260" s="16"/>
      <c r="P260" s="16"/>
      <c r="Q260" s="16"/>
      <c r="R260" s="16"/>
    </row>
    <row r="261" spans="1:18">
      <c r="A261" s="12"/>
      <c r="B261" s="17"/>
      <c r="C261" s="17"/>
      <c r="D261" s="25"/>
      <c r="E261" s="25"/>
      <c r="F261" s="25"/>
      <c r="G261" s="17"/>
      <c r="H261" s="25"/>
      <c r="I261" s="25"/>
      <c r="J261" s="25"/>
      <c r="K261" s="17"/>
      <c r="L261" s="25"/>
      <c r="M261" s="25"/>
      <c r="N261" s="25"/>
      <c r="O261" s="17"/>
      <c r="P261" s="25"/>
      <c r="Q261" s="25"/>
      <c r="R261" s="25"/>
    </row>
    <row r="262" spans="1:18" ht="15.75" thickBot="1">
      <c r="A262" s="12"/>
      <c r="B262" s="17"/>
      <c r="C262" s="17"/>
      <c r="D262" s="27" t="s">
        <v>499</v>
      </c>
      <c r="E262" s="27"/>
      <c r="F262" s="27"/>
      <c r="G262" s="27"/>
      <c r="H262" s="27"/>
      <c r="I262" s="27"/>
      <c r="J262" s="27"/>
      <c r="K262" s="27"/>
      <c r="L262" s="27"/>
      <c r="M262" s="27"/>
      <c r="N262" s="27"/>
      <c r="O262" s="27"/>
      <c r="P262" s="27"/>
      <c r="Q262" s="27"/>
      <c r="R262" s="27"/>
    </row>
    <row r="263" spans="1:18" ht="22.5" customHeight="1" thickBot="1">
      <c r="A263" s="12"/>
      <c r="B263" s="124" t="s">
        <v>500</v>
      </c>
      <c r="C263" s="17"/>
      <c r="D263" s="84" t="s">
        <v>517</v>
      </c>
      <c r="E263" s="84"/>
      <c r="F263" s="84"/>
      <c r="G263" s="17"/>
      <c r="H263" s="84" t="s">
        <v>502</v>
      </c>
      <c r="I263" s="84"/>
      <c r="J263" s="84"/>
      <c r="K263" s="17"/>
      <c r="L263" s="84" t="s">
        <v>518</v>
      </c>
      <c r="M263" s="84"/>
      <c r="N263" s="84"/>
      <c r="O263" s="17"/>
      <c r="P263" s="84" t="s">
        <v>504</v>
      </c>
      <c r="Q263" s="84"/>
      <c r="R263" s="84"/>
    </row>
    <row r="264" spans="1:18" ht="24.75">
      <c r="A264" s="12"/>
      <c r="B264" s="125" t="s">
        <v>519</v>
      </c>
      <c r="C264" s="17"/>
      <c r="D264" s="65" t="s">
        <v>239</v>
      </c>
      <c r="E264" s="65"/>
      <c r="F264" s="65"/>
      <c r="G264" s="65"/>
      <c r="H264" s="65"/>
      <c r="I264" s="65"/>
      <c r="J264" s="65"/>
      <c r="K264" s="65"/>
      <c r="L264" s="65"/>
      <c r="M264" s="65"/>
      <c r="N264" s="65"/>
      <c r="O264" s="65"/>
      <c r="P264" s="65"/>
      <c r="Q264" s="65"/>
      <c r="R264" s="65"/>
    </row>
    <row r="265" spans="1:18">
      <c r="A265" s="12"/>
      <c r="B265" s="28" t="s">
        <v>506</v>
      </c>
      <c r="C265" s="30"/>
      <c r="D265" s="28" t="s">
        <v>241</v>
      </c>
      <c r="E265" s="29">
        <v>3562</v>
      </c>
      <c r="F265" s="30"/>
      <c r="G265" s="30"/>
      <c r="H265" s="28" t="s">
        <v>241</v>
      </c>
      <c r="I265" s="57">
        <v>763</v>
      </c>
      <c r="J265" s="30"/>
      <c r="K265" s="30"/>
      <c r="L265" s="28" t="s">
        <v>241</v>
      </c>
      <c r="M265" s="29">
        <v>2799</v>
      </c>
      <c r="N265" s="30"/>
      <c r="O265" s="30"/>
      <c r="P265" s="28" t="s">
        <v>241</v>
      </c>
      <c r="Q265" s="57" t="s">
        <v>251</v>
      </c>
      <c r="R265" s="30"/>
    </row>
    <row r="266" spans="1:18">
      <c r="A266" s="12"/>
      <c r="B266" s="28"/>
      <c r="C266" s="30"/>
      <c r="D266" s="28"/>
      <c r="E266" s="29"/>
      <c r="F266" s="30"/>
      <c r="G266" s="30"/>
      <c r="H266" s="28"/>
      <c r="I266" s="57"/>
      <c r="J266" s="30"/>
      <c r="K266" s="30"/>
      <c r="L266" s="28"/>
      <c r="M266" s="29"/>
      <c r="N266" s="30"/>
      <c r="O266" s="30"/>
      <c r="P266" s="28"/>
      <c r="Q266" s="57"/>
      <c r="R266" s="30"/>
    </row>
    <row r="267" spans="1:18">
      <c r="A267" s="12"/>
      <c r="B267" s="31" t="s">
        <v>507</v>
      </c>
      <c r="C267" s="25"/>
      <c r="D267" s="51">
        <v>966</v>
      </c>
      <c r="E267" s="51"/>
      <c r="F267" s="25"/>
      <c r="G267" s="25"/>
      <c r="H267" s="51">
        <v>966</v>
      </c>
      <c r="I267" s="51"/>
      <c r="J267" s="25"/>
      <c r="K267" s="25"/>
      <c r="L267" s="51" t="s">
        <v>251</v>
      </c>
      <c r="M267" s="51"/>
      <c r="N267" s="25"/>
      <c r="O267" s="25"/>
      <c r="P267" s="51" t="s">
        <v>251</v>
      </c>
      <c r="Q267" s="51"/>
      <c r="R267" s="25"/>
    </row>
    <row r="268" spans="1:18">
      <c r="A268" s="12"/>
      <c r="B268" s="31"/>
      <c r="C268" s="25"/>
      <c r="D268" s="51"/>
      <c r="E268" s="51"/>
      <c r="F268" s="25"/>
      <c r="G268" s="25"/>
      <c r="H268" s="51"/>
      <c r="I268" s="51"/>
      <c r="J268" s="25"/>
      <c r="K268" s="25"/>
      <c r="L268" s="51"/>
      <c r="M268" s="51"/>
      <c r="N268" s="25"/>
      <c r="O268" s="25"/>
      <c r="P268" s="51"/>
      <c r="Q268" s="51"/>
      <c r="R268" s="25"/>
    </row>
    <row r="269" spans="1:18">
      <c r="A269" s="12"/>
      <c r="B269" s="28" t="s">
        <v>508</v>
      </c>
      <c r="C269" s="30"/>
      <c r="D269" s="29">
        <v>6592</v>
      </c>
      <c r="E269" s="29"/>
      <c r="F269" s="30"/>
      <c r="G269" s="30"/>
      <c r="H269" s="29">
        <v>6592</v>
      </c>
      <c r="I269" s="29"/>
      <c r="J269" s="30"/>
      <c r="K269" s="30"/>
      <c r="L269" s="57" t="s">
        <v>251</v>
      </c>
      <c r="M269" s="57"/>
      <c r="N269" s="30"/>
      <c r="O269" s="30"/>
      <c r="P269" s="57" t="s">
        <v>251</v>
      </c>
      <c r="Q269" s="57"/>
      <c r="R269" s="30"/>
    </row>
    <row r="270" spans="1:18">
      <c r="A270" s="12"/>
      <c r="B270" s="28"/>
      <c r="C270" s="30"/>
      <c r="D270" s="29"/>
      <c r="E270" s="29"/>
      <c r="F270" s="30"/>
      <c r="G270" s="30"/>
      <c r="H270" s="29"/>
      <c r="I270" s="29"/>
      <c r="J270" s="30"/>
      <c r="K270" s="30"/>
      <c r="L270" s="57"/>
      <c r="M270" s="57"/>
      <c r="N270" s="30"/>
      <c r="O270" s="30"/>
      <c r="P270" s="57"/>
      <c r="Q270" s="57"/>
      <c r="R270" s="30"/>
    </row>
    <row r="271" spans="1:18">
      <c r="A271" s="12"/>
      <c r="B271" s="31" t="s">
        <v>509</v>
      </c>
      <c r="C271" s="25"/>
      <c r="D271" s="32">
        <v>3412</v>
      </c>
      <c r="E271" s="32"/>
      <c r="F271" s="25"/>
      <c r="G271" s="25"/>
      <c r="H271" s="32">
        <v>2699</v>
      </c>
      <c r="I271" s="32"/>
      <c r="J271" s="25"/>
      <c r="K271" s="25"/>
      <c r="L271" s="51">
        <v>713</v>
      </c>
      <c r="M271" s="51"/>
      <c r="N271" s="25"/>
      <c r="O271" s="25"/>
      <c r="P271" s="51" t="s">
        <v>251</v>
      </c>
      <c r="Q271" s="51"/>
      <c r="R271" s="25"/>
    </row>
    <row r="272" spans="1:18">
      <c r="A272" s="12"/>
      <c r="B272" s="31"/>
      <c r="C272" s="25"/>
      <c r="D272" s="32"/>
      <c r="E272" s="32"/>
      <c r="F272" s="25"/>
      <c r="G272" s="25"/>
      <c r="H272" s="32"/>
      <c r="I272" s="32"/>
      <c r="J272" s="25"/>
      <c r="K272" s="25"/>
      <c r="L272" s="51"/>
      <c r="M272" s="51"/>
      <c r="N272" s="25"/>
      <c r="O272" s="25"/>
      <c r="P272" s="51"/>
      <c r="Q272" s="51"/>
      <c r="R272" s="25"/>
    </row>
    <row r="273" spans="1:18">
      <c r="A273" s="12"/>
      <c r="B273" s="28" t="s">
        <v>510</v>
      </c>
      <c r="C273" s="30"/>
      <c r="D273" s="29">
        <v>3170</v>
      </c>
      <c r="E273" s="29"/>
      <c r="F273" s="30"/>
      <c r="G273" s="30"/>
      <c r="H273" s="29">
        <v>3170</v>
      </c>
      <c r="I273" s="29"/>
      <c r="J273" s="30"/>
      <c r="K273" s="30"/>
      <c r="L273" s="57" t="s">
        <v>251</v>
      </c>
      <c r="M273" s="57"/>
      <c r="N273" s="30"/>
      <c r="O273" s="30"/>
      <c r="P273" s="57" t="s">
        <v>251</v>
      </c>
      <c r="Q273" s="57"/>
      <c r="R273" s="30"/>
    </row>
    <row r="274" spans="1:18">
      <c r="A274" s="12"/>
      <c r="B274" s="28"/>
      <c r="C274" s="30"/>
      <c r="D274" s="29"/>
      <c r="E274" s="29"/>
      <c r="F274" s="30"/>
      <c r="G274" s="30"/>
      <c r="H274" s="29"/>
      <c r="I274" s="29"/>
      <c r="J274" s="30"/>
      <c r="K274" s="30"/>
      <c r="L274" s="57"/>
      <c r="M274" s="57"/>
      <c r="N274" s="30"/>
      <c r="O274" s="30"/>
      <c r="P274" s="57"/>
      <c r="Q274" s="57"/>
      <c r="R274" s="30"/>
    </row>
    <row r="275" spans="1:18">
      <c r="A275" s="12"/>
      <c r="B275" s="31" t="s">
        <v>511</v>
      </c>
      <c r="C275" s="25"/>
      <c r="D275" s="32">
        <v>4051</v>
      </c>
      <c r="E275" s="32"/>
      <c r="F275" s="25"/>
      <c r="G275" s="25"/>
      <c r="H275" s="32">
        <v>4051</v>
      </c>
      <c r="I275" s="32"/>
      <c r="J275" s="25"/>
      <c r="K275" s="25"/>
      <c r="L275" s="51" t="s">
        <v>251</v>
      </c>
      <c r="M275" s="51"/>
      <c r="N275" s="25"/>
      <c r="O275" s="25"/>
      <c r="P275" s="51" t="s">
        <v>251</v>
      </c>
      <c r="Q275" s="51"/>
      <c r="R275" s="25"/>
    </row>
    <row r="276" spans="1:18">
      <c r="A276" s="12"/>
      <c r="B276" s="31"/>
      <c r="C276" s="25"/>
      <c r="D276" s="32"/>
      <c r="E276" s="32"/>
      <c r="F276" s="25"/>
      <c r="G276" s="25"/>
      <c r="H276" s="32"/>
      <c r="I276" s="32"/>
      <c r="J276" s="25"/>
      <c r="K276" s="25"/>
      <c r="L276" s="51"/>
      <c r="M276" s="51"/>
      <c r="N276" s="25"/>
      <c r="O276" s="25"/>
      <c r="P276" s="51"/>
      <c r="Q276" s="51"/>
      <c r="R276" s="25"/>
    </row>
    <row r="277" spans="1:18">
      <c r="A277" s="12"/>
      <c r="B277" s="28" t="s">
        <v>512</v>
      </c>
      <c r="C277" s="30"/>
      <c r="D277" s="29">
        <v>1817</v>
      </c>
      <c r="E277" s="29"/>
      <c r="F277" s="30"/>
      <c r="G277" s="30"/>
      <c r="H277" s="29">
        <v>1817</v>
      </c>
      <c r="I277" s="29"/>
      <c r="J277" s="30"/>
      <c r="K277" s="30"/>
      <c r="L277" s="57" t="s">
        <v>251</v>
      </c>
      <c r="M277" s="57"/>
      <c r="N277" s="30"/>
      <c r="O277" s="30"/>
      <c r="P277" s="57" t="s">
        <v>251</v>
      </c>
      <c r="Q277" s="57"/>
      <c r="R277" s="30"/>
    </row>
    <row r="278" spans="1:18">
      <c r="A278" s="12"/>
      <c r="B278" s="28"/>
      <c r="C278" s="30"/>
      <c r="D278" s="29"/>
      <c r="E278" s="29"/>
      <c r="F278" s="30"/>
      <c r="G278" s="30"/>
      <c r="H278" s="29"/>
      <c r="I278" s="29"/>
      <c r="J278" s="30"/>
      <c r="K278" s="30"/>
      <c r="L278" s="57"/>
      <c r="M278" s="57"/>
      <c r="N278" s="30"/>
      <c r="O278" s="30"/>
      <c r="P278" s="57"/>
      <c r="Q278" s="57"/>
      <c r="R278" s="30"/>
    </row>
    <row r="279" spans="1:18">
      <c r="A279" s="12"/>
      <c r="B279" s="31" t="s">
        <v>513</v>
      </c>
      <c r="C279" s="25"/>
      <c r="D279" s="32">
        <v>1064</v>
      </c>
      <c r="E279" s="32"/>
      <c r="F279" s="25"/>
      <c r="G279" s="25"/>
      <c r="H279" s="51">
        <v>472</v>
      </c>
      <c r="I279" s="51"/>
      <c r="J279" s="25"/>
      <c r="K279" s="25"/>
      <c r="L279" s="51">
        <v>592</v>
      </c>
      <c r="M279" s="51"/>
      <c r="N279" s="25"/>
      <c r="O279" s="25"/>
      <c r="P279" s="51" t="s">
        <v>251</v>
      </c>
      <c r="Q279" s="51"/>
      <c r="R279" s="25"/>
    </row>
    <row r="280" spans="1:18">
      <c r="A280" s="12"/>
      <c r="B280" s="31"/>
      <c r="C280" s="25"/>
      <c r="D280" s="32"/>
      <c r="E280" s="32"/>
      <c r="F280" s="25"/>
      <c r="G280" s="25"/>
      <c r="H280" s="51"/>
      <c r="I280" s="51"/>
      <c r="J280" s="25"/>
      <c r="K280" s="25"/>
      <c r="L280" s="51"/>
      <c r="M280" s="51"/>
      <c r="N280" s="25"/>
      <c r="O280" s="25"/>
      <c r="P280" s="51"/>
      <c r="Q280" s="51"/>
      <c r="R280" s="25"/>
    </row>
    <row r="281" spans="1:18">
      <c r="A281" s="12"/>
      <c r="B281" s="28" t="s">
        <v>514</v>
      </c>
      <c r="C281" s="30"/>
      <c r="D281" s="29">
        <v>1447</v>
      </c>
      <c r="E281" s="29"/>
      <c r="F281" s="30"/>
      <c r="G281" s="30"/>
      <c r="H281" s="57">
        <v>252</v>
      </c>
      <c r="I281" s="57"/>
      <c r="J281" s="30"/>
      <c r="K281" s="30"/>
      <c r="L281" s="29">
        <v>1195</v>
      </c>
      <c r="M281" s="29"/>
      <c r="N281" s="30"/>
      <c r="O281" s="30"/>
      <c r="P281" s="57" t="s">
        <v>251</v>
      </c>
      <c r="Q281" s="57"/>
      <c r="R281" s="30"/>
    </row>
    <row r="282" spans="1:18">
      <c r="A282" s="12"/>
      <c r="B282" s="28"/>
      <c r="C282" s="30"/>
      <c r="D282" s="29"/>
      <c r="E282" s="29"/>
      <c r="F282" s="30"/>
      <c r="G282" s="30"/>
      <c r="H282" s="57"/>
      <c r="I282" s="57"/>
      <c r="J282" s="30"/>
      <c r="K282" s="30"/>
      <c r="L282" s="29"/>
      <c r="M282" s="29"/>
      <c r="N282" s="30"/>
      <c r="O282" s="30"/>
      <c r="P282" s="57"/>
      <c r="Q282" s="57"/>
      <c r="R282" s="30"/>
    </row>
    <row r="283" spans="1:18">
      <c r="A283" s="12"/>
      <c r="B283" s="31" t="s">
        <v>515</v>
      </c>
      <c r="C283" s="25"/>
      <c r="D283" s="51" t="s">
        <v>251</v>
      </c>
      <c r="E283" s="51"/>
      <c r="F283" s="25"/>
      <c r="G283" s="25"/>
      <c r="H283" s="51" t="s">
        <v>251</v>
      </c>
      <c r="I283" s="51"/>
      <c r="J283" s="25"/>
      <c r="K283" s="25"/>
      <c r="L283" s="51" t="s">
        <v>251</v>
      </c>
      <c r="M283" s="51"/>
      <c r="N283" s="25"/>
      <c r="O283" s="25"/>
      <c r="P283" s="51" t="s">
        <v>251</v>
      </c>
      <c r="Q283" s="51"/>
      <c r="R283" s="25"/>
    </row>
    <row r="284" spans="1:18">
      <c r="A284" s="12"/>
      <c r="B284" s="31"/>
      <c r="C284" s="25"/>
      <c r="D284" s="51"/>
      <c r="E284" s="51"/>
      <c r="F284" s="25"/>
      <c r="G284" s="25"/>
      <c r="H284" s="51"/>
      <c r="I284" s="51"/>
      <c r="J284" s="25"/>
      <c r="K284" s="25"/>
      <c r="L284" s="51"/>
      <c r="M284" s="51"/>
      <c r="N284" s="25"/>
      <c r="O284" s="25"/>
      <c r="P284" s="51"/>
      <c r="Q284" s="51"/>
      <c r="R284" s="25"/>
    </row>
    <row r="285" spans="1:18">
      <c r="A285" s="12"/>
      <c r="B285" s="28" t="s">
        <v>516</v>
      </c>
      <c r="C285" s="30"/>
      <c r="D285" s="57">
        <v>44</v>
      </c>
      <c r="E285" s="57"/>
      <c r="F285" s="30"/>
      <c r="G285" s="30"/>
      <c r="H285" s="57">
        <v>4</v>
      </c>
      <c r="I285" s="57"/>
      <c r="J285" s="30"/>
      <c r="K285" s="30"/>
      <c r="L285" s="57">
        <v>40</v>
      </c>
      <c r="M285" s="57"/>
      <c r="N285" s="30"/>
      <c r="O285" s="30"/>
      <c r="P285" s="57" t="s">
        <v>251</v>
      </c>
      <c r="Q285" s="57"/>
      <c r="R285" s="30"/>
    </row>
    <row r="286" spans="1:18">
      <c r="A286" s="12"/>
      <c r="B286" s="28"/>
      <c r="C286" s="30"/>
      <c r="D286" s="57"/>
      <c r="E286" s="57"/>
      <c r="F286" s="30"/>
      <c r="G286" s="30"/>
      <c r="H286" s="57"/>
      <c r="I286" s="57"/>
      <c r="J286" s="30"/>
      <c r="K286" s="30"/>
      <c r="L286" s="57"/>
      <c r="M286" s="57"/>
      <c r="N286" s="30"/>
      <c r="O286" s="30"/>
      <c r="P286" s="57"/>
      <c r="Q286" s="57"/>
      <c r="R286" s="30"/>
    </row>
    <row r="287" spans="1:18">
      <c r="A287" s="12"/>
      <c r="B287" s="31" t="s">
        <v>520</v>
      </c>
      <c r="C287" s="25"/>
      <c r="D287" s="32">
        <v>2552</v>
      </c>
      <c r="E287" s="32"/>
      <c r="F287" s="25"/>
      <c r="G287" s="25"/>
      <c r="H287" s="51" t="s">
        <v>251</v>
      </c>
      <c r="I287" s="51"/>
      <c r="J287" s="25"/>
      <c r="K287" s="25"/>
      <c r="L287" s="32">
        <v>2552</v>
      </c>
      <c r="M287" s="32"/>
      <c r="N287" s="25"/>
      <c r="O287" s="25"/>
      <c r="P287" s="51" t="s">
        <v>251</v>
      </c>
      <c r="Q287" s="51"/>
      <c r="R287" s="25"/>
    </row>
    <row r="288" spans="1:18" ht="15.75" thickBot="1">
      <c r="A288" s="12"/>
      <c r="B288" s="31"/>
      <c r="C288" s="25"/>
      <c r="D288" s="58"/>
      <c r="E288" s="58"/>
      <c r="F288" s="53"/>
      <c r="G288" s="25"/>
      <c r="H288" s="52"/>
      <c r="I288" s="52"/>
      <c r="J288" s="53"/>
      <c r="K288" s="25"/>
      <c r="L288" s="58"/>
      <c r="M288" s="58"/>
      <c r="N288" s="53"/>
      <c r="O288" s="25"/>
      <c r="P288" s="52"/>
      <c r="Q288" s="52"/>
      <c r="R288" s="53"/>
    </row>
    <row r="289" spans="1:18">
      <c r="A289" s="12"/>
      <c r="B289" s="28" t="s">
        <v>104</v>
      </c>
      <c r="C289" s="30"/>
      <c r="D289" s="70" t="s">
        <v>241</v>
      </c>
      <c r="E289" s="55">
        <v>28677</v>
      </c>
      <c r="F289" s="56"/>
      <c r="G289" s="30"/>
      <c r="H289" s="70" t="s">
        <v>241</v>
      </c>
      <c r="I289" s="55">
        <v>20786</v>
      </c>
      <c r="J289" s="56"/>
      <c r="K289" s="30"/>
      <c r="L289" s="70" t="s">
        <v>241</v>
      </c>
      <c r="M289" s="55">
        <v>7891</v>
      </c>
      <c r="N289" s="56"/>
      <c r="O289" s="30"/>
      <c r="P289" s="70" t="s">
        <v>241</v>
      </c>
      <c r="Q289" s="68" t="s">
        <v>251</v>
      </c>
      <c r="R289" s="56"/>
    </row>
    <row r="290" spans="1:18" ht="15.75" thickBot="1">
      <c r="A290" s="12"/>
      <c r="B290" s="28"/>
      <c r="C290" s="30"/>
      <c r="D290" s="71"/>
      <c r="E290" s="72"/>
      <c r="F290" s="73"/>
      <c r="G290" s="30"/>
      <c r="H290" s="71"/>
      <c r="I290" s="72"/>
      <c r="J290" s="73"/>
      <c r="K290" s="30"/>
      <c r="L290" s="71"/>
      <c r="M290" s="72"/>
      <c r="N290" s="73"/>
      <c r="O290" s="30"/>
      <c r="P290" s="71"/>
      <c r="Q290" s="82"/>
      <c r="R290" s="73"/>
    </row>
    <row r="291" spans="1:18" ht="15.75" thickTop="1">
      <c r="A291" s="12"/>
      <c r="B291" s="17"/>
      <c r="C291" s="17"/>
      <c r="D291" s="74"/>
      <c r="E291" s="74"/>
      <c r="F291" s="74"/>
      <c r="G291" s="17"/>
      <c r="H291" s="74"/>
      <c r="I291" s="74"/>
      <c r="J291" s="74"/>
      <c r="K291" s="17"/>
      <c r="L291" s="74"/>
      <c r="M291" s="74"/>
      <c r="N291" s="74"/>
      <c r="O291" s="17"/>
      <c r="P291" s="74"/>
      <c r="Q291" s="74"/>
      <c r="R291" s="74"/>
    </row>
    <row r="292" spans="1:18" ht="24.75">
      <c r="A292" s="12"/>
      <c r="B292" s="49" t="s">
        <v>44</v>
      </c>
      <c r="C292" s="17"/>
      <c r="D292" s="25"/>
      <c r="E292" s="25"/>
      <c r="F292" s="25"/>
      <c r="G292" s="17"/>
      <c r="H292" s="25"/>
      <c r="I292" s="25"/>
      <c r="J292" s="25"/>
      <c r="K292" s="17"/>
      <c r="L292" s="25"/>
      <c r="M292" s="25"/>
      <c r="N292" s="25"/>
      <c r="O292" s="17"/>
      <c r="P292" s="25"/>
      <c r="Q292" s="25"/>
      <c r="R292" s="25"/>
    </row>
    <row r="293" spans="1:18">
      <c r="A293" s="12"/>
      <c r="B293" s="28" t="s">
        <v>509</v>
      </c>
      <c r="C293" s="30"/>
      <c r="D293" s="28" t="s">
        <v>241</v>
      </c>
      <c r="E293" s="29">
        <v>61939</v>
      </c>
      <c r="F293" s="30"/>
      <c r="G293" s="30"/>
      <c r="H293" s="28" t="s">
        <v>241</v>
      </c>
      <c r="I293" s="29">
        <v>61939</v>
      </c>
      <c r="J293" s="30"/>
      <c r="K293" s="30"/>
      <c r="L293" s="28" t="s">
        <v>241</v>
      </c>
      <c r="M293" s="57" t="s">
        <v>251</v>
      </c>
      <c r="N293" s="30"/>
      <c r="O293" s="30"/>
      <c r="P293" s="28" t="s">
        <v>241</v>
      </c>
      <c r="Q293" s="57" t="s">
        <v>251</v>
      </c>
      <c r="R293" s="30"/>
    </row>
    <row r="294" spans="1:18" ht="15.75" thickBot="1">
      <c r="A294" s="12"/>
      <c r="B294" s="28"/>
      <c r="C294" s="30"/>
      <c r="D294" s="80"/>
      <c r="E294" s="33"/>
      <c r="F294" s="34"/>
      <c r="G294" s="30"/>
      <c r="H294" s="80"/>
      <c r="I294" s="33"/>
      <c r="J294" s="34"/>
      <c r="K294" s="30"/>
      <c r="L294" s="80"/>
      <c r="M294" s="67"/>
      <c r="N294" s="34"/>
      <c r="O294" s="30"/>
      <c r="P294" s="80"/>
      <c r="Q294" s="67"/>
      <c r="R294" s="34"/>
    </row>
    <row r="295" spans="1:18">
      <c r="A295" s="12"/>
      <c r="B295" s="31" t="s">
        <v>104</v>
      </c>
      <c r="C295" s="25"/>
      <c r="D295" s="35" t="s">
        <v>241</v>
      </c>
      <c r="E295" s="37">
        <v>61939</v>
      </c>
      <c r="F295" s="39"/>
      <c r="G295" s="25"/>
      <c r="H295" s="35" t="s">
        <v>241</v>
      </c>
      <c r="I295" s="37">
        <v>61939</v>
      </c>
      <c r="J295" s="39"/>
      <c r="K295" s="25"/>
      <c r="L295" s="35" t="s">
        <v>241</v>
      </c>
      <c r="M295" s="69" t="s">
        <v>251</v>
      </c>
      <c r="N295" s="39"/>
      <c r="O295" s="25"/>
      <c r="P295" s="35" t="s">
        <v>241</v>
      </c>
      <c r="Q295" s="69" t="s">
        <v>251</v>
      </c>
      <c r="R295" s="39"/>
    </row>
    <row r="296" spans="1:18" ht="15.75" thickBot="1">
      <c r="A296" s="12"/>
      <c r="B296" s="31"/>
      <c r="C296" s="25"/>
      <c r="D296" s="36"/>
      <c r="E296" s="38"/>
      <c r="F296" s="40"/>
      <c r="G296" s="25"/>
      <c r="H296" s="36"/>
      <c r="I296" s="38"/>
      <c r="J296" s="40"/>
      <c r="K296" s="25"/>
      <c r="L296" s="36"/>
      <c r="M296" s="78"/>
      <c r="N296" s="40"/>
      <c r="O296" s="25"/>
      <c r="P296" s="36"/>
      <c r="Q296" s="78"/>
      <c r="R296" s="40"/>
    </row>
    <row r="297" spans="1:18" ht="15.75" thickTop="1">
      <c r="A297" s="12"/>
      <c r="B297" s="16"/>
      <c r="C297" s="16"/>
    </row>
    <row r="298" spans="1:18" ht="78.75">
      <c r="A298" s="12"/>
      <c r="B298" s="41">
        <v>-1</v>
      </c>
      <c r="C298" s="42" t="s">
        <v>521</v>
      </c>
    </row>
    <row r="299" spans="1:18">
      <c r="A299" s="12"/>
      <c r="B299" s="16"/>
      <c r="C299" s="16"/>
    </row>
    <row r="300" spans="1:18" ht="78.75">
      <c r="A300" s="12"/>
      <c r="B300" s="41">
        <v>-2</v>
      </c>
      <c r="C300" s="42" t="s">
        <v>522</v>
      </c>
    </row>
    <row r="301" spans="1:18">
      <c r="A301" s="12"/>
      <c r="B301" s="24"/>
      <c r="C301" s="24"/>
      <c r="D301" s="24"/>
      <c r="E301" s="24"/>
      <c r="F301" s="24"/>
      <c r="G301" s="24"/>
      <c r="H301" s="24"/>
      <c r="I301" s="24"/>
      <c r="J301" s="24"/>
      <c r="K301" s="24"/>
      <c r="L301" s="24"/>
      <c r="M301" s="24"/>
      <c r="N301" s="24"/>
      <c r="O301" s="24"/>
      <c r="P301" s="24"/>
      <c r="Q301" s="24"/>
      <c r="R301" s="24"/>
    </row>
    <row r="302" spans="1:18">
      <c r="A302" s="12"/>
      <c r="B302" s="16"/>
      <c r="C302" s="16"/>
      <c r="D302" s="16"/>
      <c r="E302" s="16"/>
      <c r="F302" s="16"/>
      <c r="G302" s="16"/>
      <c r="H302" s="16"/>
      <c r="I302" s="16"/>
      <c r="J302" s="16"/>
      <c r="K302" s="16"/>
      <c r="L302" s="16"/>
      <c r="M302" s="16"/>
      <c r="N302" s="16"/>
      <c r="O302" s="16"/>
      <c r="P302" s="16"/>
      <c r="Q302" s="16"/>
      <c r="R302" s="16"/>
    </row>
    <row r="303" spans="1:18" ht="15.75" thickBot="1">
      <c r="A303" s="12"/>
      <c r="B303" s="17"/>
      <c r="C303" s="17"/>
      <c r="D303" s="27" t="s">
        <v>499</v>
      </c>
      <c r="E303" s="27"/>
      <c r="F303" s="27"/>
      <c r="G303" s="27"/>
      <c r="H303" s="27"/>
      <c r="I303" s="27"/>
      <c r="J303" s="27"/>
      <c r="K303" s="27"/>
      <c r="L303" s="27"/>
      <c r="M303" s="27"/>
      <c r="N303" s="27"/>
      <c r="O303" s="27"/>
      <c r="P303" s="27"/>
      <c r="Q303" s="27"/>
      <c r="R303" s="27"/>
    </row>
    <row r="304" spans="1:18">
      <c r="A304" s="12"/>
      <c r="B304" s="126">
        <v>42004</v>
      </c>
      <c r="C304" s="25"/>
      <c r="D304" s="65" t="s">
        <v>501</v>
      </c>
      <c r="E304" s="65"/>
      <c r="F304" s="65"/>
      <c r="G304" s="39"/>
      <c r="H304" s="65" t="s">
        <v>502</v>
      </c>
      <c r="I304" s="65"/>
      <c r="J304" s="65"/>
      <c r="K304" s="39"/>
      <c r="L304" s="65" t="s">
        <v>503</v>
      </c>
      <c r="M304" s="65"/>
      <c r="N304" s="65"/>
      <c r="O304" s="39"/>
      <c r="P304" s="65" t="s">
        <v>504</v>
      </c>
      <c r="Q304" s="65"/>
      <c r="R304" s="65"/>
    </row>
    <row r="305" spans="1:18" ht="15.75" thickBot="1">
      <c r="A305" s="12"/>
      <c r="B305" s="127" t="s">
        <v>523</v>
      </c>
      <c r="C305" s="25"/>
      <c r="D305" s="27"/>
      <c r="E305" s="27"/>
      <c r="F305" s="27"/>
      <c r="G305" s="25"/>
      <c r="H305" s="27"/>
      <c r="I305" s="27"/>
      <c r="J305" s="27"/>
      <c r="K305" s="25"/>
      <c r="L305" s="27"/>
      <c r="M305" s="27"/>
      <c r="N305" s="27"/>
      <c r="O305" s="25"/>
      <c r="P305" s="27"/>
      <c r="Q305" s="27"/>
      <c r="R305" s="27"/>
    </row>
    <row r="306" spans="1:18" ht="24.75">
      <c r="A306" s="12"/>
      <c r="B306" s="49" t="s">
        <v>505</v>
      </c>
      <c r="C306" s="17"/>
      <c r="D306" s="26" t="s">
        <v>239</v>
      </c>
      <c r="E306" s="26"/>
      <c r="F306" s="26"/>
      <c r="G306" s="26"/>
      <c r="H306" s="26"/>
      <c r="I306" s="26"/>
      <c r="J306" s="26"/>
      <c r="K306" s="26"/>
      <c r="L306" s="26"/>
      <c r="M306" s="26"/>
      <c r="N306" s="26"/>
      <c r="O306" s="26"/>
      <c r="P306" s="26"/>
      <c r="Q306" s="26"/>
      <c r="R306" s="26"/>
    </row>
    <row r="307" spans="1:18">
      <c r="A307" s="12"/>
      <c r="B307" s="28" t="s">
        <v>506</v>
      </c>
      <c r="C307" s="30"/>
      <c r="D307" s="28" t="s">
        <v>241</v>
      </c>
      <c r="E307" s="29">
        <v>1624</v>
      </c>
      <c r="F307" s="30"/>
      <c r="G307" s="30"/>
      <c r="H307" s="28" t="s">
        <v>241</v>
      </c>
      <c r="I307" s="29">
        <v>1613</v>
      </c>
      <c r="J307" s="30"/>
      <c r="K307" s="30"/>
      <c r="L307" s="28" t="s">
        <v>241</v>
      </c>
      <c r="M307" s="57" t="s">
        <v>251</v>
      </c>
      <c r="N307" s="30"/>
      <c r="O307" s="30"/>
      <c r="P307" s="28" t="s">
        <v>241</v>
      </c>
      <c r="Q307" s="57">
        <v>11</v>
      </c>
      <c r="R307" s="30"/>
    </row>
    <row r="308" spans="1:18">
      <c r="A308" s="12"/>
      <c r="B308" s="28"/>
      <c r="C308" s="30"/>
      <c r="D308" s="28"/>
      <c r="E308" s="29"/>
      <c r="F308" s="30"/>
      <c r="G308" s="30"/>
      <c r="H308" s="28"/>
      <c r="I308" s="29"/>
      <c r="J308" s="30"/>
      <c r="K308" s="30"/>
      <c r="L308" s="28"/>
      <c r="M308" s="57"/>
      <c r="N308" s="30"/>
      <c r="O308" s="30"/>
      <c r="P308" s="28"/>
      <c r="Q308" s="57"/>
      <c r="R308" s="30"/>
    </row>
    <row r="309" spans="1:18">
      <c r="A309" s="12"/>
      <c r="B309" s="31" t="s">
        <v>507</v>
      </c>
      <c r="C309" s="25"/>
      <c r="D309" s="32">
        <v>2199</v>
      </c>
      <c r="E309" s="32"/>
      <c r="F309" s="25"/>
      <c r="G309" s="25"/>
      <c r="H309" s="51">
        <v>539</v>
      </c>
      <c r="I309" s="51"/>
      <c r="J309" s="25"/>
      <c r="K309" s="25"/>
      <c r="L309" s="51" t="s">
        <v>251</v>
      </c>
      <c r="M309" s="51"/>
      <c r="N309" s="25"/>
      <c r="O309" s="25"/>
      <c r="P309" s="32">
        <v>1660</v>
      </c>
      <c r="Q309" s="32"/>
      <c r="R309" s="25"/>
    </row>
    <row r="310" spans="1:18">
      <c r="A310" s="12"/>
      <c r="B310" s="31"/>
      <c r="C310" s="25"/>
      <c r="D310" s="32"/>
      <c r="E310" s="32"/>
      <c r="F310" s="25"/>
      <c r="G310" s="25"/>
      <c r="H310" s="51"/>
      <c r="I310" s="51"/>
      <c r="J310" s="25"/>
      <c r="K310" s="25"/>
      <c r="L310" s="51"/>
      <c r="M310" s="51"/>
      <c r="N310" s="25"/>
      <c r="O310" s="25"/>
      <c r="P310" s="32"/>
      <c r="Q310" s="32"/>
      <c r="R310" s="25"/>
    </row>
    <row r="311" spans="1:18">
      <c r="A311" s="12"/>
      <c r="B311" s="28" t="s">
        <v>508</v>
      </c>
      <c r="C311" s="30"/>
      <c r="D311" s="29">
        <v>10558</v>
      </c>
      <c r="E311" s="29"/>
      <c r="F311" s="30"/>
      <c r="G311" s="30"/>
      <c r="H311" s="29">
        <v>4802</v>
      </c>
      <c r="I311" s="29"/>
      <c r="J311" s="30"/>
      <c r="K311" s="30"/>
      <c r="L311" s="57" t="s">
        <v>251</v>
      </c>
      <c r="M311" s="57"/>
      <c r="N311" s="30"/>
      <c r="O311" s="30"/>
      <c r="P311" s="29">
        <v>5756</v>
      </c>
      <c r="Q311" s="29"/>
      <c r="R311" s="30"/>
    </row>
    <row r="312" spans="1:18">
      <c r="A312" s="12"/>
      <c r="B312" s="28"/>
      <c r="C312" s="30"/>
      <c r="D312" s="29"/>
      <c r="E312" s="29"/>
      <c r="F312" s="30"/>
      <c r="G312" s="30"/>
      <c r="H312" s="29"/>
      <c r="I312" s="29"/>
      <c r="J312" s="30"/>
      <c r="K312" s="30"/>
      <c r="L312" s="57"/>
      <c r="M312" s="57"/>
      <c r="N312" s="30"/>
      <c r="O312" s="30"/>
      <c r="P312" s="29"/>
      <c r="Q312" s="29"/>
      <c r="R312" s="30"/>
    </row>
    <row r="313" spans="1:18">
      <c r="A313" s="12"/>
      <c r="B313" s="31" t="s">
        <v>509</v>
      </c>
      <c r="C313" s="25"/>
      <c r="D313" s="51">
        <v>368</v>
      </c>
      <c r="E313" s="51"/>
      <c r="F313" s="25"/>
      <c r="G313" s="25"/>
      <c r="H313" s="51">
        <v>368</v>
      </c>
      <c r="I313" s="51"/>
      <c r="J313" s="25"/>
      <c r="K313" s="25"/>
      <c r="L313" s="51" t="s">
        <v>251</v>
      </c>
      <c r="M313" s="51"/>
      <c r="N313" s="25"/>
      <c r="O313" s="25"/>
      <c r="P313" s="51" t="s">
        <v>251</v>
      </c>
      <c r="Q313" s="51"/>
      <c r="R313" s="25"/>
    </row>
    <row r="314" spans="1:18">
      <c r="A314" s="12"/>
      <c r="B314" s="31"/>
      <c r="C314" s="25"/>
      <c r="D314" s="51"/>
      <c r="E314" s="51"/>
      <c r="F314" s="25"/>
      <c r="G314" s="25"/>
      <c r="H314" s="51"/>
      <c r="I314" s="51"/>
      <c r="J314" s="25"/>
      <c r="K314" s="25"/>
      <c r="L314" s="51"/>
      <c r="M314" s="51"/>
      <c r="N314" s="25"/>
      <c r="O314" s="25"/>
      <c r="P314" s="51"/>
      <c r="Q314" s="51"/>
      <c r="R314" s="25"/>
    </row>
    <row r="315" spans="1:18">
      <c r="A315" s="12"/>
      <c r="B315" s="28" t="s">
        <v>510</v>
      </c>
      <c r="C315" s="30"/>
      <c r="D315" s="29">
        <v>2218</v>
      </c>
      <c r="E315" s="29"/>
      <c r="F315" s="30"/>
      <c r="G315" s="30"/>
      <c r="H315" s="57">
        <v>133</v>
      </c>
      <c r="I315" s="57"/>
      <c r="J315" s="30"/>
      <c r="K315" s="30"/>
      <c r="L315" s="57" t="s">
        <v>251</v>
      </c>
      <c r="M315" s="57"/>
      <c r="N315" s="30"/>
      <c r="O315" s="30"/>
      <c r="P315" s="29">
        <v>2085</v>
      </c>
      <c r="Q315" s="29"/>
      <c r="R315" s="30"/>
    </row>
    <row r="316" spans="1:18">
      <c r="A316" s="12"/>
      <c r="B316" s="28"/>
      <c r="C316" s="30"/>
      <c r="D316" s="29"/>
      <c r="E316" s="29"/>
      <c r="F316" s="30"/>
      <c r="G316" s="30"/>
      <c r="H316" s="57"/>
      <c r="I316" s="57"/>
      <c r="J316" s="30"/>
      <c r="K316" s="30"/>
      <c r="L316" s="57"/>
      <c r="M316" s="57"/>
      <c r="N316" s="30"/>
      <c r="O316" s="30"/>
      <c r="P316" s="29"/>
      <c r="Q316" s="29"/>
      <c r="R316" s="30"/>
    </row>
    <row r="317" spans="1:18">
      <c r="A317" s="12"/>
      <c r="B317" s="31" t="s">
        <v>511</v>
      </c>
      <c r="C317" s="25"/>
      <c r="D317" s="32">
        <v>5832</v>
      </c>
      <c r="E317" s="32"/>
      <c r="F317" s="25"/>
      <c r="G317" s="25"/>
      <c r="H317" s="32">
        <v>2866</v>
      </c>
      <c r="I317" s="32"/>
      <c r="J317" s="25"/>
      <c r="K317" s="25"/>
      <c r="L317" s="32">
        <v>2420</v>
      </c>
      <c r="M317" s="32"/>
      <c r="N317" s="25"/>
      <c r="O317" s="25"/>
      <c r="P317" s="51">
        <v>546</v>
      </c>
      <c r="Q317" s="51"/>
      <c r="R317" s="25"/>
    </row>
    <row r="318" spans="1:18">
      <c r="A318" s="12"/>
      <c r="B318" s="31"/>
      <c r="C318" s="25"/>
      <c r="D318" s="32"/>
      <c r="E318" s="32"/>
      <c r="F318" s="25"/>
      <c r="G318" s="25"/>
      <c r="H318" s="32"/>
      <c r="I318" s="32"/>
      <c r="J318" s="25"/>
      <c r="K318" s="25"/>
      <c r="L318" s="32"/>
      <c r="M318" s="32"/>
      <c r="N318" s="25"/>
      <c r="O318" s="25"/>
      <c r="P318" s="51"/>
      <c r="Q318" s="51"/>
      <c r="R318" s="25"/>
    </row>
    <row r="319" spans="1:18">
      <c r="A319" s="12"/>
      <c r="B319" s="28" t="s">
        <v>512</v>
      </c>
      <c r="C319" s="30"/>
      <c r="D319" s="57">
        <v>745</v>
      </c>
      <c r="E319" s="57"/>
      <c r="F319" s="30"/>
      <c r="G319" s="30"/>
      <c r="H319" s="57">
        <v>440</v>
      </c>
      <c r="I319" s="57"/>
      <c r="J319" s="30"/>
      <c r="K319" s="30"/>
      <c r="L319" s="57" t="s">
        <v>251</v>
      </c>
      <c r="M319" s="57"/>
      <c r="N319" s="30"/>
      <c r="O319" s="30"/>
      <c r="P319" s="57">
        <v>305</v>
      </c>
      <c r="Q319" s="57"/>
      <c r="R319" s="30"/>
    </row>
    <row r="320" spans="1:18">
      <c r="A320" s="12"/>
      <c r="B320" s="28"/>
      <c r="C320" s="30"/>
      <c r="D320" s="57"/>
      <c r="E320" s="57"/>
      <c r="F320" s="30"/>
      <c r="G320" s="30"/>
      <c r="H320" s="57"/>
      <c r="I320" s="57"/>
      <c r="J320" s="30"/>
      <c r="K320" s="30"/>
      <c r="L320" s="57"/>
      <c r="M320" s="57"/>
      <c r="N320" s="30"/>
      <c r="O320" s="30"/>
      <c r="P320" s="57"/>
      <c r="Q320" s="57"/>
      <c r="R320" s="30"/>
    </row>
    <row r="321" spans="1:18">
      <c r="A321" s="12"/>
      <c r="B321" s="31" t="s">
        <v>513</v>
      </c>
      <c r="C321" s="25"/>
      <c r="D321" s="51">
        <v>699</v>
      </c>
      <c r="E321" s="51"/>
      <c r="F321" s="25"/>
      <c r="G321" s="25"/>
      <c r="H321" s="51">
        <v>699</v>
      </c>
      <c r="I321" s="51"/>
      <c r="J321" s="25"/>
      <c r="K321" s="25"/>
      <c r="L321" s="51" t="s">
        <v>251</v>
      </c>
      <c r="M321" s="51"/>
      <c r="N321" s="25"/>
      <c r="O321" s="25"/>
      <c r="P321" s="51" t="s">
        <v>251</v>
      </c>
      <c r="Q321" s="51"/>
      <c r="R321" s="25"/>
    </row>
    <row r="322" spans="1:18">
      <c r="A322" s="12"/>
      <c r="B322" s="31"/>
      <c r="C322" s="25"/>
      <c r="D322" s="51"/>
      <c r="E322" s="51"/>
      <c r="F322" s="25"/>
      <c r="G322" s="25"/>
      <c r="H322" s="51"/>
      <c r="I322" s="51"/>
      <c r="J322" s="25"/>
      <c r="K322" s="25"/>
      <c r="L322" s="51"/>
      <c r="M322" s="51"/>
      <c r="N322" s="25"/>
      <c r="O322" s="25"/>
      <c r="P322" s="51"/>
      <c r="Q322" s="51"/>
      <c r="R322" s="25"/>
    </row>
    <row r="323" spans="1:18">
      <c r="A323" s="12"/>
      <c r="B323" s="28" t="s">
        <v>514</v>
      </c>
      <c r="C323" s="30"/>
      <c r="D323" s="57">
        <v>655</v>
      </c>
      <c r="E323" s="57"/>
      <c r="F323" s="30"/>
      <c r="G323" s="30"/>
      <c r="H323" s="57">
        <v>461</v>
      </c>
      <c r="I323" s="57"/>
      <c r="J323" s="30"/>
      <c r="K323" s="30"/>
      <c r="L323" s="57" t="s">
        <v>251</v>
      </c>
      <c r="M323" s="57"/>
      <c r="N323" s="30"/>
      <c r="O323" s="30"/>
      <c r="P323" s="57">
        <v>194</v>
      </c>
      <c r="Q323" s="57"/>
      <c r="R323" s="30"/>
    </row>
    <row r="324" spans="1:18">
      <c r="A324" s="12"/>
      <c r="B324" s="28"/>
      <c r="C324" s="30"/>
      <c r="D324" s="57"/>
      <c r="E324" s="57"/>
      <c r="F324" s="30"/>
      <c r="G324" s="30"/>
      <c r="H324" s="57"/>
      <c r="I324" s="57"/>
      <c r="J324" s="30"/>
      <c r="K324" s="30"/>
      <c r="L324" s="57"/>
      <c r="M324" s="57"/>
      <c r="N324" s="30"/>
      <c r="O324" s="30"/>
      <c r="P324" s="57"/>
      <c r="Q324" s="57"/>
      <c r="R324" s="30"/>
    </row>
    <row r="325" spans="1:18">
      <c r="A325" s="12"/>
      <c r="B325" s="31" t="s">
        <v>515</v>
      </c>
      <c r="C325" s="25"/>
      <c r="D325" s="51">
        <v>23</v>
      </c>
      <c r="E325" s="51"/>
      <c r="F325" s="25"/>
      <c r="G325" s="25"/>
      <c r="H325" s="51" t="s">
        <v>251</v>
      </c>
      <c r="I325" s="51"/>
      <c r="J325" s="25"/>
      <c r="K325" s="25"/>
      <c r="L325" s="51" t="s">
        <v>251</v>
      </c>
      <c r="M325" s="51"/>
      <c r="N325" s="25"/>
      <c r="O325" s="25"/>
      <c r="P325" s="51">
        <v>23</v>
      </c>
      <c r="Q325" s="51"/>
      <c r="R325" s="25"/>
    </row>
    <row r="326" spans="1:18" ht="15.75" thickBot="1">
      <c r="A326" s="12"/>
      <c r="B326" s="31"/>
      <c r="C326" s="25"/>
      <c r="D326" s="52"/>
      <c r="E326" s="52"/>
      <c r="F326" s="53"/>
      <c r="G326" s="25"/>
      <c r="H326" s="52"/>
      <c r="I326" s="52"/>
      <c r="J326" s="53"/>
      <c r="K326" s="25"/>
      <c r="L326" s="52"/>
      <c r="M326" s="52"/>
      <c r="N326" s="53"/>
      <c r="O326" s="25"/>
      <c r="P326" s="52"/>
      <c r="Q326" s="52"/>
      <c r="R326" s="53"/>
    </row>
    <row r="327" spans="1:18">
      <c r="A327" s="12"/>
      <c r="B327" s="28" t="s">
        <v>104</v>
      </c>
      <c r="C327" s="30"/>
      <c r="D327" s="70" t="s">
        <v>241</v>
      </c>
      <c r="E327" s="55">
        <v>24921</v>
      </c>
      <c r="F327" s="56"/>
      <c r="G327" s="30"/>
      <c r="H327" s="70" t="s">
        <v>241</v>
      </c>
      <c r="I327" s="55">
        <v>11921</v>
      </c>
      <c r="J327" s="56"/>
      <c r="K327" s="30"/>
      <c r="L327" s="70" t="s">
        <v>241</v>
      </c>
      <c r="M327" s="55">
        <v>2420</v>
      </c>
      <c r="N327" s="56"/>
      <c r="O327" s="30"/>
      <c r="P327" s="70" t="s">
        <v>241</v>
      </c>
      <c r="Q327" s="55">
        <v>10580</v>
      </c>
      <c r="R327" s="56"/>
    </row>
    <row r="328" spans="1:18" ht="15.75" thickBot="1">
      <c r="A328" s="12"/>
      <c r="B328" s="28"/>
      <c r="C328" s="30"/>
      <c r="D328" s="71"/>
      <c r="E328" s="72"/>
      <c r="F328" s="73"/>
      <c r="G328" s="30"/>
      <c r="H328" s="71"/>
      <c r="I328" s="72"/>
      <c r="J328" s="73"/>
      <c r="K328" s="30"/>
      <c r="L328" s="71"/>
      <c r="M328" s="72"/>
      <c r="N328" s="73"/>
      <c r="O328" s="30"/>
      <c r="P328" s="71"/>
      <c r="Q328" s="72"/>
      <c r="R328" s="73"/>
    </row>
    <row r="329" spans="1:18" ht="15.75" thickTop="1">
      <c r="A329" s="12"/>
      <c r="B329" s="17"/>
      <c r="C329" s="17"/>
      <c r="D329" s="74"/>
      <c r="E329" s="74"/>
      <c r="F329" s="74"/>
      <c r="G329" s="17"/>
      <c r="H329" s="74"/>
      <c r="I329" s="74"/>
      <c r="J329" s="74"/>
      <c r="K329" s="17"/>
      <c r="L329" s="74"/>
      <c r="M329" s="74"/>
      <c r="N329" s="74"/>
      <c r="O329" s="17"/>
      <c r="P329" s="74"/>
      <c r="Q329" s="74"/>
      <c r="R329" s="74"/>
    </row>
    <row r="330" spans="1:18" ht="24.75">
      <c r="A330" s="12"/>
      <c r="B330" s="49" t="s">
        <v>29</v>
      </c>
      <c r="C330" s="17"/>
      <c r="D330" s="25"/>
      <c r="E330" s="25"/>
      <c r="F330" s="25"/>
      <c r="G330" s="17"/>
      <c r="H330" s="25"/>
      <c r="I330" s="25"/>
      <c r="J330" s="25"/>
      <c r="K330" s="17"/>
      <c r="L330" s="25"/>
      <c r="M330" s="25"/>
      <c r="N330" s="25"/>
      <c r="O330" s="17"/>
      <c r="P330" s="25"/>
      <c r="Q330" s="25"/>
      <c r="R330" s="25"/>
    </row>
    <row r="331" spans="1:18">
      <c r="A331" s="12"/>
      <c r="B331" s="28" t="s">
        <v>516</v>
      </c>
      <c r="C331" s="30"/>
      <c r="D331" s="28" t="s">
        <v>241</v>
      </c>
      <c r="E331" s="29">
        <v>29852</v>
      </c>
      <c r="F331" s="30"/>
      <c r="G331" s="30"/>
      <c r="H331" s="28" t="s">
        <v>241</v>
      </c>
      <c r="I331" s="29">
        <v>29350</v>
      </c>
      <c r="J331" s="30"/>
      <c r="K331" s="30"/>
      <c r="L331" s="28" t="s">
        <v>241</v>
      </c>
      <c r="M331" s="57">
        <v>247</v>
      </c>
      <c r="N331" s="30"/>
      <c r="O331" s="30"/>
      <c r="P331" s="28" t="s">
        <v>241</v>
      </c>
      <c r="Q331" s="57">
        <v>255</v>
      </c>
      <c r="R331" s="30"/>
    </row>
    <row r="332" spans="1:18" ht="15.75" thickBot="1">
      <c r="A332" s="12"/>
      <c r="B332" s="28"/>
      <c r="C332" s="30"/>
      <c r="D332" s="80"/>
      <c r="E332" s="33"/>
      <c r="F332" s="34"/>
      <c r="G332" s="30"/>
      <c r="H332" s="80"/>
      <c r="I332" s="33"/>
      <c r="J332" s="34"/>
      <c r="K332" s="30"/>
      <c r="L332" s="80"/>
      <c r="M332" s="67"/>
      <c r="N332" s="34"/>
      <c r="O332" s="30"/>
      <c r="P332" s="80"/>
      <c r="Q332" s="67"/>
      <c r="R332" s="34"/>
    </row>
    <row r="333" spans="1:18">
      <c r="A333" s="12"/>
      <c r="B333" s="31" t="s">
        <v>104</v>
      </c>
      <c r="C333" s="25"/>
      <c r="D333" s="35" t="s">
        <v>241</v>
      </c>
      <c r="E333" s="37">
        <v>29852</v>
      </c>
      <c r="F333" s="39"/>
      <c r="G333" s="25"/>
      <c r="H333" s="35" t="s">
        <v>241</v>
      </c>
      <c r="I333" s="37">
        <v>29350</v>
      </c>
      <c r="J333" s="39"/>
      <c r="K333" s="25"/>
      <c r="L333" s="35" t="s">
        <v>241</v>
      </c>
      <c r="M333" s="69">
        <v>247</v>
      </c>
      <c r="N333" s="39"/>
      <c r="O333" s="25"/>
      <c r="P333" s="35" t="s">
        <v>241</v>
      </c>
      <c r="Q333" s="69">
        <v>255</v>
      </c>
      <c r="R333" s="39"/>
    </row>
    <row r="334" spans="1:18" ht="15.75" thickBot="1">
      <c r="A334" s="12"/>
      <c r="B334" s="31"/>
      <c r="C334" s="25"/>
      <c r="D334" s="36"/>
      <c r="E334" s="38"/>
      <c r="F334" s="40"/>
      <c r="G334" s="25"/>
      <c r="H334" s="36"/>
      <c r="I334" s="38"/>
      <c r="J334" s="40"/>
      <c r="K334" s="25"/>
      <c r="L334" s="36"/>
      <c r="M334" s="78"/>
      <c r="N334" s="40"/>
      <c r="O334" s="25"/>
      <c r="P334" s="36"/>
      <c r="Q334" s="78"/>
      <c r="R334" s="40"/>
    </row>
    <row r="335" spans="1:18" ht="15.75" thickTop="1">
      <c r="A335" s="12"/>
      <c r="B335" s="17"/>
      <c r="C335" s="17"/>
      <c r="D335" s="74"/>
      <c r="E335" s="74"/>
      <c r="F335" s="74"/>
      <c r="G335" s="17"/>
      <c r="H335" s="74"/>
      <c r="I335" s="74"/>
      <c r="J335" s="74"/>
      <c r="K335" s="17"/>
      <c r="L335" s="74"/>
      <c r="M335" s="74"/>
      <c r="N335" s="74"/>
      <c r="O335" s="17"/>
      <c r="P335" s="74"/>
      <c r="Q335" s="74"/>
      <c r="R335" s="74"/>
    </row>
    <row r="336" spans="1:18" ht="15.75" thickBot="1">
      <c r="A336" s="12"/>
      <c r="B336" s="17"/>
      <c r="C336" s="17"/>
      <c r="D336" s="27" t="s">
        <v>499</v>
      </c>
      <c r="E336" s="27"/>
      <c r="F336" s="27"/>
      <c r="G336" s="27"/>
      <c r="H336" s="27"/>
      <c r="I336" s="27"/>
      <c r="J336" s="27"/>
      <c r="K336" s="27"/>
      <c r="L336" s="27"/>
      <c r="M336" s="27"/>
      <c r="N336" s="27"/>
      <c r="O336" s="27"/>
      <c r="P336" s="27"/>
      <c r="Q336" s="27"/>
      <c r="R336" s="27"/>
    </row>
    <row r="337" spans="1:18">
      <c r="A337" s="12"/>
      <c r="B337" s="126">
        <v>42004</v>
      </c>
      <c r="C337" s="25"/>
      <c r="D337" s="65" t="s">
        <v>517</v>
      </c>
      <c r="E337" s="65"/>
      <c r="F337" s="65"/>
      <c r="G337" s="39"/>
      <c r="H337" s="65" t="s">
        <v>502</v>
      </c>
      <c r="I337" s="65"/>
      <c r="J337" s="65"/>
      <c r="K337" s="39"/>
      <c r="L337" s="65" t="s">
        <v>518</v>
      </c>
      <c r="M337" s="65"/>
      <c r="N337" s="65"/>
      <c r="O337" s="39"/>
      <c r="P337" s="65" t="s">
        <v>524</v>
      </c>
      <c r="Q337" s="65"/>
      <c r="R337" s="65"/>
    </row>
    <row r="338" spans="1:18" ht="15.75" thickBot="1">
      <c r="A338" s="12"/>
      <c r="B338" s="127" t="s">
        <v>523</v>
      </c>
      <c r="C338" s="25"/>
      <c r="D338" s="27"/>
      <c r="E338" s="27"/>
      <c r="F338" s="27"/>
      <c r="G338" s="25"/>
      <c r="H338" s="27"/>
      <c r="I338" s="27"/>
      <c r="J338" s="27"/>
      <c r="K338" s="25"/>
      <c r="L338" s="27"/>
      <c r="M338" s="27"/>
      <c r="N338" s="27"/>
      <c r="O338" s="25"/>
      <c r="P338" s="27"/>
      <c r="Q338" s="27"/>
      <c r="R338" s="27"/>
    </row>
    <row r="339" spans="1:18" ht="24.75">
      <c r="A339" s="12"/>
      <c r="B339" s="125" t="s">
        <v>519</v>
      </c>
      <c r="C339" s="17"/>
      <c r="D339" s="26" t="s">
        <v>239</v>
      </c>
      <c r="E339" s="26"/>
      <c r="F339" s="26"/>
      <c r="G339" s="26"/>
      <c r="H339" s="26"/>
      <c r="I339" s="26"/>
      <c r="J339" s="26"/>
      <c r="K339" s="26"/>
      <c r="L339" s="26"/>
      <c r="M339" s="26"/>
      <c r="N339" s="26"/>
      <c r="O339" s="26"/>
      <c r="P339" s="26"/>
      <c r="Q339" s="26"/>
      <c r="R339" s="26"/>
    </row>
    <row r="340" spans="1:18">
      <c r="A340" s="12"/>
      <c r="B340" s="28" t="s">
        <v>506</v>
      </c>
      <c r="C340" s="30"/>
      <c r="D340" s="28" t="s">
        <v>241</v>
      </c>
      <c r="E340" s="29">
        <v>1613</v>
      </c>
      <c r="F340" s="30"/>
      <c r="G340" s="30"/>
      <c r="H340" s="28" t="s">
        <v>241</v>
      </c>
      <c r="I340" s="29">
        <v>1613</v>
      </c>
      <c r="J340" s="30"/>
      <c r="K340" s="30"/>
      <c r="L340" s="28" t="s">
        <v>241</v>
      </c>
      <c r="M340" s="57" t="s">
        <v>251</v>
      </c>
      <c r="N340" s="30"/>
      <c r="O340" s="30"/>
      <c r="P340" s="28" t="s">
        <v>241</v>
      </c>
      <c r="Q340" s="57" t="s">
        <v>251</v>
      </c>
      <c r="R340" s="30"/>
    </row>
    <row r="341" spans="1:18">
      <c r="A341" s="12"/>
      <c r="B341" s="28"/>
      <c r="C341" s="30"/>
      <c r="D341" s="28"/>
      <c r="E341" s="29"/>
      <c r="F341" s="30"/>
      <c r="G341" s="30"/>
      <c r="H341" s="28"/>
      <c r="I341" s="29"/>
      <c r="J341" s="30"/>
      <c r="K341" s="30"/>
      <c r="L341" s="28"/>
      <c r="M341" s="57"/>
      <c r="N341" s="30"/>
      <c r="O341" s="30"/>
      <c r="P341" s="28"/>
      <c r="Q341" s="57"/>
      <c r="R341" s="30"/>
    </row>
    <row r="342" spans="1:18">
      <c r="A342" s="12"/>
      <c r="B342" s="31" t="s">
        <v>507</v>
      </c>
      <c r="C342" s="25"/>
      <c r="D342" s="51">
        <v>539</v>
      </c>
      <c r="E342" s="51"/>
      <c r="F342" s="25"/>
      <c r="G342" s="25"/>
      <c r="H342" s="51">
        <v>539</v>
      </c>
      <c r="I342" s="51"/>
      <c r="J342" s="25"/>
      <c r="K342" s="25"/>
      <c r="L342" s="51" t="s">
        <v>251</v>
      </c>
      <c r="M342" s="51"/>
      <c r="N342" s="25"/>
      <c r="O342" s="25"/>
      <c r="P342" s="51" t="s">
        <v>251</v>
      </c>
      <c r="Q342" s="51"/>
      <c r="R342" s="25"/>
    </row>
    <row r="343" spans="1:18">
      <c r="A343" s="12"/>
      <c r="B343" s="31"/>
      <c r="C343" s="25"/>
      <c r="D343" s="51"/>
      <c r="E343" s="51"/>
      <c r="F343" s="25"/>
      <c r="G343" s="25"/>
      <c r="H343" s="51"/>
      <c r="I343" s="51"/>
      <c r="J343" s="25"/>
      <c r="K343" s="25"/>
      <c r="L343" s="51"/>
      <c r="M343" s="51"/>
      <c r="N343" s="25"/>
      <c r="O343" s="25"/>
      <c r="P343" s="51"/>
      <c r="Q343" s="51"/>
      <c r="R343" s="25"/>
    </row>
    <row r="344" spans="1:18">
      <c r="A344" s="12"/>
      <c r="B344" s="28" t="s">
        <v>508</v>
      </c>
      <c r="C344" s="30"/>
      <c r="D344" s="29">
        <v>4802</v>
      </c>
      <c r="E344" s="29"/>
      <c r="F344" s="30"/>
      <c r="G344" s="30"/>
      <c r="H344" s="29">
        <v>4802</v>
      </c>
      <c r="I344" s="29"/>
      <c r="J344" s="30"/>
      <c r="K344" s="30"/>
      <c r="L344" s="57" t="s">
        <v>251</v>
      </c>
      <c r="M344" s="57"/>
      <c r="N344" s="30"/>
      <c r="O344" s="30"/>
      <c r="P344" s="57" t="s">
        <v>251</v>
      </c>
      <c r="Q344" s="57"/>
      <c r="R344" s="30"/>
    </row>
    <row r="345" spans="1:18">
      <c r="A345" s="12"/>
      <c r="B345" s="28"/>
      <c r="C345" s="30"/>
      <c r="D345" s="29"/>
      <c r="E345" s="29"/>
      <c r="F345" s="30"/>
      <c r="G345" s="30"/>
      <c r="H345" s="29"/>
      <c r="I345" s="29"/>
      <c r="J345" s="30"/>
      <c r="K345" s="30"/>
      <c r="L345" s="57"/>
      <c r="M345" s="57"/>
      <c r="N345" s="30"/>
      <c r="O345" s="30"/>
      <c r="P345" s="57"/>
      <c r="Q345" s="57"/>
      <c r="R345" s="30"/>
    </row>
    <row r="346" spans="1:18">
      <c r="A346" s="12"/>
      <c r="B346" s="31" t="s">
        <v>509</v>
      </c>
      <c r="C346" s="25"/>
      <c r="D346" s="51">
        <v>932</v>
      </c>
      <c r="E346" s="51"/>
      <c r="F346" s="25"/>
      <c r="G346" s="25"/>
      <c r="H346" s="51">
        <v>368</v>
      </c>
      <c r="I346" s="51"/>
      <c r="J346" s="25"/>
      <c r="K346" s="25"/>
      <c r="L346" s="51">
        <v>564</v>
      </c>
      <c r="M346" s="51"/>
      <c r="N346" s="25"/>
      <c r="O346" s="25"/>
      <c r="P346" s="51" t="s">
        <v>251</v>
      </c>
      <c r="Q346" s="51"/>
      <c r="R346" s="25"/>
    </row>
    <row r="347" spans="1:18">
      <c r="A347" s="12"/>
      <c r="B347" s="31"/>
      <c r="C347" s="25"/>
      <c r="D347" s="51"/>
      <c r="E347" s="51"/>
      <c r="F347" s="25"/>
      <c r="G347" s="25"/>
      <c r="H347" s="51"/>
      <c r="I347" s="51"/>
      <c r="J347" s="25"/>
      <c r="K347" s="25"/>
      <c r="L347" s="51"/>
      <c r="M347" s="51"/>
      <c r="N347" s="25"/>
      <c r="O347" s="25"/>
      <c r="P347" s="51"/>
      <c r="Q347" s="51"/>
      <c r="R347" s="25"/>
    </row>
    <row r="348" spans="1:18">
      <c r="A348" s="12"/>
      <c r="B348" s="28" t="s">
        <v>510</v>
      </c>
      <c r="C348" s="30"/>
      <c r="D348" s="57">
        <v>133</v>
      </c>
      <c r="E348" s="57"/>
      <c r="F348" s="30"/>
      <c r="G348" s="30"/>
      <c r="H348" s="57">
        <v>133</v>
      </c>
      <c r="I348" s="57"/>
      <c r="J348" s="30"/>
      <c r="K348" s="30"/>
      <c r="L348" s="57" t="s">
        <v>251</v>
      </c>
      <c r="M348" s="57"/>
      <c r="N348" s="30"/>
      <c r="O348" s="30"/>
      <c r="P348" s="57" t="s">
        <v>251</v>
      </c>
      <c r="Q348" s="57"/>
      <c r="R348" s="30"/>
    </row>
    <row r="349" spans="1:18">
      <c r="A349" s="12"/>
      <c r="B349" s="28"/>
      <c r="C349" s="30"/>
      <c r="D349" s="57"/>
      <c r="E349" s="57"/>
      <c r="F349" s="30"/>
      <c r="G349" s="30"/>
      <c r="H349" s="57"/>
      <c r="I349" s="57"/>
      <c r="J349" s="30"/>
      <c r="K349" s="30"/>
      <c r="L349" s="57"/>
      <c r="M349" s="57"/>
      <c r="N349" s="30"/>
      <c r="O349" s="30"/>
      <c r="P349" s="57"/>
      <c r="Q349" s="57"/>
      <c r="R349" s="30"/>
    </row>
    <row r="350" spans="1:18">
      <c r="A350" s="12"/>
      <c r="B350" s="31" t="s">
        <v>511</v>
      </c>
      <c r="C350" s="25"/>
      <c r="D350" s="32">
        <v>2866</v>
      </c>
      <c r="E350" s="32"/>
      <c r="F350" s="25"/>
      <c r="G350" s="25"/>
      <c r="H350" s="32">
        <v>2866</v>
      </c>
      <c r="I350" s="32"/>
      <c r="J350" s="25"/>
      <c r="K350" s="25"/>
      <c r="L350" s="51" t="s">
        <v>251</v>
      </c>
      <c r="M350" s="51"/>
      <c r="N350" s="25"/>
      <c r="O350" s="25"/>
      <c r="P350" s="51" t="s">
        <v>251</v>
      </c>
      <c r="Q350" s="51"/>
      <c r="R350" s="25"/>
    </row>
    <row r="351" spans="1:18">
      <c r="A351" s="12"/>
      <c r="B351" s="31"/>
      <c r="C351" s="25"/>
      <c r="D351" s="32"/>
      <c r="E351" s="32"/>
      <c r="F351" s="25"/>
      <c r="G351" s="25"/>
      <c r="H351" s="32"/>
      <c r="I351" s="32"/>
      <c r="J351" s="25"/>
      <c r="K351" s="25"/>
      <c r="L351" s="51"/>
      <c r="M351" s="51"/>
      <c r="N351" s="25"/>
      <c r="O351" s="25"/>
      <c r="P351" s="51"/>
      <c r="Q351" s="51"/>
      <c r="R351" s="25"/>
    </row>
    <row r="352" spans="1:18">
      <c r="A352" s="12"/>
      <c r="B352" s="28" t="s">
        <v>512</v>
      </c>
      <c r="C352" s="30"/>
      <c r="D352" s="57">
        <v>440</v>
      </c>
      <c r="E352" s="57"/>
      <c r="F352" s="30"/>
      <c r="G352" s="30"/>
      <c r="H352" s="57">
        <v>440</v>
      </c>
      <c r="I352" s="57"/>
      <c r="J352" s="30"/>
      <c r="K352" s="30"/>
      <c r="L352" s="57" t="s">
        <v>251</v>
      </c>
      <c r="M352" s="57"/>
      <c r="N352" s="30"/>
      <c r="O352" s="30"/>
      <c r="P352" s="57" t="s">
        <v>251</v>
      </c>
      <c r="Q352" s="57"/>
      <c r="R352" s="30"/>
    </row>
    <row r="353" spans="1:18">
      <c r="A353" s="12"/>
      <c r="B353" s="28"/>
      <c r="C353" s="30"/>
      <c r="D353" s="57"/>
      <c r="E353" s="57"/>
      <c r="F353" s="30"/>
      <c r="G353" s="30"/>
      <c r="H353" s="57"/>
      <c r="I353" s="57"/>
      <c r="J353" s="30"/>
      <c r="K353" s="30"/>
      <c r="L353" s="57"/>
      <c r="M353" s="57"/>
      <c r="N353" s="30"/>
      <c r="O353" s="30"/>
      <c r="P353" s="57"/>
      <c r="Q353" s="57"/>
      <c r="R353" s="30"/>
    </row>
    <row r="354" spans="1:18">
      <c r="A354" s="12"/>
      <c r="B354" s="31" t="s">
        <v>513</v>
      </c>
      <c r="C354" s="25"/>
      <c r="D354" s="32">
        <v>2001</v>
      </c>
      <c r="E354" s="32"/>
      <c r="F354" s="25"/>
      <c r="G354" s="25"/>
      <c r="H354" s="51">
        <v>699</v>
      </c>
      <c r="I354" s="51"/>
      <c r="J354" s="25"/>
      <c r="K354" s="25"/>
      <c r="L354" s="32">
        <v>1302</v>
      </c>
      <c r="M354" s="32"/>
      <c r="N354" s="25"/>
      <c r="O354" s="25"/>
      <c r="P354" s="51" t="s">
        <v>251</v>
      </c>
      <c r="Q354" s="51"/>
      <c r="R354" s="25"/>
    </row>
    <row r="355" spans="1:18">
      <c r="A355" s="12"/>
      <c r="B355" s="31"/>
      <c r="C355" s="25"/>
      <c r="D355" s="32"/>
      <c r="E355" s="32"/>
      <c r="F355" s="25"/>
      <c r="G355" s="25"/>
      <c r="H355" s="51"/>
      <c r="I355" s="51"/>
      <c r="J355" s="25"/>
      <c r="K355" s="25"/>
      <c r="L355" s="32"/>
      <c r="M355" s="32"/>
      <c r="N355" s="25"/>
      <c r="O355" s="25"/>
      <c r="P355" s="51"/>
      <c r="Q355" s="51"/>
      <c r="R355" s="25"/>
    </row>
    <row r="356" spans="1:18">
      <c r="A356" s="12"/>
      <c r="B356" s="28" t="s">
        <v>514</v>
      </c>
      <c r="C356" s="30"/>
      <c r="D356" s="57">
        <v>461</v>
      </c>
      <c r="E356" s="57"/>
      <c r="F356" s="30"/>
      <c r="G356" s="30"/>
      <c r="H356" s="57">
        <v>461</v>
      </c>
      <c r="I356" s="57"/>
      <c r="J356" s="30"/>
      <c r="K356" s="30"/>
      <c r="L356" s="57" t="s">
        <v>251</v>
      </c>
      <c r="M356" s="57"/>
      <c r="N356" s="30"/>
      <c r="O356" s="30"/>
      <c r="P356" s="57" t="s">
        <v>251</v>
      </c>
      <c r="Q356" s="57"/>
      <c r="R356" s="30"/>
    </row>
    <row r="357" spans="1:18" ht="15.75" thickBot="1">
      <c r="A357" s="12"/>
      <c r="B357" s="28"/>
      <c r="C357" s="30"/>
      <c r="D357" s="67"/>
      <c r="E357" s="67"/>
      <c r="F357" s="34"/>
      <c r="G357" s="30"/>
      <c r="H357" s="67"/>
      <c r="I357" s="67"/>
      <c r="J357" s="34"/>
      <c r="K357" s="30"/>
      <c r="L357" s="67"/>
      <c r="M357" s="67"/>
      <c r="N357" s="34"/>
      <c r="O357" s="30"/>
      <c r="P357" s="67"/>
      <c r="Q357" s="67"/>
      <c r="R357" s="34"/>
    </row>
    <row r="358" spans="1:18">
      <c r="A358" s="12"/>
      <c r="B358" s="31" t="s">
        <v>104</v>
      </c>
      <c r="C358" s="25"/>
      <c r="D358" s="35" t="s">
        <v>241</v>
      </c>
      <c r="E358" s="37">
        <v>13787</v>
      </c>
      <c r="F358" s="39"/>
      <c r="G358" s="25"/>
      <c r="H358" s="35" t="s">
        <v>241</v>
      </c>
      <c r="I358" s="37">
        <v>11921</v>
      </c>
      <c r="J358" s="39"/>
      <c r="K358" s="25"/>
      <c r="L358" s="35" t="s">
        <v>241</v>
      </c>
      <c r="M358" s="37">
        <v>1866</v>
      </c>
      <c r="N358" s="39"/>
      <c r="O358" s="25"/>
      <c r="P358" s="35" t="s">
        <v>241</v>
      </c>
      <c r="Q358" s="69" t="s">
        <v>251</v>
      </c>
      <c r="R358" s="39"/>
    </row>
    <row r="359" spans="1:18" ht="15.75" thickBot="1">
      <c r="A359" s="12"/>
      <c r="B359" s="31"/>
      <c r="C359" s="25"/>
      <c r="D359" s="36"/>
      <c r="E359" s="38"/>
      <c r="F359" s="40"/>
      <c r="G359" s="25"/>
      <c r="H359" s="36"/>
      <c r="I359" s="38"/>
      <c r="J359" s="40"/>
      <c r="K359" s="25"/>
      <c r="L359" s="36"/>
      <c r="M359" s="38"/>
      <c r="N359" s="40"/>
      <c r="O359" s="25"/>
      <c r="P359" s="36"/>
      <c r="Q359" s="78"/>
      <c r="R359" s="40"/>
    </row>
    <row r="360" spans="1:18" ht="15.75" thickTop="1">
      <c r="A360" s="12"/>
      <c r="B360" s="16"/>
      <c r="C360" s="16"/>
    </row>
    <row r="361" spans="1:18" ht="78.75">
      <c r="A361" s="12"/>
      <c r="B361" s="41">
        <v>-1</v>
      </c>
      <c r="C361" s="42" t="s">
        <v>525</v>
      </c>
    </row>
    <row r="362" spans="1:18">
      <c r="A362" s="12"/>
      <c r="B362" s="16"/>
      <c r="C362" s="16"/>
    </row>
    <row r="363" spans="1:18" ht="78.75">
      <c r="A363" s="12"/>
      <c r="B363" s="41">
        <v>-2</v>
      </c>
      <c r="C363" s="42" t="s">
        <v>526</v>
      </c>
    </row>
    <row r="364" spans="1:18">
      <c r="A364" s="12"/>
      <c r="B364" s="16"/>
      <c r="C364" s="16"/>
    </row>
    <row r="365" spans="1:18" ht="33.75">
      <c r="A365" s="12"/>
      <c r="B365" s="41">
        <v>-3</v>
      </c>
      <c r="C365" s="42" t="s">
        <v>527</v>
      </c>
    </row>
  </sheetData>
  <mergeCells count="1665">
    <mergeCell ref="A156:A212"/>
    <mergeCell ref="B156:R156"/>
    <mergeCell ref="B212:R212"/>
    <mergeCell ref="A213:A365"/>
    <mergeCell ref="B213:R213"/>
    <mergeCell ref="A1:A2"/>
    <mergeCell ref="B1:R1"/>
    <mergeCell ref="B2:R2"/>
    <mergeCell ref="B3:R3"/>
    <mergeCell ref="A4:A155"/>
    <mergeCell ref="B4:R4"/>
    <mergeCell ref="M358:M359"/>
    <mergeCell ref="N358:N359"/>
    <mergeCell ref="O358:O359"/>
    <mergeCell ref="P358:P359"/>
    <mergeCell ref="Q358:Q359"/>
    <mergeCell ref="R358:R359"/>
    <mergeCell ref="G358:G359"/>
    <mergeCell ref="H358:H359"/>
    <mergeCell ref="I358:I359"/>
    <mergeCell ref="J358:J359"/>
    <mergeCell ref="K358:K359"/>
    <mergeCell ref="L358:L359"/>
    <mergeCell ref="L356:M357"/>
    <mergeCell ref="N356:N357"/>
    <mergeCell ref="O356:O357"/>
    <mergeCell ref="P356:Q357"/>
    <mergeCell ref="R356:R357"/>
    <mergeCell ref="B358:B359"/>
    <mergeCell ref="C358:C359"/>
    <mergeCell ref="D358:D359"/>
    <mergeCell ref="E358:E359"/>
    <mergeCell ref="F358:F359"/>
    <mergeCell ref="P354:Q355"/>
    <mergeCell ref="R354:R355"/>
    <mergeCell ref="B356:B357"/>
    <mergeCell ref="C356:C357"/>
    <mergeCell ref="D356:E357"/>
    <mergeCell ref="F356:F357"/>
    <mergeCell ref="G356:G357"/>
    <mergeCell ref="H356:I357"/>
    <mergeCell ref="J356:J357"/>
    <mergeCell ref="K356:K357"/>
    <mergeCell ref="H354:I355"/>
    <mergeCell ref="J354:J355"/>
    <mergeCell ref="K354:K355"/>
    <mergeCell ref="L354:M355"/>
    <mergeCell ref="N354:N355"/>
    <mergeCell ref="O354:O355"/>
    <mergeCell ref="L352:M353"/>
    <mergeCell ref="N352:N353"/>
    <mergeCell ref="O352:O353"/>
    <mergeCell ref="P352:Q353"/>
    <mergeCell ref="R352:R353"/>
    <mergeCell ref="B354:B355"/>
    <mergeCell ref="C354:C355"/>
    <mergeCell ref="D354:E355"/>
    <mergeCell ref="F354:F355"/>
    <mergeCell ref="G354:G355"/>
    <mergeCell ref="P350:Q351"/>
    <mergeCell ref="R350:R351"/>
    <mergeCell ref="B352:B353"/>
    <mergeCell ref="C352:C353"/>
    <mergeCell ref="D352:E353"/>
    <mergeCell ref="F352:F353"/>
    <mergeCell ref="G352:G353"/>
    <mergeCell ref="H352:I353"/>
    <mergeCell ref="J352:J353"/>
    <mergeCell ref="K352:K353"/>
    <mergeCell ref="H350:I351"/>
    <mergeCell ref="J350:J351"/>
    <mergeCell ref="K350:K351"/>
    <mergeCell ref="L350:M351"/>
    <mergeCell ref="N350:N351"/>
    <mergeCell ref="O350:O351"/>
    <mergeCell ref="L348:M349"/>
    <mergeCell ref="N348:N349"/>
    <mergeCell ref="O348:O349"/>
    <mergeCell ref="P348:Q349"/>
    <mergeCell ref="R348:R349"/>
    <mergeCell ref="B350:B351"/>
    <mergeCell ref="C350:C351"/>
    <mergeCell ref="D350:E351"/>
    <mergeCell ref="F350:F351"/>
    <mergeCell ref="G350:G351"/>
    <mergeCell ref="P346:Q347"/>
    <mergeCell ref="R346:R347"/>
    <mergeCell ref="B348:B349"/>
    <mergeCell ref="C348:C349"/>
    <mergeCell ref="D348:E349"/>
    <mergeCell ref="F348:F349"/>
    <mergeCell ref="G348:G349"/>
    <mergeCell ref="H348:I349"/>
    <mergeCell ref="J348:J349"/>
    <mergeCell ref="K348:K349"/>
    <mergeCell ref="H346:I347"/>
    <mergeCell ref="J346:J347"/>
    <mergeCell ref="K346:K347"/>
    <mergeCell ref="L346:M347"/>
    <mergeCell ref="N346:N347"/>
    <mergeCell ref="O346:O347"/>
    <mergeCell ref="L344:M345"/>
    <mergeCell ref="N344:N345"/>
    <mergeCell ref="O344:O345"/>
    <mergeCell ref="P344:Q345"/>
    <mergeCell ref="R344:R345"/>
    <mergeCell ref="B346:B347"/>
    <mergeCell ref="C346:C347"/>
    <mergeCell ref="D346:E347"/>
    <mergeCell ref="F346:F347"/>
    <mergeCell ref="G346:G347"/>
    <mergeCell ref="P342:Q343"/>
    <mergeCell ref="R342:R343"/>
    <mergeCell ref="B344:B345"/>
    <mergeCell ref="C344:C345"/>
    <mergeCell ref="D344:E345"/>
    <mergeCell ref="F344:F345"/>
    <mergeCell ref="G344:G345"/>
    <mergeCell ref="H344:I345"/>
    <mergeCell ref="J344:J345"/>
    <mergeCell ref="K344:K345"/>
    <mergeCell ref="H342:I343"/>
    <mergeCell ref="J342:J343"/>
    <mergeCell ref="K342:K343"/>
    <mergeCell ref="L342:M343"/>
    <mergeCell ref="N342:N343"/>
    <mergeCell ref="O342:O343"/>
    <mergeCell ref="N340:N341"/>
    <mergeCell ref="O340:O341"/>
    <mergeCell ref="P340:P341"/>
    <mergeCell ref="Q340:Q341"/>
    <mergeCell ref="R340:R341"/>
    <mergeCell ref="B342:B343"/>
    <mergeCell ref="C342:C343"/>
    <mergeCell ref="D342:E343"/>
    <mergeCell ref="F342:F343"/>
    <mergeCell ref="G342:G343"/>
    <mergeCell ref="H340:H341"/>
    <mergeCell ref="I340:I341"/>
    <mergeCell ref="J340:J341"/>
    <mergeCell ref="K340:K341"/>
    <mergeCell ref="L340:L341"/>
    <mergeCell ref="M340:M341"/>
    <mergeCell ref="L337:N338"/>
    <mergeCell ref="O337:O338"/>
    <mergeCell ref="P337:R338"/>
    <mergeCell ref="D339:R339"/>
    <mergeCell ref="B340:B341"/>
    <mergeCell ref="C340:C341"/>
    <mergeCell ref="D340:D341"/>
    <mergeCell ref="E340:E341"/>
    <mergeCell ref="F340:F341"/>
    <mergeCell ref="G340:G341"/>
    <mergeCell ref="D335:F335"/>
    <mergeCell ref="H335:J335"/>
    <mergeCell ref="L335:N335"/>
    <mergeCell ref="P335:R335"/>
    <mergeCell ref="D336:R336"/>
    <mergeCell ref="C337:C338"/>
    <mergeCell ref="D337:F338"/>
    <mergeCell ref="G337:G338"/>
    <mergeCell ref="H337:J338"/>
    <mergeCell ref="K337:K338"/>
    <mergeCell ref="M333:M334"/>
    <mergeCell ref="N333:N334"/>
    <mergeCell ref="O333:O334"/>
    <mergeCell ref="P333:P334"/>
    <mergeCell ref="Q333:Q334"/>
    <mergeCell ref="R333:R334"/>
    <mergeCell ref="G333:G334"/>
    <mergeCell ref="H333:H334"/>
    <mergeCell ref="I333:I334"/>
    <mergeCell ref="J333:J334"/>
    <mergeCell ref="K333:K334"/>
    <mergeCell ref="L333:L334"/>
    <mergeCell ref="N331:N332"/>
    <mergeCell ref="O331:O332"/>
    <mergeCell ref="P331:P332"/>
    <mergeCell ref="Q331:Q332"/>
    <mergeCell ref="R331:R332"/>
    <mergeCell ref="B333:B334"/>
    <mergeCell ref="C333:C334"/>
    <mergeCell ref="D333:D334"/>
    <mergeCell ref="E333:E334"/>
    <mergeCell ref="F333:F334"/>
    <mergeCell ref="H331:H332"/>
    <mergeCell ref="I331:I332"/>
    <mergeCell ref="J331:J332"/>
    <mergeCell ref="K331:K332"/>
    <mergeCell ref="L331:L332"/>
    <mergeCell ref="M331:M332"/>
    <mergeCell ref="B331:B332"/>
    <mergeCell ref="C331:C332"/>
    <mergeCell ref="D331:D332"/>
    <mergeCell ref="E331:E332"/>
    <mergeCell ref="F331:F332"/>
    <mergeCell ref="G331:G332"/>
    <mergeCell ref="D329:F329"/>
    <mergeCell ref="H329:J329"/>
    <mergeCell ref="L329:N329"/>
    <mergeCell ref="P329:R329"/>
    <mergeCell ref="D330:F330"/>
    <mergeCell ref="H330:J330"/>
    <mergeCell ref="L330:N330"/>
    <mergeCell ref="P330:R330"/>
    <mergeCell ref="M327:M328"/>
    <mergeCell ref="N327:N328"/>
    <mergeCell ref="O327:O328"/>
    <mergeCell ref="P327:P328"/>
    <mergeCell ref="Q327:Q328"/>
    <mergeCell ref="R327:R328"/>
    <mergeCell ref="G327:G328"/>
    <mergeCell ref="H327:H328"/>
    <mergeCell ref="I327:I328"/>
    <mergeCell ref="J327:J328"/>
    <mergeCell ref="K327:K328"/>
    <mergeCell ref="L327:L328"/>
    <mergeCell ref="L325:M326"/>
    <mergeCell ref="N325:N326"/>
    <mergeCell ref="O325:O326"/>
    <mergeCell ref="P325:Q326"/>
    <mergeCell ref="R325:R326"/>
    <mergeCell ref="B327:B328"/>
    <mergeCell ref="C327:C328"/>
    <mergeCell ref="D327:D328"/>
    <mergeCell ref="E327:E328"/>
    <mergeCell ref="F327:F328"/>
    <mergeCell ref="P323:Q324"/>
    <mergeCell ref="R323:R324"/>
    <mergeCell ref="B325:B326"/>
    <mergeCell ref="C325:C326"/>
    <mergeCell ref="D325:E326"/>
    <mergeCell ref="F325:F326"/>
    <mergeCell ref="G325:G326"/>
    <mergeCell ref="H325:I326"/>
    <mergeCell ref="J325:J326"/>
    <mergeCell ref="K325:K326"/>
    <mergeCell ref="H323:I324"/>
    <mergeCell ref="J323:J324"/>
    <mergeCell ref="K323:K324"/>
    <mergeCell ref="L323:M324"/>
    <mergeCell ref="N323:N324"/>
    <mergeCell ref="O323:O324"/>
    <mergeCell ref="L321:M322"/>
    <mergeCell ref="N321:N322"/>
    <mergeCell ref="O321:O322"/>
    <mergeCell ref="P321:Q322"/>
    <mergeCell ref="R321:R322"/>
    <mergeCell ref="B323:B324"/>
    <mergeCell ref="C323:C324"/>
    <mergeCell ref="D323:E324"/>
    <mergeCell ref="F323:F324"/>
    <mergeCell ref="G323:G324"/>
    <mergeCell ref="P319:Q320"/>
    <mergeCell ref="R319:R320"/>
    <mergeCell ref="B321:B322"/>
    <mergeCell ref="C321:C322"/>
    <mergeCell ref="D321:E322"/>
    <mergeCell ref="F321:F322"/>
    <mergeCell ref="G321:G322"/>
    <mergeCell ref="H321:I322"/>
    <mergeCell ref="J321:J322"/>
    <mergeCell ref="K321:K322"/>
    <mergeCell ref="H319:I320"/>
    <mergeCell ref="J319:J320"/>
    <mergeCell ref="K319:K320"/>
    <mergeCell ref="L319:M320"/>
    <mergeCell ref="N319:N320"/>
    <mergeCell ref="O319:O320"/>
    <mergeCell ref="L317:M318"/>
    <mergeCell ref="N317:N318"/>
    <mergeCell ref="O317:O318"/>
    <mergeCell ref="P317:Q318"/>
    <mergeCell ref="R317:R318"/>
    <mergeCell ref="B319:B320"/>
    <mergeCell ref="C319:C320"/>
    <mergeCell ref="D319:E320"/>
    <mergeCell ref="F319:F320"/>
    <mergeCell ref="G319:G320"/>
    <mergeCell ref="P315:Q316"/>
    <mergeCell ref="R315:R316"/>
    <mergeCell ref="B317:B318"/>
    <mergeCell ref="C317:C318"/>
    <mergeCell ref="D317:E318"/>
    <mergeCell ref="F317:F318"/>
    <mergeCell ref="G317:G318"/>
    <mergeCell ref="H317:I318"/>
    <mergeCell ref="J317:J318"/>
    <mergeCell ref="K317:K318"/>
    <mergeCell ref="H315:I316"/>
    <mergeCell ref="J315:J316"/>
    <mergeCell ref="K315:K316"/>
    <mergeCell ref="L315:M316"/>
    <mergeCell ref="N315:N316"/>
    <mergeCell ref="O315:O316"/>
    <mergeCell ref="L313:M314"/>
    <mergeCell ref="N313:N314"/>
    <mergeCell ref="O313:O314"/>
    <mergeCell ref="P313:Q314"/>
    <mergeCell ref="R313:R314"/>
    <mergeCell ref="B315:B316"/>
    <mergeCell ref="C315:C316"/>
    <mergeCell ref="D315:E316"/>
    <mergeCell ref="F315:F316"/>
    <mergeCell ref="G315:G316"/>
    <mergeCell ref="P311:Q312"/>
    <mergeCell ref="R311:R312"/>
    <mergeCell ref="B313:B314"/>
    <mergeCell ref="C313:C314"/>
    <mergeCell ref="D313:E314"/>
    <mergeCell ref="F313:F314"/>
    <mergeCell ref="G313:G314"/>
    <mergeCell ref="H313:I314"/>
    <mergeCell ref="J313:J314"/>
    <mergeCell ref="K313:K314"/>
    <mergeCell ref="H311:I312"/>
    <mergeCell ref="J311:J312"/>
    <mergeCell ref="K311:K312"/>
    <mergeCell ref="L311:M312"/>
    <mergeCell ref="N311:N312"/>
    <mergeCell ref="O311:O312"/>
    <mergeCell ref="L309:M310"/>
    <mergeCell ref="N309:N310"/>
    <mergeCell ref="O309:O310"/>
    <mergeCell ref="P309:Q310"/>
    <mergeCell ref="R309:R310"/>
    <mergeCell ref="B311:B312"/>
    <mergeCell ref="C311:C312"/>
    <mergeCell ref="D311:E312"/>
    <mergeCell ref="F311:F312"/>
    <mergeCell ref="G311:G312"/>
    <mergeCell ref="Q307:Q308"/>
    <mergeCell ref="R307:R308"/>
    <mergeCell ref="B309:B310"/>
    <mergeCell ref="C309:C310"/>
    <mergeCell ref="D309:E310"/>
    <mergeCell ref="F309:F310"/>
    <mergeCell ref="G309:G310"/>
    <mergeCell ref="H309:I310"/>
    <mergeCell ref="J309:J310"/>
    <mergeCell ref="K309:K310"/>
    <mergeCell ref="K307:K308"/>
    <mergeCell ref="L307:L308"/>
    <mergeCell ref="M307:M308"/>
    <mergeCell ref="N307:N308"/>
    <mergeCell ref="O307:O308"/>
    <mergeCell ref="P307:P308"/>
    <mergeCell ref="D306:R306"/>
    <mergeCell ref="B307:B308"/>
    <mergeCell ref="C307:C308"/>
    <mergeCell ref="D307:D308"/>
    <mergeCell ref="E307:E308"/>
    <mergeCell ref="F307:F308"/>
    <mergeCell ref="G307:G308"/>
    <mergeCell ref="H307:H308"/>
    <mergeCell ref="I307:I308"/>
    <mergeCell ref="J307:J308"/>
    <mergeCell ref="B301:R301"/>
    <mergeCell ref="D303:R303"/>
    <mergeCell ref="C304:C305"/>
    <mergeCell ref="D304:F305"/>
    <mergeCell ref="G304:G305"/>
    <mergeCell ref="H304:J305"/>
    <mergeCell ref="K304:K305"/>
    <mergeCell ref="L304:N305"/>
    <mergeCell ref="O304:O305"/>
    <mergeCell ref="P304:R305"/>
    <mergeCell ref="M295:M296"/>
    <mergeCell ref="N295:N296"/>
    <mergeCell ref="O295:O296"/>
    <mergeCell ref="P295:P296"/>
    <mergeCell ref="Q295:Q296"/>
    <mergeCell ref="R295:R296"/>
    <mergeCell ref="G295:G296"/>
    <mergeCell ref="H295:H296"/>
    <mergeCell ref="I295:I296"/>
    <mergeCell ref="J295:J296"/>
    <mergeCell ref="K295:K296"/>
    <mergeCell ref="L295:L296"/>
    <mergeCell ref="N293:N294"/>
    <mergeCell ref="O293:O294"/>
    <mergeCell ref="P293:P294"/>
    <mergeCell ref="Q293:Q294"/>
    <mergeCell ref="R293:R294"/>
    <mergeCell ref="B295:B296"/>
    <mergeCell ref="C295:C296"/>
    <mergeCell ref="D295:D296"/>
    <mergeCell ref="E295:E296"/>
    <mergeCell ref="F295:F296"/>
    <mergeCell ref="H293:H294"/>
    <mergeCell ref="I293:I294"/>
    <mergeCell ref="J293:J294"/>
    <mergeCell ref="K293:K294"/>
    <mergeCell ref="L293:L294"/>
    <mergeCell ref="M293:M294"/>
    <mergeCell ref="D292:F292"/>
    <mergeCell ref="H292:J292"/>
    <mergeCell ref="L292:N292"/>
    <mergeCell ref="P292:R292"/>
    <mergeCell ref="B293:B294"/>
    <mergeCell ref="C293:C294"/>
    <mergeCell ref="D293:D294"/>
    <mergeCell ref="E293:E294"/>
    <mergeCell ref="F293:F294"/>
    <mergeCell ref="G293:G294"/>
    <mergeCell ref="P289:P290"/>
    <mergeCell ref="Q289:Q290"/>
    <mergeCell ref="R289:R290"/>
    <mergeCell ref="D291:F291"/>
    <mergeCell ref="H291:J291"/>
    <mergeCell ref="L291:N291"/>
    <mergeCell ref="P291:R291"/>
    <mergeCell ref="J289:J290"/>
    <mergeCell ref="K289:K290"/>
    <mergeCell ref="L289:L290"/>
    <mergeCell ref="M289:M290"/>
    <mergeCell ref="N289:N290"/>
    <mergeCell ref="O289:O290"/>
    <mergeCell ref="P287:Q288"/>
    <mergeCell ref="R287:R288"/>
    <mergeCell ref="B289:B290"/>
    <mergeCell ref="C289:C290"/>
    <mergeCell ref="D289:D290"/>
    <mergeCell ref="E289:E290"/>
    <mergeCell ref="F289:F290"/>
    <mergeCell ref="G289:G290"/>
    <mergeCell ref="H289:H290"/>
    <mergeCell ref="I289:I290"/>
    <mergeCell ref="H287:I288"/>
    <mergeCell ref="J287:J288"/>
    <mergeCell ref="K287:K288"/>
    <mergeCell ref="L287:M288"/>
    <mergeCell ref="N287:N288"/>
    <mergeCell ref="O287:O288"/>
    <mergeCell ref="L285:M286"/>
    <mergeCell ref="N285:N286"/>
    <mergeCell ref="O285:O286"/>
    <mergeCell ref="P285:Q286"/>
    <mergeCell ref="R285:R286"/>
    <mergeCell ref="B287:B288"/>
    <mergeCell ref="C287:C288"/>
    <mergeCell ref="D287:E288"/>
    <mergeCell ref="F287:F288"/>
    <mergeCell ref="G287:G288"/>
    <mergeCell ref="P283:Q284"/>
    <mergeCell ref="R283:R284"/>
    <mergeCell ref="B285:B286"/>
    <mergeCell ref="C285:C286"/>
    <mergeCell ref="D285:E286"/>
    <mergeCell ref="F285:F286"/>
    <mergeCell ref="G285:G286"/>
    <mergeCell ref="H285:I286"/>
    <mergeCell ref="J285:J286"/>
    <mergeCell ref="K285:K286"/>
    <mergeCell ref="H283:I284"/>
    <mergeCell ref="J283:J284"/>
    <mergeCell ref="K283:K284"/>
    <mergeCell ref="L283:M284"/>
    <mergeCell ref="N283:N284"/>
    <mergeCell ref="O283:O284"/>
    <mergeCell ref="L281:M282"/>
    <mergeCell ref="N281:N282"/>
    <mergeCell ref="O281:O282"/>
    <mergeCell ref="P281:Q282"/>
    <mergeCell ref="R281:R282"/>
    <mergeCell ref="B283:B284"/>
    <mergeCell ref="C283:C284"/>
    <mergeCell ref="D283:E284"/>
    <mergeCell ref="F283:F284"/>
    <mergeCell ref="G283:G284"/>
    <mergeCell ref="P279:Q280"/>
    <mergeCell ref="R279:R280"/>
    <mergeCell ref="B281:B282"/>
    <mergeCell ref="C281:C282"/>
    <mergeCell ref="D281:E282"/>
    <mergeCell ref="F281:F282"/>
    <mergeCell ref="G281:G282"/>
    <mergeCell ref="H281:I282"/>
    <mergeCell ref="J281:J282"/>
    <mergeCell ref="K281:K282"/>
    <mergeCell ref="H279:I280"/>
    <mergeCell ref="J279:J280"/>
    <mergeCell ref="K279:K280"/>
    <mergeCell ref="L279:M280"/>
    <mergeCell ref="N279:N280"/>
    <mergeCell ref="O279:O280"/>
    <mergeCell ref="L277:M278"/>
    <mergeCell ref="N277:N278"/>
    <mergeCell ref="O277:O278"/>
    <mergeCell ref="P277:Q278"/>
    <mergeCell ref="R277:R278"/>
    <mergeCell ref="B279:B280"/>
    <mergeCell ref="C279:C280"/>
    <mergeCell ref="D279:E280"/>
    <mergeCell ref="F279:F280"/>
    <mergeCell ref="G279:G280"/>
    <mergeCell ref="P275:Q276"/>
    <mergeCell ref="R275:R276"/>
    <mergeCell ref="B277:B278"/>
    <mergeCell ref="C277:C278"/>
    <mergeCell ref="D277:E278"/>
    <mergeCell ref="F277:F278"/>
    <mergeCell ref="G277:G278"/>
    <mergeCell ref="H277:I278"/>
    <mergeCell ref="J277:J278"/>
    <mergeCell ref="K277:K278"/>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L269:M270"/>
    <mergeCell ref="N269:N270"/>
    <mergeCell ref="O269:O270"/>
    <mergeCell ref="P269:Q270"/>
    <mergeCell ref="R269:R270"/>
    <mergeCell ref="B271:B272"/>
    <mergeCell ref="C271:C272"/>
    <mergeCell ref="D271:E272"/>
    <mergeCell ref="F271:F272"/>
    <mergeCell ref="G271:G272"/>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N265:N266"/>
    <mergeCell ref="O265:O266"/>
    <mergeCell ref="P265:P266"/>
    <mergeCell ref="Q265:Q266"/>
    <mergeCell ref="R265:R266"/>
    <mergeCell ref="B267:B268"/>
    <mergeCell ref="C267:C268"/>
    <mergeCell ref="D267:E268"/>
    <mergeCell ref="F267:F268"/>
    <mergeCell ref="G267:G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D262:R262"/>
    <mergeCell ref="D263:F263"/>
    <mergeCell ref="H263:J263"/>
    <mergeCell ref="L263:N263"/>
    <mergeCell ref="P263:R263"/>
    <mergeCell ref="D264:R264"/>
    <mergeCell ref="D258:F258"/>
    <mergeCell ref="H258:J258"/>
    <mergeCell ref="L258:N258"/>
    <mergeCell ref="P258:R258"/>
    <mergeCell ref="B259:R259"/>
    <mergeCell ref="D261:F261"/>
    <mergeCell ref="H261:J261"/>
    <mergeCell ref="L261:N261"/>
    <mergeCell ref="P261:R261"/>
    <mergeCell ref="D256:F256"/>
    <mergeCell ref="H256:J256"/>
    <mergeCell ref="L256:N256"/>
    <mergeCell ref="P256:R256"/>
    <mergeCell ref="D257:F257"/>
    <mergeCell ref="H257:J257"/>
    <mergeCell ref="L257:N257"/>
    <mergeCell ref="P257:R257"/>
    <mergeCell ref="D254:F254"/>
    <mergeCell ref="H254:J254"/>
    <mergeCell ref="L254:N254"/>
    <mergeCell ref="P254:R254"/>
    <mergeCell ref="D255:F255"/>
    <mergeCell ref="H255:J255"/>
    <mergeCell ref="L255:N255"/>
    <mergeCell ref="P255:R255"/>
    <mergeCell ref="D252:F252"/>
    <mergeCell ref="H252:J252"/>
    <mergeCell ref="L252:N252"/>
    <mergeCell ref="P252:R252"/>
    <mergeCell ref="D253:F253"/>
    <mergeCell ref="H253:J253"/>
    <mergeCell ref="L253:N253"/>
    <mergeCell ref="P253:R253"/>
    <mergeCell ref="P249:P250"/>
    <mergeCell ref="Q249:Q250"/>
    <mergeCell ref="R249:R250"/>
    <mergeCell ref="D251:F251"/>
    <mergeCell ref="H251:J251"/>
    <mergeCell ref="L251:N251"/>
    <mergeCell ref="P251:R251"/>
    <mergeCell ref="J249:J250"/>
    <mergeCell ref="K249:K250"/>
    <mergeCell ref="L249:L250"/>
    <mergeCell ref="M249:M250"/>
    <mergeCell ref="N249:N250"/>
    <mergeCell ref="O249:O250"/>
    <mergeCell ref="P247:Q248"/>
    <mergeCell ref="R247:R248"/>
    <mergeCell ref="B249:B250"/>
    <mergeCell ref="C249:C250"/>
    <mergeCell ref="D249:D250"/>
    <mergeCell ref="E249:E250"/>
    <mergeCell ref="F249:F250"/>
    <mergeCell ref="G249:G250"/>
    <mergeCell ref="H249:H250"/>
    <mergeCell ref="I249:I250"/>
    <mergeCell ref="H247:I248"/>
    <mergeCell ref="J247:J248"/>
    <mergeCell ref="K247:K248"/>
    <mergeCell ref="L247:M248"/>
    <mergeCell ref="N247:N248"/>
    <mergeCell ref="O247:O248"/>
    <mergeCell ref="N245:N246"/>
    <mergeCell ref="O245:O246"/>
    <mergeCell ref="P245:P246"/>
    <mergeCell ref="Q245:Q246"/>
    <mergeCell ref="R245:R246"/>
    <mergeCell ref="B247:B248"/>
    <mergeCell ref="C247:C248"/>
    <mergeCell ref="D247:E248"/>
    <mergeCell ref="F247:F248"/>
    <mergeCell ref="G247:G248"/>
    <mergeCell ref="H245:H246"/>
    <mergeCell ref="I245:I246"/>
    <mergeCell ref="J245:J246"/>
    <mergeCell ref="K245:K246"/>
    <mergeCell ref="L245:L246"/>
    <mergeCell ref="M245:M246"/>
    <mergeCell ref="D244:F244"/>
    <mergeCell ref="H244:J244"/>
    <mergeCell ref="L244:N244"/>
    <mergeCell ref="P244:R244"/>
    <mergeCell ref="B245:B246"/>
    <mergeCell ref="C245:C246"/>
    <mergeCell ref="D245:D246"/>
    <mergeCell ref="E245:E246"/>
    <mergeCell ref="F245:F246"/>
    <mergeCell ref="G245:G246"/>
    <mergeCell ref="N241:N242"/>
    <mergeCell ref="O241:O242"/>
    <mergeCell ref="P241:P242"/>
    <mergeCell ref="Q241:Q242"/>
    <mergeCell ref="R241:R242"/>
    <mergeCell ref="D243:F243"/>
    <mergeCell ref="H243:J243"/>
    <mergeCell ref="L243:N243"/>
    <mergeCell ref="P243:R243"/>
    <mergeCell ref="H241:H242"/>
    <mergeCell ref="I241:I242"/>
    <mergeCell ref="J241:J242"/>
    <mergeCell ref="K241:K242"/>
    <mergeCell ref="L241:L242"/>
    <mergeCell ref="M241:M242"/>
    <mergeCell ref="N239:N240"/>
    <mergeCell ref="O239:O240"/>
    <mergeCell ref="P239:Q240"/>
    <mergeCell ref="R239:R240"/>
    <mergeCell ref="B241:B242"/>
    <mergeCell ref="C241:C242"/>
    <mergeCell ref="D241:D242"/>
    <mergeCell ref="E241:E242"/>
    <mergeCell ref="F241:F242"/>
    <mergeCell ref="G241:G242"/>
    <mergeCell ref="R237:R238"/>
    <mergeCell ref="B239:B240"/>
    <mergeCell ref="C239:C240"/>
    <mergeCell ref="D239:E240"/>
    <mergeCell ref="F239:F240"/>
    <mergeCell ref="G239:G240"/>
    <mergeCell ref="H239:I240"/>
    <mergeCell ref="J239:J240"/>
    <mergeCell ref="K239:K240"/>
    <mergeCell ref="L239:M240"/>
    <mergeCell ref="J237:J238"/>
    <mergeCell ref="K237:K238"/>
    <mergeCell ref="L237:M238"/>
    <mergeCell ref="N237:N238"/>
    <mergeCell ref="O237:O238"/>
    <mergeCell ref="P237:Q238"/>
    <mergeCell ref="N235:N236"/>
    <mergeCell ref="O235:O236"/>
    <mergeCell ref="P235:Q236"/>
    <mergeCell ref="R235:R236"/>
    <mergeCell ref="B237:B238"/>
    <mergeCell ref="C237:C238"/>
    <mergeCell ref="D237:E238"/>
    <mergeCell ref="F237:F238"/>
    <mergeCell ref="G237:G238"/>
    <mergeCell ref="H237:I238"/>
    <mergeCell ref="R233:R234"/>
    <mergeCell ref="B235:B236"/>
    <mergeCell ref="C235:C236"/>
    <mergeCell ref="D235:E236"/>
    <mergeCell ref="F235:F236"/>
    <mergeCell ref="G235:G236"/>
    <mergeCell ref="H235:I236"/>
    <mergeCell ref="J235:J236"/>
    <mergeCell ref="K235:K236"/>
    <mergeCell ref="L235:M236"/>
    <mergeCell ref="J233:J234"/>
    <mergeCell ref="K233:K234"/>
    <mergeCell ref="L233:M234"/>
    <mergeCell ref="N233:N234"/>
    <mergeCell ref="O233:O234"/>
    <mergeCell ref="P233:Q234"/>
    <mergeCell ref="N231:N232"/>
    <mergeCell ref="O231:O232"/>
    <mergeCell ref="P231:Q232"/>
    <mergeCell ref="R231:R232"/>
    <mergeCell ref="B233:B234"/>
    <mergeCell ref="C233:C234"/>
    <mergeCell ref="D233:E234"/>
    <mergeCell ref="F233:F234"/>
    <mergeCell ref="G233:G234"/>
    <mergeCell ref="H233:I234"/>
    <mergeCell ref="R229:R230"/>
    <mergeCell ref="B231:B232"/>
    <mergeCell ref="C231:C232"/>
    <mergeCell ref="D231:E232"/>
    <mergeCell ref="F231:F232"/>
    <mergeCell ref="G231:G232"/>
    <mergeCell ref="H231:I232"/>
    <mergeCell ref="J231:J232"/>
    <mergeCell ref="K231:K232"/>
    <mergeCell ref="L231:M232"/>
    <mergeCell ref="J229:J230"/>
    <mergeCell ref="K229:K230"/>
    <mergeCell ref="L229:M230"/>
    <mergeCell ref="N229:N230"/>
    <mergeCell ref="O229:O230"/>
    <mergeCell ref="P229:Q230"/>
    <mergeCell ref="N227:N228"/>
    <mergeCell ref="O227:O228"/>
    <mergeCell ref="P227:Q228"/>
    <mergeCell ref="R227:R228"/>
    <mergeCell ref="B229:B230"/>
    <mergeCell ref="C229:C230"/>
    <mergeCell ref="D229:E230"/>
    <mergeCell ref="F229:F230"/>
    <mergeCell ref="G229:G230"/>
    <mergeCell ref="H229:I230"/>
    <mergeCell ref="R225:R226"/>
    <mergeCell ref="B227:B228"/>
    <mergeCell ref="C227:C228"/>
    <mergeCell ref="D227:E228"/>
    <mergeCell ref="F227:F228"/>
    <mergeCell ref="G227:G228"/>
    <mergeCell ref="H227:I228"/>
    <mergeCell ref="J227:J228"/>
    <mergeCell ref="K227:K228"/>
    <mergeCell ref="L227:M228"/>
    <mergeCell ref="J225:J226"/>
    <mergeCell ref="K225:K226"/>
    <mergeCell ref="L225:M226"/>
    <mergeCell ref="N225:N226"/>
    <mergeCell ref="O225:O226"/>
    <mergeCell ref="P225:Q226"/>
    <mergeCell ref="N223:N224"/>
    <mergeCell ref="O223:O224"/>
    <mergeCell ref="P223:Q224"/>
    <mergeCell ref="R223:R224"/>
    <mergeCell ref="B225:B226"/>
    <mergeCell ref="C225:C226"/>
    <mergeCell ref="D225:E226"/>
    <mergeCell ref="F225:F226"/>
    <mergeCell ref="G225:G226"/>
    <mergeCell ref="H225:I226"/>
    <mergeCell ref="R221:R222"/>
    <mergeCell ref="B223:B224"/>
    <mergeCell ref="C223:C224"/>
    <mergeCell ref="D223:E224"/>
    <mergeCell ref="F223:F224"/>
    <mergeCell ref="G223:G224"/>
    <mergeCell ref="H223:I224"/>
    <mergeCell ref="J223:J224"/>
    <mergeCell ref="K223:K224"/>
    <mergeCell ref="L223:M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M219:M220"/>
    <mergeCell ref="N219:N220"/>
    <mergeCell ref="O219:O220"/>
    <mergeCell ref="P219:P220"/>
    <mergeCell ref="Q219:Q220"/>
    <mergeCell ref="R219:R220"/>
    <mergeCell ref="G219:G220"/>
    <mergeCell ref="H219:H220"/>
    <mergeCell ref="I219:I220"/>
    <mergeCell ref="J219:J220"/>
    <mergeCell ref="K219:K220"/>
    <mergeCell ref="L219:L220"/>
    <mergeCell ref="D217:F217"/>
    <mergeCell ref="H217:J217"/>
    <mergeCell ref="L217:N217"/>
    <mergeCell ref="P217:R217"/>
    <mergeCell ref="D218:R218"/>
    <mergeCell ref="B219:B220"/>
    <mergeCell ref="C219:C220"/>
    <mergeCell ref="D219:D220"/>
    <mergeCell ref="E219:E220"/>
    <mergeCell ref="F219:F220"/>
    <mergeCell ref="N210:N211"/>
    <mergeCell ref="O210:O211"/>
    <mergeCell ref="P210:P211"/>
    <mergeCell ref="Q210:Q211"/>
    <mergeCell ref="B214:R214"/>
    <mergeCell ref="D216:R216"/>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3:N204"/>
    <mergeCell ref="O203:O204"/>
    <mergeCell ref="P203:P204"/>
    <mergeCell ref="Q203:Q204"/>
    <mergeCell ref="C205:E205"/>
    <mergeCell ref="G205:I205"/>
    <mergeCell ref="K205:M205"/>
    <mergeCell ref="O205:Q205"/>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C196:E196"/>
    <mergeCell ref="G196:I196"/>
    <mergeCell ref="K196:M196"/>
    <mergeCell ref="O196:Q196"/>
    <mergeCell ref="B197:B198"/>
    <mergeCell ref="C197:D198"/>
    <mergeCell ref="E197:E198"/>
    <mergeCell ref="F197:F198"/>
    <mergeCell ref="G197:H198"/>
    <mergeCell ref="I197:I198"/>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C185:E185"/>
    <mergeCell ref="G185:I185"/>
    <mergeCell ref="K185:M185"/>
    <mergeCell ref="O185:Q185"/>
    <mergeCell ref="B186:B187"/>
    <mergeCell ref="C186:D187"/>
    <mergeCell ref="E186:E187"/>
    <mergeCell ref="F186:F187"/>
    <mergeCell ref="G186:H187"/>
    <mergeCell ref="I186:I187"/>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C180:E180"/>
    <mergeCell ref="G180:I180"/>
    <mergeCell ref="K180:M180"/>
    <mergeCell ref="O180:Q180"/>
    <mergeCell ref="B181:B182"/>
    <mergeCell ref="C181:D182"/>
    <mergeCell ref="E181:E182"/>
    <mergeCell ref="F181:F182"/>
    <mergeCell ref="G181:H182"/>
    <mergeCell ref="I181:I182"/>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69:N170"/>
    <mergeCell ref="O169:P170"/>
    <mergeCell ref="Q169:Q170"/>
    <mergeCell ref="C171:E171"/>
    <mergeCell ref="G171:I171"/>
    <mergeCell ref="K171:M171"/>
    <mergeCell ref="O171:Q171"/>
    <mergeCell ref="Q167:Q168"/>
    <mergeCell ref="B169:B170"/>
    <mergeCell ref="C169:D170"/>
    <mergeCell ref="E169:E170"/>
    <mergeCell ref="F169:F170"/>
    <mergeCell ref="G169:H170"/>
    <mergeCell ref="I169:I170"/>
    <mergeCell ref="J169:J170"/>
    <mergeCell ref="K169:L170"/>
    <mergeCell ref="M169:M170"/>
    <mergeCell ref="I167:I168"/>
    <mergeCell ref="J167:J168"/>
    <mergeCell ref="K167:L168"/>
    <mergeCell ref="M167:M168"/>
    <mergeCell ref="N167:N168"/>
    <mergeCell ref="O167:P168"/>
    <mergeCell ref="Q164:Q165"/>
    <mergeCell ref="C166:E166"/>
    <mergeCell ref="G166:I166"/>
    <mergeCell ref="K166:M166"/>
    <mergeCell ref="O166:Q166"/>
    <mergeCell ref="B167:B168"/>
    <mergeCell ref="C167:D168"/>
    <mergeCell ref="E167:E168"/>
    <mergeCell ref="F167:F168"/>
    <mergeCell ref="G167:H168"/>
    <mergeCell ref="I164:I165"/>
    <mergeCell ref="J164:J165"/>
    <mergeCell ref="K164:L165"/>
    <mergeCell ref="M164:M165"/>
    <mergeCell ref="N164:N165"/>
    <mergeCell ref="O164:P165"/>
    <mergeCell ref="M162:M163"/>
    <mergeCell ref="N162:N163"/>
    <mergeCell ref="O162:O163"/>
    <mergeCell ref="P162:P163"/>
    <mergeCell ref="Q162:Q163"/>
    <mergeCell ref="B164:B165"/>
    <mergeCell ref="C164:D165"/>
    <mergeCell ref="E164:E165"/>
    <mergeCell ref="F164:F165"/>
    <mergeCell ref="G164:H165"/>
    <mergeCell ref="G162:G163"/>
    <mergeCell ref="H162:H163"/>
    <mergeCell ref="I162:I163"/>
    <mergeCell ref="J162:J163"/>
    <mergeCell ref="K162:K163"/>
    <mergeCell ref="L162:L163"/>
    <mergeCell ref="C160:E160"/>
    <mergeCell ref="G160:I160"/>
    <mergeCell ref="K160:M160"/>
    <mergeCell ref="O160:Q160"/>
    <mergeCell ref="C161:Q161"/>
    <mergeCell ref="B162:B163"/>
    <mergeCell ref="C162:C163"/>
    <mergeCell ref="D162:D163"/>
    <mergeCell ref="E162:E163"/>
    <mergeCell ref="F162:F163"/>
    <mergeCell ref="H152:H153"/>
    <mergeCell ref="I152:I153"/>
    <mergeCell ref="J152:J153"/>
    <mergeCell ref="K152:K153"/>
    <mergeCell ref="B157:Q157"/>
    <mergeCell ref="C159:I159"/>
    <mergeCell ref="K159:Q159"/>
    <mergeCell ref="B152:B153"/>
    <mergeCell ref="C152:C153"/>
    <mergeCell ref="D152:D153"/>
    <mergeCell ref="E152:E153"/>
    <mergeCell ref="F152:F153"/>
    <mergeCell ref="G152:G153"/>
    <mergeCell ref="I148:J149"/>
    <mergeCell ref="K148:K149"/>
    <mergeCell ref="B150:B151"/>
    <mergeCell ref="C150:C151"/>
    <mergeCell ref="D150:D151"/>
    <mergeCell ref="E150:F151"/>
    <mergeCell ref="G150:G151"/>
    <mergeCell ref="H150:H151"/>
    <mergeCell ref="I150:J151"/>
    <mergeCell ref="K150:K151"/>
    <mergeCell ref="B148:B149"/>
    <mergeCell ref="C148:C149"/>
    <mergeCell ref="D148:D149"/>
    <mergeCell ref="E148:F149"/>
    <mergeCell ref="G148:G149"/>
    <mergeCell ref="H148:H149"/>
    <mergeCell ref="H145:H146"/>
    <mergeCell ref="I145:I146"/>
    <mergeCell ref="J145:J146"/>
    <mergeCell ref="K145:K146"/>
    <mergeCell ref="E147:G147"/>
    <mergeCell ref="I147:K147"/>
    <mergeCell ref="B145:B146"/>
    <mergeCell ref="C145:C146"/>
    <mergeCell ref="D145:D146"/>
    <mergeCell ref="E145:E146"/>
    <mergeCell ref="F145:F146"/>
    <mergeCell ref="G145:G146"/>
    <mergeCell ref="I141:J142"/>
    <mergeCell ref="K141:K142"/>
    <mergeCell ref="B143:B144"/>
    <mergeCell ref="C143:C144"/>
    <mergeCell ref="D143:D144"/>
    <mergeCell ref="E143:F144"/>
    <mergeCell ref="G143:G144"/>
    <mergeCell ref="H143:H144"/>
    <mergeCell ref="I143:J144"/>
    <mergeCell ref="K143:K144"/>
    <mergeCell ref="I138:J139"/>
    <mergeCell ref="K138:K139"/>
    <mergeCell ref="E140:G140"/>
    <mergeCell ref="I140:K140"/>
    <mergeCell ref="B141:B142"/>
    <mergeCell ref="C141:C142"/>
    <mergeCell ref="D141:D142"/>
    <mergeCell ref="E141:F142"/>
    <mergeCell ref="G141:G142"/>
    <mergeCell ref="H141:H142"/>
    <mergeCell ref="B138:B139"/>
    <mergeCell ref="C138:C139"/>
    <mergeCell ref="D138:D139"/>
    <mergeCell ref="E138:F139"/>
    <mergeCell ref="G138:G139"/>
    <mergeCell ref="H138:H139"/>
    <mergeCell ref="E135:G135"/>
    <mergeCell ref="I135:K135"/>
    <mergeCell ref="B136:B137"/>
    <mergeCell ref="C136:C137"/>
    <mergeCell ref="D136:D137"/>
    <mergeCell ref="E136:F137"/>
    <mergeCell ref="G136:G137"/>
    <mergeCell ref="H136:H137"/>
    <mergeCell ref="I136:J137"/>
    <mergeCell ref="K136:K137"/>
    <mergeCell ref="I131:J132"/>
    <mergeCell ref="K131:K132"/>
    <mergeCell ref="B133:B134"/>
    <mergeCell ref="C133:C134"/>
    <mergeCell ref="D133:D134"/>
    <mergeCell ref="E133:F134"/>
    <mergeCell ref="G133:G134"/>
    <mergeCell ref="H133:H134"/>
    <mergeCell ref="I133:J134"/>
    <mergeCell ref="K133:K134"/>
    <mergeCell ref="B131:B132"/>
    <mergeCell ref="C131:C132"/>
    <mergeCell ref="D131:D132"/>
    <mergeCell ref="E131:F132"/>
    <mergeCell ref="G131:G132"/>
    <mergeCell ref="H131:H132"/>
    <mergeCell ref="E128:G128"/>
    <mergeCell ref="I128:K128"/>
    <mergeCell ref="B129:B130"/>
    <mergeCell ref="C129:C130"/>
    <mergeCell ref="D129:D130"/>
    <mergeCell ref="E129:F130"/>
    <mergeCell ref="G129:G130"/>
    <mergeCell ref="H129:H130"/>
    <mergeCell ref="I129:J130"/>
    <mergeCell ref="K129:K130"/>
    <mergeCell ref="I124:J125"/>
    <mergeCell ref="K124:K125"/>
    <mergeCell ref="B126:B127"/>
    <mergeCell ref="C126:C127"/>
    <mergeCell ref="D126:D127"/>
    <mergeCell ref="E126:F127"/>
    <mergeCell ref="G126:G127"/>
    <mergeCell ref="H126:H127"/>
    <mergeCell ref="I126:J127"/>
    <mergeCell ref="K126:K127"/>
    <mergeCell ref="B124:B125"/>
    <mergeCell ref="C124:C125"/>
    <mergeCell ref="D124:D125"/>
    <mergeCell ref="E124:F125"/>
    <mergeCell ref="G124:G125"/>
    <mergeCell ref="H124:H125"/>
    <mergeCell ref="G121:G122"/>
    <mergeCell ref="H121:H122"/>
    <mergeCell ref="I121:I122"/>
    <mergeCell ref="J121:J122"/>
    <mergeCell ref="K121:K122"/>
    <mergeCell ref="E123:G123"/>
    <mergeCell ref="I123:K123"/>
    <mergeCell ref="E118:G118"/>
    <mergeCell ref="I118:K118"/>
    <mergeCell ref="C119:K119"/>
    <mergeCell ref="E120:G120"/>
    <mergeCell ref="I120:K120"/>
    <mergeCell ref="B121:B122"/>
    <mergeCell ref="C121:C122"/>
    <mergeCell ref="D121:D122"/>
    <mergeCell ref="E121:E122"/>
    <mergeCell ref="F121:F122"/>
    <mergeCell ref="H115:H116"/>
    <mergeCell ref="I115:I116"/>
    <mergeCell ref="J115:J116"/>
    <mergeCell ref="K115:K116"/>
    <mergeCell ref="E117:G117"/>
    <mergeCell ref="I117:K117"/>
    <mergeCell ref="B115:B116"/>
    <mergeCell ref="C115:C116"/>
    <mergeCell ref="D115:D116"/>
    <mergeCell ref="E115:E116"/>
    <mergeCell ref="F115:F116"/>
    <mergeCell ref="G115:G116"/>
    <mergeCell ref="I111:J112"/>
    <mergeCell ref="K111:K112"/>
    <mergeCell ref="B113:B114"/>
    <mergeCell ref="C113:C114"/>
    <mergeCell ref="D113:D114"/>
    <mergeCell ref="E113:F114"/>
    <mergeCell ref="G113:G114"/>
    <mergeCell ref="H113:H114"/>
    <mergeCell ref="I113:J114"/>
    <mergeCell ref="K113:K114"/>
    <mergeCell ref="I108:J109"/>
    <mergeCell ref="K108:K109"/>
    <mergeCell ref="E110:G110"/>
    <mergeCell ref="I110:K110"/>
    <mergeCell ref="B111:B112"/>
    <mergeCell ref="C111:C112"/>
    <mergeCell ref="D111:D112"/>
    <mergeCell ref="E111:F112"/>
    <mergeCell ref="G111:G112"/>
    <mergeCell ref="H111:H112"/>
    <mergeCell ref="I105:J106"/>
    <mergeCell ref="K105:K106"/>
    <mergeCell ref="E107:G107"/>
    <mergeCell ref="I107:K107"/>
    <mergeCell ref="B108:B109"/>
    <mergeCell ref="C108:C109"/>
    <mergeCell ref="D108:D109"/>
    <mergeCell ref="E108:F109"/>
    <mergeCell ref="G108:G109"/>
    <mergeCell ref="H108:H109"/>
    <mergeCell ref="B105:B106"/>
    <mergeCell ref="C105:C106"/>
    <mergeCell ref="D105:D106"/>
    <mergeCell ref="E105:F106"/>
    <mergeCell ref="G105:G106"/>
    <mergeCell ref="H105:H106"/>
    <mergeCell ref="I101:J102"/>
    <mergeCell ref="K101:K102"/>
    <mergeCell ref="B103:B104"/>
    <mergeCell ref="C103:C104"/>
    <mergeCell ref="D103:D104"/>
    <mergeCell ref="E103:F104"/>
    <mergeCell ref="G103:G104"/>
    <mergeCell ref="H103:H104"/>
    <mergeCell ref="I103:J104"/>
    <mergeCell ref="K103:K104"/>
    <mergeCell ref="B101:B102"/>
    <mergeCell ref="C101:C102"/>
    <mergeCell ref="D101:D102"/>
    <mergeCell ref="E101:F102"/>
    <mergeCell ref="G101:G102"/>
    <mergeCell ref="H101:H102"/>
    <mergeCell ref="E98:G98"/>
    <mergeCell ref="I98:K98"/>
    <mergeCell ref="B99:B100"/>
    <mergeCell ref="C99:C100"/>
    <mergeCell ref="D99:D100"/>
    <mergeCell ref="E99:F100"/>
    <mergeCell ref="G99:G100"/>
    <mergeCell ref="H99:H100"/>
    <mergeCell ref="I99:J100"/>
    <mergeCell ref="K99:K100"/>
    <mergeCell ref="I94:J95"/>
    <mergeCell ref="K94:K95"/>
    <mergeCell ref="B96:B97"/>
    <mergeCell ref="C96:C97"/>
    <mergeCell ref="D96:D97"/>
    <mergeCell ref="E96:F97"/>
    <mergeCell ref="G96:G97"/>
    <mergeCell ref="H96:H97"/>
    <mergeCell ref="I96:J97"/>
    <mergeCell ref="K96:K97"/>
    <mergeCell ref="B94:B95"/>
    <mergeCell ref="C94:C95"/>
    <mergeCell ref="D94:D95"/>
    <mergeCell ref="E94:F95"/>
    <mergeCell ref="G94:G95"/>
    <mergeCell ref="H94:H95"/>
    <mergeCell ref="G91:G92"/>
    <mergeCell ref="H91:H92"/>
    <mergeCell ref="I91:I92"/>
    <mergeCell ref="J91:J92"/>
    <mergeCell ref="K91:K92"/>
    <mergeCell ref="E93:G93"/>
    <mergeCell ref="I93:K93"/>
    <mergeCell ref="E88:G88"/>
    <mergeCell ref="I88:K88"/>
    <mergeCell ref="C89:K89"/>
    <mergeCell ref="E90:G90"/>
    <mergeCell ref="I90:K90"/>
    <mergeCell ref="B91:B92"/>
    <mergeCell ref="C91:C92"/>
    <mergeCell ref="D91:D92"/>
    <mergeCell ref="E91:E92"/>
    <mergeCell ref="F91:F92"/>
    <mergeCell ref="H75:H76"/>
    <mergeCell ref="I75:I76"/>
    <mergeCell ref="J75:J76"/>
    <mergeCell ref="K75:K76"/>
    <mergeCell ref="B85:K85"/>
    <mergeCell ref="C87:K87"/>
    <mergeCell ref="B75:B76"/>
    <mergeCell ref="C75:C76"/>
    <mergeCell ref="D75:D76"/>
    <mergeCell ref="E75:E76"/>
    <mergeCell ref="F75:F76"/>
    <mergeCell ref="G75:G76"/>
    <mergeCell ref="I71:J72"/>
    <mergeCell ref="K71:K72"/>
    <mergeCell ref="B73:B74"/>
    <mergeCell ref="C73:C74"/>
    <mergeCell ref="D73:D74"/>
    <mergeCell ref="E73:F74"/>
    <mergeCell ref="G73:G74"/>
    <mergeCell ref="H73:H74"/>
    <mergeCell ref="I73:J74"/>
    <mergeCell ref="K73:K74"/>
    <mergeCell ref="J68:J69"/>
    <mergeCell ref="K68:K69"/>
    <mergeCell ref="E70:G70"/>
    <mergeCell ref="I70:K70"/>
    <mergeCell ref="B71:B72"/>
    <mergeCell ref="C71:C72"/>
    <mergeCell ref="D71:D72"/>
    <mergeCell ref="E71:F72"/>
    <mergeCell ref="G71:G72"/>
    <mergeCell ref="H71:H72"/>
    <mergeCell ref="I66:J67"/>
    <mergeCell ref="K66:K67"/>
    <mergeCell ref="B68:B69"/>
    <mergeCell ref="C68:C69"/>
    <mergeCell ref="D68:D69"/>
    <mergeCell ref="E68:E69"/>
    <mergeCell ref="F68:F69"/>
    <mergeCell ref="G68:G69"/>
    <mergeCell ref="H68:H69"/>
    <mergeCell ref="I68:I69"/>
    <mergeCell ref="B66:B67"/>
    <mergeCell ref="C66:C67"/>
    <mergeCell ref="D66:D67"/>
    <mergeCell ref="E66:F67"/>
    <mergeCell ref="G66:G67"/>
    <mergeCell ref="H66:H67"/>
    <mergeCell ref="I62:J63"/>
    <mergeCell ref="K62:K63"/>
    <mergeCell ref="B64:B65"/>
    <mergeCell ref="C64:C65"/>
    <mergeCell ref="D64:D65"/>
    <mergeCell ref="E64:F65"/>
    <mergeCell ref="G64:G65"/>
    <mergeCell ref="H64:H65"/>
    <mergeCell ref="I64:J65"/>
    <mergeCell ref="K64:K65"/>
    <mergeCell ref="B62:B63"/>
    <mergeCell ref="C62:C63"/>
    <mergeCell ref="D62:D63"/>
    <mergeCell ref="E62:F63"/>
    <mergeCell ref="G62:G63"/>
    <mergeCell ref="H62:H63"/>
    <mergeCell ref="B60:B61"/>
    <mergeCell ref="C60:C61"/>
    <mergeCell ref="D60:D61"/>
    <mergeCell ref="E60:G61"/>
    <mergeCell ref="H60:H61"/>
    <mergeCell ref="I60:K61"/>
    <mergeCell ref="I56:J57"/>
    <mergeCell ref="K56:K57"/>
    <mergeCell ref="B58:B59"/>
    <mergeCell ref="C58:C59"/>
    <mergeCell ref="D58:D59"/>
    <mergeCell ref="E58:F59"/>
    <mergeCell ref="G58:G59"/>
    <mergeCell ref="H58:H59"/>
    <mergeCell ref="I58:J59"/>
    <mergeCell ref="K58:K59"/>
    <mergeCell ref="B56:B57"/>
    <mergeCell ref="C56:C57"/>
    <mergeCell ref="D56:D57"/>
    <mergeCell ref="E56:F57"/>
    <mergeCell ref="G56:G57"/>
    <mergeCell ref="H56:H57"/>
    <mergeCell ref="I52:J53"/>
    <mergeCell ref="K52:K53"/>
    <mergeCell ref="B54:B55"/>
    <mergeCell ref="C54:C55"/>
    <mergeCell ref="D54:D55"/>
    <mergeCell ref="E54:G55"/>
    <mergeCell ref="H54:H55"/>
    <mergeCell ref="I54:K55"/>
    <mergeCell ref="B52:B53"/>
    <mergeCell ref="C52:C53"/>
    <mergeCell ref="D52:D53"/>
    <mergeCell ref="E52:F53"/>
    <mergeCell ref="G52:G53"/>
    <mergeCell ref="H52:H53"/>
    <mergeCell ref="I48:J49"/>
    <mergeCell ref="K48:K49"/>
    <mergeCell ref="B50:B51"/>
    <mergeCell ref="C50:C51"/>
    <mergeCell ref="D50:D51"/>
    <mergeCell ref="E50:F51"/>
    <mergeCell ref="G50:G51"/>
    <mergeCell ref="H50:H51"/>
    <mergeCell ref="I50:J51"/>
    <mergeCell ref="K50:K51"/>
    <mergeCell ref="B48:B49"/>
    <mergeCell ref="C48:C49"/>
    <mergeCell ref="D48:D49"/>
    <mergeCell ref="E48:F49"/>
    <mergeCell ref="G48:G49"/>
    <mergeCell ref="H48:H49"/>
    <mergeCell ref="I44:J45"/>
    <mergeCell ref="K44:K45"/>
    <mergeCell ref="B46:B47"/>
    <mergeCell ref="C46:C47"/>
    <mergeCell ref="D46:D47"/>
    <mergeCell ref="E46:G47"/>
    <mergeCell ref="H46:H47"/>
    <mergeCell ref="I46:K47"/>
    <mergeCell ref="H42:H43"/>
    <mergeCell ref="I42:I43"/>
    <mergeCell ref="J42:J43"/>
    <mergeCell ref="K42:K43"/>
    <mergeCell ref="B44:B45"/>
    <mergeCell ref="C44:C45"/>
    <mergeCell ref="D44:D45"/>
    <mergeCell ref="E44:F45"/>
    <mergeCell ref="G44:G45"/>
    <mergeCell ref="H44:H45"/>
    <mergeCell ref="B42:B43"/>
    <mergeCell ref="C42:C43"/>
    <mergeCell ref="D42:D43"/>
    <mergeCell ref="E42:E43"/>
    <mergeCell ref="F42:F43"/>
    <mergeCell ref="G42:G43"/>
    <mergeCell ref="C39:K39"/>
    <mergeCell ref="B40:B41"/>
    <mergeCell ref="C40:C41"/>
    <mergeCell ref="D40:D41"/>
    <mergeCell ref="E40:G41"/>
    <mergeCell ref="H40:H41"/>
    <mergeCell ref="I40:K41"/>
    <mergeCell ref="J35:J36"/>
    <mergeCell ref="K35:K36"/>
    <mergeCell ref="E37:G37"/>
    <mergeCell ref="I37:K37"/>
    <mergeCell ref="E38:G38"/>
    <mergeCell ref="I38:K38"/>
    <mergeCell ref="I33:J34"/>
    <mergeCell ref="K33:K34"/>
    <mergeCell ref="B35:B36"/>
    <mergeCell ref="C35:C36"/>
    <mergeCell ref="D35:D36"/>
    <mergeCell ref="E35:E36"/>
    <mergeCell ref="F35:F36"/>
    <mergeCell ref="G35:G36"/>
    <mergeCell ref="H35:H36"/>
    <mergeCell ref="I35:I36"/>
    <mergeCell ref="B33:B34"/>
    <mergeCell ref="C33:C34"/>
    <mergeCell ref="D33:D34"/>
    <mergeCell ref="E33:F34"/>
    <mergeCell ref="G33:G34"/>
    <mergeCell ref="H33:H34"/>
    <mergeCell ref="E30:G30"/>
    <mergeCell ref="I30:K30"/>
    <mergeCell ref="B31:B32"/>
    <mergeCell ref="C31:C32"/>
    <mergeCell ref="D31:D32"/>
    <mergeCell ref="E31:F32"/>
    <mergeCell ref="G31:G32"/>
    <mergeCell ref="H31:H32"/>
    <mergeCell ref="I31:J32"/>
    <mergeCell ref="K31:K32"/>
    <mergeCell ref="E27:G27"/>
    <mergeCell ref="I27:K27"/>
    <mergeCell ref="B28:B29"/>
    <mergeCell ref="C28:C29"/>
    <mergeCell ref="D28:D29"/>
    <mergeCell ref="E28:F29"/>
    <mergeCell ref="G28:G29"/>
    <mergeCell ref="H28:H29"/>
    <mergeCell ref="I28:J29"/>
    <mergeCell ref="K28:K29"/>
    <mergeCell ref="E24:G24"/>
    <mergeCell ref="I24:K24"/>
    <mergeCell ref="B25:B26"/>
    <mergeCell ref="C25:C26"/>
    <mergeCell ref="D25:D26"/>
    <mergeCell ref="E25:F26"/>
    <mergeCell ref="G25:G26"/>
    <mergeCell ref="H25:H26"/>
    <mergeCell ref="I25:J26"/>
    <mergeCell ref="K25:K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I13:J14"/>
    <mergeCell ref="K13:K14"/>
    <mergeCell ref="E15:G15"/>
    <mergeCell ref="I15:K15"/>
    <mergeCell ref="B16:B17"/>
    <mergeCell ref="C16:C17"/>
    <mergeCell ref="D16:D17"/>
    <mergeCell ref="E16:F17"/>
    <mergeCell ref="G16:G17"/>
    <mergeCell ref="H16:H17"/>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5:K5"/>
    <mergeCell ref="C7:K7"/>
    <mergeCell ref="E8:G8"/>
    <mergeCell ref="I8:K8"/>
    <mergeCell ref="C9:K9"/>
    <mergeCell ref="E10:G10"/>
    <mergeCell ref="I10:K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5.140625" customWidth="1"/>
    <col min="4" max="4" width="19.140625" customWidth="1"/>
    <col min="5" max="5" width="3.85546875" customWidth="1"/>
    <col min="6" max="6" width="23.7109375" customWidth="1"/>
    <col min="7" max="7" width="5.140625" customWidth="1"/>
    <col min="8" max="8" width="19.140625" customWidth="1"/>
    <col min="9" max="9" width="3.85546875" customWidth="1"/>
  </cols>
  <sheetData>
    <row r="1" spans="1:9" ht="15" customHeight="1">
      <c r="A1" s="8" t="s">
        <v>1057</v>
      </c>
      <c r="B1" s="8" t="s">
        <v>1</v>
      </c>
      <c r="C1" s="8"/>
      <c r="D1" s="8"/>
      <c r="E1" s="8"/>
      <c r="F1" s="8"/>
      <c r="G1" s="8"/>
      <c r="H1" s="8"/>
      <c r="I1" s="8"/>
    </row>
    <row r="2" spans="1:9" ht="15" customHeight="1">
      <c r="A2" s="8"/>
      <c r="B2" s="8" t="s">
        <v>2</v>
      </c>
      <c r="C2" s="8"/>
      <c r="D2" s="8"/>
      <c r="E2" s="8"/>
      <c r="F2" s="8"/>
      <c r="G2" s="8"/>
      <c r="H2" s="8"/>
      <c r="I2" s="8"/>
    </row>
    <row r="3" spans="1:9" ht="30">
      <c r="A3" s="4" t="s">
        <v>528</v>
      </c>
      <c r="B3" s="43"/>
      <c r="C3" s="43"/>
      <c r="D3" s="43"/>
      <c r="E3" s="43"/>
      <c r="F3" s="43"/>
      <c r="G3" s="43"/>
      <c r="H3" s="43"/>
      <c r="I3" s="43"/>
    </row>
    <row r="4" spans="1:9" ht="25.5" customHeight="1">
      <c r="A4" s="12" t="s">
        <v>1058</v>
      </c>
      <c r="B4" s="89" t="s">
        <v>529</v>
      </c>
      <c r="C4" s="89"/>
      <c r="D4" s="89"/>
      <c r="E4" s="89"/>
      <c r="F4" s="89"/>
      <c r="G4" s="89"/>
      <c r="H4" s="89"/>
      <c r="I4" s="89"/>
    </row>
    <row r="5" spans="1:9">
      <c r="A5" s="12"/>
      <c r="B5" s="24"/>
      <c r="C5" s="24"/>
      <c r="D5" s="24"/>
      <c r="E5" s="24"/>
      <c r="F5" s="24"/>
      <c r="G5" s="24"/>
      <c r="H5" s="24"/>
      <c r="I5" s="24"/>
    </row>
    <row r="6" spans="1:9">
      <c r="A6" s="12"/>
      <c r="B6" s="16"/>
      <c r="C6" s="16"/>
      <c r="D6" s="16"/>
      <c r="E6" s="16"/>
      <c r="F6" s="16"/>
      <c r="G6" s="16"/>
      <c r="H6" s="16"/>
      <c r="I6" s="16"/>
    </row>
    <row r="7" spans="1:9">
      <c r="A7" s="12"/>
      <c r="B7" s="25"/>
      <c r="C7" s="26" t="s">
        <v>237</v>
      </c>
      <c r="D7" s="26"/>
      <c r="E7" s="26"/>
      <c r="F7" s="25"/>
      <c r="G7" s="26" t="s">
        <v>238</v>
      </c>
      <c r="H7" s="26"/>
      <c r="I7" s="26"/>
    </row>
    <row r="8" spans="1:9" ht="15.75" thickBot="1">
      <c r="A8" s="12"/>
      <c r="B8" s="25"/>
      <c r="C8" s="27">
        <v>2015</v>
      </c>
      <c r="D8" s="27"/>
      <c r="E8" s="27"/>
      <c r="F8" s="25"/>
      <c r="G8" s="27">
        <v>2014</v>
      </c>
      <c r="H8" s="27"/>
      <c r="I8" s="27"/>
    </row>
    <row r="9" spans="1:9">
      <c r="A9" s="12"/>
      <c r="B9" s="17"/>
      <c r="C9" s="26" t="s">
        <v>239</v>
      </c>
      <c r="D9" s="26"/>
      <c r="E9" s="26"/>
      <c r="F9" s="26"/>
      <c r="G9" s="26"/>
      <c r="H9" s="26"/>
      <c r="I9" s="26"/>
    </row>
    <row r="10" spans="1:9">
      <c r="A10" s="12"/>
      <c r="B10" s="28" t="s">
        <v>530</v>
      </c>
      <c r="C10" s="28" t="s">
        <v>241</v>
      </c>
      <c r="D10" s="29">
        <v>57211</v>
      </c>
      <c r="E10" s="30"/>
      <c r="F10" s="30"/>
      <c r="G10" s="28" t="s">
        <v>241</v>
      </c>
      <c r="H10" s="29">
        <v>64343</v>
      </c>
      <c r="I10" s="30"/>
    </row>
    <row r="11" spans="1:9">
      <c r="A11" s="12"/>
      <c r="B11" s="28"/>
      <c r="C11" s="28"/>
      <c r="D11" s="29"/>
      <c r="E11" s="30"/>
      <c r="F11" s="30"/>
      <c r="G11" s="28"/>
      <c r="H11" s="29"/>
      <c r="I11" s="30"/>
    </row>
    <row r="12" spans="1:9">
      <c r="A12" s="12"/>
      <c r="B12" s="31" t="s">
        <v>531</v>
      </c>
      <c r="C12" s="32">
        <v>214146</v>
      </c>
      <c r="D12" s="32"/>
      <c r="E12" s="25"/>
      <c r="F12" s="25"/>
      <c r="G12" s="32">
        <v>210777</v>
      </c>
      <c r="H12" s="32"/>
      <c r="I12" s="25"/>
    </row>
    <row r="13" spans="1:9">
      <c r="A13" s="12"/>
      <c r="B13" s="31"/>
      <c r="C13" s="32"/>
      <c r="D13" s="32"/>
      <c r="E13" s="25"/>
      <c r="F13" s="25"/>
      <c r="G13" s="32"/>
      <c r="H13" s="32"/>
      <c r="I13" s="25"/>
    </row>
    <row r="14" spans="1:9">
      <c r="A14" s="12"/>
      <c r="B14" s="28" t="s">
        <v>532</v>
      </c>
      <c r="C14" s="29">
        <v>2580</v>
      </c>
      <c r="D14" s="29"/>
      <c r="E14" s="30"/>
      <c r="F14" s="30"/>
      <c r="G14" s="29">
        <v>2242</v>
      </c>
      <c r="H14" s="29"/>
      <c r="I14" s="30"/>
    </row>
    <row r="15" spans="1:9" ht="15.75" thickBot="1">
      <c r="A15" s="12"/>
      <c r="B15" s="28"/>
      <c r="C15" s="33"/>
      <c r="D15" s="33"/>
      <c r="E15" s="34"/>
      <c r="F15" s="30"/>
      <c r="G15" s="33"/>
      <c r="H15" s="33"/>
      <c r="I15" s="34"/>
    </row>
    <row r="16" spans="1:9">
      <c r="A16" s="12"/>
      <c r="B16" s="25"/>
      <c r="C16" s="35" t="s">
        <v>241</v>
      </c>
      <c r="D16" s="37">
        <v>273937</v>
      </c>
      <c r="E16" s="39"/>
      <c r="F16" s="25"/>
      <c r="G16" s="35" t="s">
        <v>241</v>
      </c>
      <c r="H16" s="37">
        <v>277362</v>
      </c>
      <c r="I16" s="39"/>
    </row>
    <row r="17" spans="1:9" ht="15.75" thickBot="1">
      <c r="A17" s="12"/>
      <c r="B17" s="25"/>
      <c r="C17" s="36"/>
      <c r="D17" s="38"/>
      <c r="E17" s="40"/>
      <c r="F17" s="25"/>
      <c r="G17" s="36"/>
      <c r="H17" s="38"/>
      <c r="I17" s="40"/>
    </row>
    <row r="18" spans="1:9" ht="25.5" customHeight="1" thickTop="1">
      <c r="A18" s="12" t="s">
        <v>1059</v>
      </c>
      <c r="B18" s="89" t="s">
        <v>533</v>
      </c>
      <c r="C18" s="89"/>
      <c r="D18" s="89"/>
      <c r="E18" s="89"/>
      <c r="F18" s="89"/>
      <c r="G18" s="89"/>
      <c r="H18" s="89"/>
      <c r="I18" s="89"/>
    </row>
    <row r="19" spans="1:9">
      <c r="A19" s="12"/>
      <c r="B19" s="24"/>
      <c r="C19" s="24"/>
      <c r="D19" s="24"/>
      <c r="E19" s="24"/>
      <c r="F19" s="24"/>
      <c r="G19" s="24"/>
      <c r="H19" s="24"/>
      <c r="I19" s="24"/>
    </row>
    <row r="20" spans="1:9">
      <c r="A20" s="12"/>
      <c r="B20" s="16"/>
      <c r="C20" s="16"/>
      <c r="D20" s="16"/>
      <c r="E20" s="16"/>
      <c r="F20" s="16"/>
      <c r="G20" s="16"/>
      <c r="H20" s="16"/>
      <c r="I20" s="16"/>
    </row>
    <row r="21" spans="1:9">
      <c r="A21" s="12"/>
      <c r="B21" s="25"/>
      <c r="C21" s="26" t="s">
        <v>534</v>
      </c>
      <c r="D21" s="26"/>
      <c r="E21" s="26"/>
      <c r="F21" s="25"/>
      <c r="G21" s="26" t="s">
        <v>534</v>
      </c>
      <c r="H21" s="26"/>
      <c r="I21" s="26"/>
    </row>
    <row r="22" spans="1:9" ht="15.75" thickBot="1">
      <c r="A22" s="12"/>
      <c r="B22" s="25"/>
      <c r="C22" s="27">
        <v>2015</v>
      </c>
      <c r="D22" s="27"/>
      <c r="E22" s="27"/>
      <c r="F22" s="25"/>
      <c r="G22" s="27">
        <v>2014</v>
      </c>
      <c r="H22" s="27"/>
      <c r="I22" s="27"/>
    </row>
    <row r="23" spans="1:9">
      <c r="A23" s="12"/>
      <c r="B23" s="17"/>
      <c r="C23" s="26" t="s">
        <v>239</v>
      </c>
      <c r="D23" s="26"/>
      <c r="E23" s="26"/>
      <c r="F23" s="26"/>
      <c r="G23" s="26"/>
      <c r="H23" s="26"/>
      <c r="I23" s="26"/>
    </row>
    <row r="24" spans="1:9">
      <c r="A24" s="12"/>
      <c r="B24" s="28" t="s">
        <v>535</v>
      </c>
      <c r="C24" s="28" t="s">
        <v>241</v>
      </c>
      <c r="D24" s="29">
        <v>277362</v>
      </c>
      <c r="E24" s="30"/>
      <c r="F24" s="30"/>
      <c r="G24" s="28" t="s">
        <v>241</v>
      </c>
      <c r="H24" s="29">
        <v>134331</v>
      </c>
      <c r="I24" s="30"/>
    </row>
    <row r="25" spans="1:9">
      <c r="A25" s="12"/>
      <c r="B25" s="28"/>
      <c r="C25" s="28"/>
      <c r="D25" s="29"/>
      <c r="E25" s="30"/>
      <c r="F25" s="30"/>
      <c r="G25" s="28"/>
      <c r="H25" s="29"/>
      <c r="I25" s="30"/>
    </row>
    <row r="26" spans="1:9" ht="25.5" thickBot="1">
      <c r="A26" s="12"/>
      <c r="B26" s="22" t="s">
        <v>536</v>
      </c>
      <c r="C26" s="52" t="s">
        <v>537</v>
      </c>
      <c r="D26" s="52"/>
      <c r="E26" s="22" t="s">
        <v>320</v>
      </c>
      <c r="F26" s="17"/>
      <c r="G26" s="52" t="s">
        <v>538</v>
      </c>
      <c r="H26" s="52"/>
      <c r="I26" s="22" t="s">
        <v>320</v>
      </c>
    </row>
    <row r="27" spans="1:9">
      <c r="A27" s="12"/>
      <c r="B27" s="28" t="s">
        <v>539</v>
      </c>
      <c r="C27" s="55">
        <v>276548</v>
      </c>
      <c r="D27" s="55"/>
      <c r="E27" s="56"/>
      <c r="F27" s="30"/>
      <c r="G27" s="55">
        <v>125054</v>
      </c>
      <c r="H27" s="55"/>
      <c r="I27" s="56"/>
    </row>
    <row r="28" spans="1:9">
      <c r="A28" s="12"/>
      <c r="B28" s="28"/>
      <c r="C28" s="86"/>
      <c r="D28" s="86"/>
      <c r="E28" s="87"/>
      <c r="F28" s="30"/>
      <c r="G28" s="86"/>
      <c r="H28" s="86"/>
      <c r="I28" s="87"/>
    </row>
    <row r="29" spans="1:9" ht="36.75">
      <c r="A29" s="12"/>
      <c r="B29" s="22" t="s">
        <v>540</v>
      </c>
      <c r="C29" s="25"/>
      <c r="D29" s="25"/>
      <c r="E29" s="25"/>
      <c r="F29" s="17"/>
      <c r="G29" s="25"/>
      <c r="H29" s="25"/>
      <c r="I29" s="25"/>
    </row>
    <row r="30" spans="1:9">
      <c r="A30" s="12"/>
      <c r="B30" s="28" t="s">
        <v>541</v>
      </c>
      <c r="C30" s="29">
        <v>83647</v>
      </c>
      <c r="D30" s="29"/>
      <c r="E30" s="30"/>
      <c r="F30" s="30"/>
      <c r="G30" s="29">
        <v>43233</v>
      </c>
      <c r="H30" s="29"/>
      <c r="I30" s="30"/>
    </row>
    <row r="31" spans="1:9">
      <c r="A31" s="12"/>
      <c r="B31" s="28"/>
      <c r="C31" s="29"/>
      <c r="D31" s="29"/>
      <c r="E31" s="30"/>
      <c r="F31" s="30"/>
      <c r="G31" s="29"/>
      <c r="H31" s="29"/>
      <c r="I31" s="30"/>
    </row>
    <row r="32" spans="1:9">
      <c r="A32" s="12"/>
      <c r="B32" s="31" t="s">
        <v>542</v>
      </c>
      <c r="C32" s="51" t="s">
        <v>543</v>
      </c>
      <c r="D32" s="51"/>
      <c r="E32" s="31" t="s">
        <v>320</v>
      </c>
      <c r="F32" s="25"/>
      <c r="G32" s="32">
        <v>3026</v>
      </c>
      <c r="H32" s="32"/>
      <c r="I32" s="25"/>
    </row>
    <row r="33" spans="1:9">
      <c r="A33" s="12"/>
      <c r="B33" s="31"/>
      <c r="C33" s="51"/>
      <c r="D33" s="51"/>
      <c r="E33" s="31"/>
      <c r="F33" s="25"/>
      <c r="G33" s="32"/>
      <c r="H33" s="32"/>
      <c r="I33" s="25"/>
    </row>
    <row r="34" spans="1:9">
      <c r="A34" s="12"/>
      <c r="B34" s="131" t="s">
        <v>544</v>
      </c>
      <c r="C34" s="57">
        <v>338</v>
      </c>
      <c r="D34" s="57"/>
      <c r="E34" s="30"/>
      <c r="F34" s="30"/>
      <c r="G34" s="57" t="s">
        <v>251</v>
      </c>
      <c r="H34" s="57"/>
      <c r="I34" s="30"/>
    </row>
    <row r="35" spans="1:9" ht="15.75" thickBot="1">
      <c r="A35" s="12"/>
      <c r="B35" s="131"/>
      <c r="C35" s="67"/>
      <c r="D35" s="67"/>
      <c r="E35" s="34"/>
      <c r="F35" s="30"/>
      <c r="G35" s="67"/>
      <c r="H35" s="67"/>
      <c r="I35" s="34"/>
    </row>
    <row r="36" spans="1:9">
      <c r="A36" s="12"/>
      <c r="B36" s="31" t="s">
        <v>545</v>
      </c>
      <c r="C36" s="37">
        <v>81746</v>
      </c>
      <c r="D36" s="37"/>
      <c r="E36" s="39"/>
      <c r="F36" s="25"/>
      <c r="G36" s="37">
        <v>46259</v>
      </c>
      <c r="H36" s="37"/>
      <c r="I36" s="39"/>
    </row>
    <row r="37" spans="1:9" ht="15.75" thickBot="1">
      <c r="A37" s="12"/>
      <c r="B37" s="31"/>
      <c r="C37" s="58"/>
      <c r="D37" s="58"/>
      <c r="E37" s="53"/>
      <c r="F37" s="25"/>
      <c r="G37" s="58"/>
      <c r="H37" s="58"/>
      <c r="I37" s="53"/>
    </row>
    <row r="38" spans="1:9" ht="24.75">
      <c r="A38" s="12"/>
      <c r="B38" s="20" t="s">
        <v>546</v>
      </c>
      <c r="C38" s="56"/>
      <c r="D38" s="56"/>
      <c r="E38" s="56"/>
      <c r="F38" s="21"/>
      <c r="G38" s="56"/>
      <c r="H38" s="56"/>
      <c r="I38" s="56"/>
    </row>
    <row r="39" spans="1:9">
      <c r="A39" s="12"/>
      <c r="B39" s="22" t="s">
        <v>541</v>
      </c>
      <c r="C39" s="51" t="s">
        <v>547</v>
      </c>
      <c r="D39" s="51"/>
      <c r="E39" s="22" t="s">
        <v>320</v>
      </c>
      <c r="F39" s="17"/>
      <c r="G39" s="51" t="s">
        <v>548</v>
      </c>
      <c r="H39" s="51"/>
      <c r="I39" s="22" t="s">
        <v>320</v>
      </c>
    </row>
    <row r="40" spans="1:9" ht="15.75" thickBot="1">
      <c r="A40" s="12"/>
      <c r="B40" s="20" t="s">
        <v>542</v>
      </c>
      <c r="C40" s="67" t="s">
        <v>549</v>
      </c>
      <c r="D40" s="67"/>
      <c r="E40" s="130" t="s">
        <v>320</v>
      </c>
      <c r="F40" s="21"/>
      <c r="G40" s="67" t="s">
        <v>550</v>
      </c>
      <c r="H40" s="67"/>
      <c r="I40" s="130" t="s">
        <v>320</v>
      </c>
    </row>
    <row r="41" spans="1:9" ht="15.75" thickBot="1">
      <c r="A41" s="12"/>
      <c r="B41" s="22" t="s">
        <v>551</v>
      </c>
      <c r="C41" s="132" t="s">
        <v>552</v>
      </c>
      <c r="D41" s="132"/>
      <c r="E41" s="23" t="s">
        <v>320</v>
      </c>
      <c r="F41" s="17"/>
      <c r="G41" s="132" t="s">
        <v>553</v>
      </c>
      <c r="H41" s="132"/>
      <c r="I41" s="23" t="s">
        <v>320</v>
      </c>
    </row>
    <row r="42" spans="1:9">
      <c r="A42" s="12"/>
      <c r="B42" s="28" t="s">
        <v>554</v>
      </c>
      <c r="C42" s="68" t="s">
        <v>555</v>
      </c>
      <c r="D42" s="68"/>
      <c r="E42" s="70" t="s">
        <v>320</v>
      </c>
      <c r="F42" s="30"/>
      <c r="G42" s="68" t="s">
        <v>251</v>
      </c>
      <c r="H42" s="68"/>
      <c r="I42" s="56"/>
    </row>
    <row r="43" spans="1:9" ht="15.75" thickBot="1">
      <c r="A43" s="12"/>
      <c r="B43" s="28"/>
      <c r="C43" s="67"/>
      <c r="D43" s="67"/>
      <c r="E43" s="80"/>
      <c r="F43" s="30"/>
      <c r="G43" s="67"/>
      <c r="H43" s="67"/>
      <c r="I43" s="34"/>
    </row>
    <row r="44" spans="1:9">
      <c r="A44" s="12"/>
      <c r="B44" s="31" t="s">
        <v>556</v>
      </c>
      <c r="C44" s="37">
        <v>273529</v>
      </c>
      <c r="D44" s="37"/>
      <c r="E44" s="39"/>
      <c r="F44" s="25"/>
      <c r="G44" s="37">
        <v>154347</v>
      </c>
      <c r="H44" s="37"/>
      <c r="I44" s="39"/>
    </row>
    <row r="45" spans="1:9">
      <c r="A45" s="12"/>
      <c r="B45" s="31"/>
      <c r="C45" s="77"/>
      <c r="D45" s="77"/>
      <c r="E45" s="76"/>
      <c r="F45" s="25"/>
      <c r="G45" s="32"/>
      <c r="H45" s="32"/>
      <c r="I45" s="25"/>
    </row>
    <row r="46" spans="1:9">
      <c r="A46" s="12"/>
      <c r="B46" s="28" t="s">
        <v>557</v>
      </c>
      <c r="C46" s="57">
        <v>408</v>
      </c>
      <c r="D46" s="57"/>
      <c r="E46" s="30"/>
      <c r="F46" s="30"/>
      <c r="G46" s="29">
        <v>10277</v>
      </c>
      <c r="H46" s="29"/>
      <c r="I46" s="30"/>
    </row>
    <row r="47" spans="1:9" ht="15.75" thickBot="1">
      <c r="A47" s="12"/>
      <c r="B47" s="28"/>
      <c r="C47" s="67"/>
      <c r="D47" s="67"/>
      <c r="E47" s="34"/>
      <c r="F47" s="30"/>
      <c r="G47" s="33"/>
      <c r="H47" s="33"/>
      <c r="I47" s="34"/>
    </row>
    <row r="48" spans="1:9">
      <c r="A48" s="12"/>
      <c r="B48" s="31" t="s">
        <v>558</v>
      </c>
      <c r="C48" s="35" t="s">
        <v>241</v>
      </c>
      <c r="D48" s="37">
        <v>273937</v>
      </c>
      <c r="E48" s="39"/>
      <c r="F48" s="25"/>
      <c r="G48" s="35" t="s">
        <v>241</v>
      </c>
      <c r="H48" s="37">
        <v>164624</v>
      </c>
      <c r="I48" s="39"/>
    </row>
    <row r="49" spans="1:9" ht="15.75" thickBot="1">
      <c r="A49" s="12"/>
      <c r="B49" s="31"/>
      <c r="C49" s="36"/>
      <c r="D49" s="38"/>
      <c r="E49" s="40"/>
      <c r="F49" s="25"/>
      <c r="G49" s="36"/>
      <c r="H49" s="38"/>
      <c r="I49" s="40"/>
    </row>
    <row r="50" spans="1:9" ht="15.75" thickTop="1"/>
  </sheetData>
  <mergeCells count="128">
    <mergeCell ref="H48:H49"/>
    <mergeCell ref="I48:I49"/>
    <mergeCell ref="A1:A2"/>
    <mergeCell ref="B1:I1"/>
    <mergeCell ref="B2:I2"/>
    <mergeCell ref="B3:I3"/>
    <mergeCell ref="A4:A17"/>
    <mergeCell ref="B4:I4"/>
    <mergeCell ref="A18:A49"/>
    <mergeCell ref="B18:I18"/>
    <mergeCell ref="B48:B49"/>
    <mergeCell ref="C48:C49"/>
    <mergeCell ref="D48:D49"/>
    <mergeCell ref="E48:E49"/>
    <mergeCell ref="F48:F49"/>
    <mergeCell ref="G48:G49"/>
    <mergeCell ref="B46:B47"/>
    <mergeCell ref="C46:D47"/>
    <mergeCell ref="E46:E47"/>
    <mergeCell ref="F46:F47"/>
    <mergeCell ref="G46:H47"/>
    <mergeCell ref="I46:I47"/>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C38:E38"/>
    <mergeCell ref="G38:I38"/>
    <mergeCell ref="C39:D39"/>
    <mergeCell ref="G39:H39"/>
    <mergeCell ref="C40:D40"/>
    <mergeCell ref="G40: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I27:I28"/>
    <mergeCell ref="C29:E29"/>
    <mergeCell ref="G29:I29"/>
    <mergeCell ref="B30:B31"/>
    <mergeCell ref="C30:D31"/>
    <mergeCell ref="E30:E31"/>
    <mergeCell ref="F30:F31"/>
    <mergeCell ref="G30:H31"/>
    <mergeCell ref="I30:I31"/>
    <mergeCell ref="C26:D26"/>
    <mergeCell ref="G26:H26"/>
    <mergeCell ref="B27:B28"/>
    <mergeCell ref="C27:D28"/>
    <mergeCell ref="E27:E28"/>
    <mergeCell ref="F27:F28"/>
    <mergeCell ref="G27:H28"/>
    <mergeCell ref="C23:I23"/>
    <mergeCell ref="B24:B25"/>
    <mergeCell ref="C24:C25"/>
    <mergeCell ref="D24:D25"/>
    <mergeCell ref="E24:E25"/>
    <mergeCell ref="F24:F25"/>
    <mergeCell ref="G24:G25"/>
    <mergeCell ref="H24:H25"/>
    <mergeCell ref="I24:I25"/>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4.85546875" customWidth="1"/>
    <col min="4" max="4" width="15.5703125" customWidth="1"/>
    <col min="5" max="6" width="22.28515625" customWidth="1"/>
    <col min="7" max="7" width="4.85546875" customWidth="1"/>
    <col min="8" max="8" width="15.5703125" customWidth="1"/>
    <col min="9" max="9" width="22.28515625" customWidth="1"/>
  </cols>
  <sheetData>
    <row r="1" spans="1:9" ht="15" customHeight="1">
      <c r="A1" s="8" t="s">
        <v>1060</v>
      </c>
      <c r="B1" s="8" t="s">
        <v>1</v>
      </c>
      <c r="C1" s="8"/>
      <c r="D1" s="8"/>
      <c r="E1" s="8"/>
      <c r="F1" s="8"/>
      <c r="G1" s="8"/>
      <c r="H1" s="8"/>
      <c r="I1" s="8"/>
    </row>
    <row r="2" spans="1:9" ht="15" customHeight="1">
      <c r="A2" s="8"/>
      <c r="B2" s="8" t="s">
        <v>2</v>
      </c>
      <c r="C2" s="8"/>
      <c r="D2" s="8"/>
      <c r="E2" s="8"/>
      <c r="F2" s="8"/>
      <c r="G2" s="8"/>
      <c r="H2" s="8"/>
      <c r="I2" s="8"/>
    </row>
    <row r="3" spans="1:9" ht="30">
      <c r="A3" s="4" t="s">
        <v>566</v>
      </c>
      <c r="B3" s="43"/>
      <c r="C3" s="43"/>
      <c r="D3" s="43"/>
      <c r="E3" s="43"/>
      <c r="F3" s="43"/>
      <c r="G3" s="43"/>
      <c r="H3" s="43"/>
      <c r="I3" s="43"/>
    </row>
    <row r="4" spans="1:9" ht="25.5" customHeight="1">
      <c r="A4" s="12" t="s">
        <v>1061</v>
      </c>
      <c r="B4" s="89" t="s">
        <v>569</v>
      </c>
      <c r="C4" s="89"/>
      <c r="D4" s="89"/>
      <c r="E4" s="89"/>
      <c r="F4" s="89"/>
      <c r="G4" s="89"/>
      <c r="H4" s="89"/>
      <c r="I4" s="89"/>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7">
        <v>2015</v>
      </c>
      <c r="D7" s="27"/>
      <c r="E7" s="27"/>
      <c r="F7" s="17"/>
      <c r="G7" s="26">
        <v>2014</v>
      </c>
      <c r="H7" s="26"/>
      <c r="I7" s="26"/>
    </row>
    <row r="8" spans="1:9">
      <c r="A8" s="12"/>
      <c r="B8" s="17"/>
      <c r="C8" s="26" t="s">
        <v>239</v>
      </c>
      <c r="D8" s="26"/>
      <c r="E8" s="26"/>
      <c r="F8" s="26"/>
      <c r="G8" s="26"/>
      <c r="H8" s="26"/>
      <c r="I8" s="26"/>
    </row>
    <row r="9" spans="1:9">
      <c r="A9" s="12"/>
      <c r="B9" s="28" t="s">
        <v>570</v>
      </c>
      <c r="C9" s="28" t="s">
        <v>241</v>
      </c>
      <c r="D9" s="29">
        <v>1475</v>
      </c>
      <c r="E9" s="30"/>
      <c r="F9" s="30"/>
      <c r="G9" s="28" t="s">
        <v>241</v>
      </c>
      <c r="H9" s="29">
        <v>1189</v>
      </c>
      <c r="I9" s="30"/>
    </row>
    <row r="10" spans="1:9">
      <c r="A10" s="12"/>
      <c r="B10" s="28"/>
      <c r="C10" s="28"/>
      <c r="D10" s="29"/>
      <c r="E10" s="30"/>
      <c r="F10" s="30"/>
      <c r="G10" s="28"/>
      <c r="H10" s="29"/>
      <c r="I10" s="30"/>
    </row>
    <row r="11" spans="1:9">
      <c r="A11" s="12"/>
      <c r="B11" s="31" t="s">
        <v>571</v>
      </c>
      <c r="C11" s="32">
        <v>8356</v>
      </c>
      <c r="D11" s="32"/>
      <c r="E11" s="25"/>
      <c r="F11" s="25"/>
      <c r="G11" s="32">
        <v>6735</v>
      </c>
      <c r="H11" s="32"/>
      <c r="I11" s="25"/>
    </row>
    <row r="12" spans="1:9">
      <c r="A12" s="12"/>
      <c r="B12" s="31"/>
      <c r="C12" s="32"/>
      <c r="D12" s="32"/>
      <c r="E12" s="25"/>
      <c r="F12" s="25"/>
      <c r="G12" s="32"/>
      <c r="H12" s="32"/>
      <c r="I12" s="25"/>
    </row>
    <row r="13" spans="1:9">
      <c r="A13" s="12"/>
      <c r="B13" s="28" t="s">
        <v>572</v>
      </c>
      <c r="C13" s="29">
        <v>15844</v>
      </c>
      <c r="D13" s="29"/>
      <c r="E13" s="30"/>
      <c r="F13" s="30"/>
      <c r="G13" s="29">
        <v>12295</v>
      </c>
      <c r="H13" s="29"/>
      <c r="I13" s="30"/>
    </row>
    <row r="14" spans="1:9" ht="15.75" thickBot="1">
      <c r="A14" s="12"/>
      <c r="B14" s="28"/>
      <c r="C14" s="33"/>
      <c r="D14" s="33"/>
      <c r="E14" s="34"/>
      <c r="F14" s="30"/>
      <c r="G14" s="33"/>
      <c r="H14" s="33"/>
      <c r="I14" s="34"/>
    </row>
    <row r="15" spans="1:9">
      <c r="A15" s="12"/>
      <c r="B15" s="25"/>
      <c r="C15" s="35" t="s">
        <v>241</v>
      </c>
      <c r="D15" s="37">
        <v>25675</v>
      </c>
      <c r="E15" s="39"/>
      <c r="F15" s="25"/>
      <c r="G15" s="35" t="s">
        <v>241</v>
      </c>
      <c r="H15" s="37">
        <v>20219</v>
      </c>
      <c r="I15" s="39"/>
    </row>
    <row r="16" spans="1:9" ht="15.75" thickBot="1">
      <c r="A16" s="12"/>
      <c r="B16" s="25"/>
      <c r="C16" s="36"/>
      <c r="D16" s="38"/>
      <c r="E16" s="40"/>
      <c r="F16" s="25"/>
      <c r="G16" s="36"/>
      <c r="H16" s="38"/>
      <c r="I16" s="40"/>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140625" bestFit="1" customWidth="1"/>
    <col min="2" max="2" width="36.5703125" bestFit="1" customWidth="1"/>
    <col min="3" max="3" width="3.5703125" customWidth="1"/>
    <col min="4" max="4" width="13.28515625" customWidth="1"/>
    <col min="5" max="5" width="2.7109375" customWidth="1"/>
    <col min="6" max="6" width="16.28515625" customWidth="1"/>
    <col min="7" max="7" width="3.5703125" customWidth="1"/>
    <col min="8" max="8" width="13.28515625" customWidth="1"/>
    <col min="9" max="9" width="2.7109375" customWidth="1"/>
  </cols>
  <sheetData>
    <row r="1" spans="1:9" ht="15" customHeight="1">
      <c r="A1" s="8" t="s">
        <v>1062</v>
      </c>
      <c r="B1" s="8" t="s">
        <v>1</v>
      </c>
      <c r="C1" s="8"/>
      <c r="D1" s="8"/>
      <c r="E1" s="8"/>
      <c r="F1" s="8"/>
      <c r="G1" s="8"/>
      <c r="H1" s="8"/>
      <c r="I1" s="8"/>
    </row>
    <row r="2" spans="1:9" ht="15" customHeight="1">
      <c r="A2" s="8"/>
      <c r="B2" s="8" t="s">
        <v>2</v>
      </c>
      <c r="C2" s="8"/>
      <c r="D2" s="8"/>
      <c r="E2" s="8"/>
      <c r="F2" s="8"/>
      <c r="G2" s="8"/>
      <c r="H2" s="8"/>
      <c r="I2" s="8"/>
    </row>
    <row r="3" spans="1:9">
      <c r="A3" s="4" t="s">
        <v>575</v>
      </c>
      <c r="B3" s="43"/>
      <c r="C3" s="43"/>
      <c r="D3" s="43"/>
      <c r="E3" s="43"/>
      <c r="F3" s="43"/>
      <c r="G3" s="43"/>
      <c r="H3" s="43"/>
      <c r="I3" s="43"/>
    </row>
    <row r="4" spans="1:9" ht="25.5" customHeight="1">
      <c r="A4" s="12" t="s">
        <v>1063</v>
      </c>
      <c r="B4" s="89" t="s">
        <v>577</v>
      </c>
      <c r="C4" s="89"/>
      <c r="D4" s="89"/>
      <c r="E4" s="89"/>
      <c r="F4" s="89"/>
      <c r="G4" s="89"/>
      <c r="H4" s="89"/>
      <c r="I4" s="89"/>
    </row>
    <row r="5" spans="1:9">
      <c r="A5" s="12"/>
      <c r="B5" s="24"/>
      <c r="C5" s="24"/>
      <c r="D5" s="24"/>
      <c r="E5" s="24"/>
      <c r="F5" s="24"/>
      <c r="G5" s="24"/>
      <c r="H5" s="24"/>
      <c r="I5" s="24"/>
    </row>
    <row r="6" spans="1:9">
      <c r="A6" s="12"/>
      <c r="B6" s="16"/>
      <c r="C6" s="16"/>
      <c r="D6" s="16"/>
      <c r="E6" s="16"/>
      <c r="F6" s="16"/>
      <c r="G6" s="16"/>
      <c r="H6" s="16"/>
      <c r="I6" s="16"/>
    </row>
    <row r="7" spans="1:9">
      <c r="A7" s="12"/>
      <c r="B7" s="25"/>
      <c r="C7" s="26" t="s">
        <v>237</v>
      </c>
      <c r="D7" s="26"/>
      <c r="E7" s="26"/>
      <c r="F7" s="25"/>
      <c r="G7" s="26" t="s">
        <v>238</v>
      </c>
      <c r="H7" s="26"/>
      <c r="I7" s="26"/>
    </row>
    <row r="8" spans="1:9" ht="15.75" thickBot="1">
      <c r="A8" s="12"/>
      <c r="B8" s="25"/>
      <c r="C8" s="27">
        <v>2015</v>
      </c>
      <c r="D8" s="27"/>
      <c r="E8" s="27"/>
      <c r="F8" s="25"/>
      <c r="G8" s="27">
        <v>2014</v>
      </c>
      <c r="H8" s="27"/>
      <c r="I8" s="27"/>
    </row>
    <row r="9" spans="1:9">
      <c r="A9" s="12"/>
      <c r="B9" s="17"/>
      <c r="C9" s="26" t="s">
        <v>239</v>
      </c>
      <c r="D9" s="26"/>
      <c r="E9" s="26"/>
      <c r="F9" s="26"/>
      <c r="G9" s="26"/>
      <c r="H9" s="26"/>
      <c r="I9" s="26"/>
    </row>
    <row r="10" spans="1:9">
      <c r="A10" s="12"/>
      <c r="B10" s="28" t="s">
        <v>578</v>
      </c>
      <c r="C10" s="28" t="s">
        <v>241</v>
      </c>
      <c r="D10" s="29">
        <v>145430</v>
      </c>
      <c r="E10" s="30"/>
      <c r="F10" s="30"/>
      <c r="G10" s="28" t="s">
        <v>241</v>
      </c>
      <c r="H10" s="29">
        <v>120946</v>
      </c>
      <c r="I10" s="30"/>
    </row>
    <row r="11" spans="1:9">
      <c r="A11" s="12"/>
      <c r="B11" s="28"/>
      <c r="C11" s="28"/>
      <c r="D11" s="29"/>
      <c r="E11" s="30"/>
      <c r="F11" s="30"/>
      <c r="G11" s="28"/>
      <c r="H11" s="29"/>
      <c r="I11" s="30"/>
    </row>
    <row r="12" spans="1:9">
      <c r="A12" s="12"/>
      <c r="B12" s="31" t="s">
        <v>579</v>
      </c>
      <c r="C12" s="51">
        <v>553</v>
      </c>
      <c r="D12" s="51"/>
      <c r="E12" s="25"/>
      <c r="F12" s="25"/>
      <c r="G12" s="32">
        <v>18398</v>
      </c>
      <c r="H12" s="32"/>
      <c r="I12" s="25"/>
    </row>
    <row r="13" spans="1:9">
      <c r="A13" s="12"/>
      <c r="B13" s="31"/>
      <c r="C13" s="51"/>
      <c r="D13" s="51"/>
      <c r="E13" s="25"/>
      <c r="F13" s="25"/>
      <c r="G13" s="32"/>
      <c r="H13" s="32"/>
      <c r="I13" s="25"/>
    </row>
    <row r="14" spans="1:9">
      <c r="A14" s="12"/>
      <c r="B14" s="28" t="s">
        <v>580</v>
      </c>
      <c r="C14" s="57">
        <v>811</v>
      </c>
      <c r="D14" s="57"/>
      <c r="E14" s="30"/>
      <c r="F14" s="30"/>
      <c r="G14" s="29">
        <v>6436</v>
      </c>
      <c r="H14" s="29"/>
      <c r="I14" s="30"/>
    </row>
    <row r="15" spans="1:9">
      <c r="A15" s="12"/>
      <c r="B15" s="28"/>
      <c r="C15" s="57"/>
      <c r="D15" s="57"/>
      <c r="E15" s="30"/>
      <c r="F15" s="30"/>
      <c r="G15" s="29"/>
      <c r="H15" s="29"/>
      <c r="I15" s="30"/>
    </row>
    <row r="16" spans="1:9" ht="15.75" thickBot="1">
      <c r="A16" s="12"/>
      <c r="B16" s="22" t="s">
        <v>581</v>
      </c>
      <c r="C16" s="52" t="s">
        <v>582</v>
      </c>
      <c r="D16" s="52"/>
      <c r="E16" s="134" t="s">
        <v>320</v>
      </c>
      <c r="F16" s="17"/>
      <c r="G16" s="52" t="s">
        <v>583</v>
      </c>
      <c r="H16" s="52"/>
      <c r="I16" s="134" t="s">
        <v>320</v>
      </c>
    </row>
    <row r="17" spans="1:9">
      <c r="A17" s="12"/>
      <c r="B17" s="28" t="s">
        <v>584</v>
      </c>
      <c r="C17" s="70" t="s">
        <v>241</v>
      </c>
      <c r="D17" s="55">
        <v>146719</v>
      </c>
      <c r="E17" s="56"/>
      <c r="F17" s="30"/>
      <c r="G17" s="70" t="s">
        <v>241</v>
      </c>
      <c r="H17" s="55">
        <v>145430</v>
      </c>
      <c r="I17" s="56"/>
    </row>
    <row r="18" spans="1:9" ht="15.75" thickBot="1">
      <c r="A18" s="12"/>
      <c r="B18" s="28"/>
      <c r="C18" s="71"/>
      <c r="D18" s="72"/>
      <c r="E18" s="73"/>
      <c r="F18" s="30"/>
      <c r="G18" s="71"/>
      <c r="H18" s="72"/>
      <c r="I18" s="73"/>
    </row>
    <row r="19" spans="1:9" ht="15.75" thickTop="1"/>
  </sheetData>
  <mergeCells count="44">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5.5703125" customWidth="1"/>
    <col min="3" max="3" width="36.5703125" bestFit="1" customWidth="1"/>
    <col min="4" max="4" width="8.28515625" customWidth="1"/>
    <col min="5" max="6" width="10.28515625" customWidth="1"/>
    <col min="7" max="7" width="2.140625" customWidth="1"/>
    <col min="8" max="8" width="8.28515625" customWidth="1"/>
    <col min="9" max="10" width="10.28515625" customWidth="1"/>
    <col min="11" max="11" width="2.140625" customWidth="1"/>
    <col min="12" max="12" width="8.28515625" customWidth="1"/>
    <col min="13" max="14" width="10.28515625" customWidth="1"/>
    <col min="15" max="15" width="27.85546875" customWidth="1"/>
  </cols>
  <sheetData>
    <row r="1" spans="1:15" ht="15" customHeight="1">
      <c r="A1" s="8" t="s">
        <v>1064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586</v>
      </c>
      <c r="B3" s="43"/>
      <c r="C3" s="43"/>
      <c r="D3" s="43"/>
      <c r="E3" s="43"/>
      <c r="F3" s="43"/>
      <c r="G3" s="43"/>
      <c r="H3" s="43"/>
      <c r="I3" s="43"/>
      <c r="J3" s="43"/>
      <c r="K3" s="43"/>
      <c r="L3" s="43"/>
      <c r="M3" s="43"/>
      <c r="N3" s="43"/>
      <c r="O3" s="43"/>
    </row>
    <row r="4" spans="1:15">
      <c r="A4" s="12" t="s">
        <v>1065</v>
      </c>
      <c r="B4" s="89" t="s">
        <v>590</v>
      </c>
      <c r="C4" s="89"/>
      <c r="D4" s="89"/>
      <c r="E4" s="89"/>
      <c r="F4" s="89"/>
      <c r="G4" s="89"/>
      <c r="H4" s="89"/>
      <c r="I4" s="89"/>
      <c r="J4" s="89"/>
      <c r="K4" s="89"/>
      <c r="L4" s="89"/>
      <c r="M4" s="89"/>
      <c r="N4" s="89"/>
      <c r="O4" s="89"/>
    </row>
    <row r="5" spans="1:15">
      <c r="A5" s="12"/>
      <c r="B5" s="24"/>
      <c r="C5" s="24"/>
      <c r="D5" s="24"/>
      <c r="E5" s="24"/>
      <c r="F5" s="24"/>
      <c r="G5" s="24"/>
      <c r="H5" s="24"/>
      <c r="I5" s="24"/>
      <c r="J5" s="24"/>
      <c r="K5" s="24"/>
      <c r="L5" s="24"/>
      <c r="M5" s="24"/>
      <c r="N5" s="24"/>
      <c r="O5" s="24"/>
    </row>
    <row r="6" spans="1:15">
      <c r="A6" s="12"/>
      <c r="B6" s="16"/>
      <c r="C6" s="16"/>
      <c r="D6" s="16"/>
      <c r="E6" s="16"/>
      <c r="F6" s="16"/>
      <c r="G6" s="16"/>
      <c r="H6" s="16"/>
      <c r="I6" s="16"/>
      <c r="J6" s="16"/>
      <c r="K6" s="16"/>
      <c r="L6" s="16"/>
      <c r="M6" s="16"/>
      <c r="N6" s="16"/>
      <c r="O6" s="16"/>
    </row>
    <row r="7" spans="1:15" ht="15.75" thickBot="1">
      <c r="A7" s="12"/>
      <c r="B7" s="17"/>
      <c r="C7" s="27" t="s">
        <v>591</v>
      </c>
      <c r="D7" s="27"/>
      <c r="E7" s="27"/>
      <c r="F7" s="17"/>
      <c r="G7" s="27" t="s">
        <v>592</v>
      </c>
      <c r="H7" s="27"/>
      <c r="I7" s="27"/>
      <c r="J7" s="17"/>
      <c r="K7" s="27" t="s">
        <v>593</v>
      </c>
      <c r="L7" s="27"/>
      <c r="M7" s="27"/>
      <c r="N7" s="17"/>
      <c r="O7" s="19" t="s">
        <v>594</v>
      </c>
    </row>
    <row r="8" spans="1:15">
      <c r="A8" s="12"/>
      <c r="B8" s="135">
        <v>42094</v>
      </c>
      <c r="C8" s="26" t="s">
        <v>239</v>
      </c>
      <c r="D8" s="26"/>
      <c r="E8" s="26"/>
      <c r="F8" s="26"/>
      <c r="G8" s="26"/>
      <c r="H8" s="26"/>
      <c r="I8" s="26"/>
      <c r="J8" s="26"/>
      <c r="K8" s="26"/>
      <c r="L8" s="26"/>
      <c r="M8" s="26"/>
      <c r="N8" s="17"/>
      <c r="O8" s="17"/>
    </row>
    <row r="9" spans="1:15">
      <c r="A9" s="12"/>
      <c r="B9" s="28" t="s">
        <v>595</v>
      </c>
      <c r="C9" s="28" t="s">
        <v>241</v>
      </c>
      <c r="D9" s="29">
        <v>50000</v>
      </c>
      <c r="E9" s="30"/>
      <c r="F9" s="30"/>
      <c r="G9" s="28" t="s">
        <v>241</v>
      </c>
      <c r="H9" s="57">
        <v>554</v>
      </c>
      <c r="I9" s="30"/>
      <c r="J9" s="30"/>
      <c r="K9" s="28" t="s">
        <v>241</v>
      </c>
      <c r="L9" s="57">
        <v>554</v>
      </c>
      <c r="M9" s="30"/>
      <c r="N9" s="30"/>
      <c r="O9" s="136" t="s">
        <v>596</v>
      </c>
    </row>
    <row r="10" spans="1:15">
      <c r="A10" s="12"/>
      <c r="B10" s="28"/>
      <c r="C10" s="28"/>
      <c r="D10" s="29"/>
      <c r="E10" s="30"/>
      <c r="F10" s="30"/>
      <c r="G10" s="28"/>
      <c r="H10" s="57"/>
      <c r="I10" s="30"/>
      <c r="J10" s="30"/>
      <c r="K10" s="28"/>
      <c r="L10" s="57"/>
      <c r="M10" s="30"/>
      <c r="N10" s="30"/>
      <c r="O10" s="136"/>
    </row>
    <row r="11" spans="1:15">
      <c r="A11" s="12"/>
      <c r="B11" s="31" t="s">
        <v>597</v>
      </c>
      <c r="C11" s="32">
        <v>250000</v>
      </c>
      <c r="D11" s="32"/>
      <c r="E11" s="25"/>
      <c r="F11" s="25"/>
      <c r="G11" s="32">
        <v>231653</v>
      </c>
      <c r="H11" s="32"/>
      <c r="I11" s="25"/>
      <c r="J11" s="25"/>
      <c r="K11" s="32">
        <v>231653</v>
      </c>
      <c r="L11" s="32"/>
      <c r="M11" s="25"/>
      <c r="N11" s="25"/>
      <c r="O11" s="137">
        <v>42392</v>
      </c>
    </row>
    <row r="12" spans="1:15">
      <c r="A12" s="12"/>
      <c r="B12" s="31"/>
      <c r="C12" s="32"/>
      <c r="D12" s="32"/>
      <c r="E12" s="25"/>
      <c r="F12" s="25"/>
      <c r="G12" s="32"/>
      <c r="H12" s="32"/>
      <c r="I12" s="25"/>
      <c r="J12" s="25"/>
      <c r="K12" s="32"/>
      <c r="L12" s="32"/>
      <c r="M12" s="25"/>
      <c r="N12" s="25"/>
      <c r="O12" s="137"/>
    </row>
    <row r="13" spans="1:15">
      <c r="A13" s="12"/>
      <c r="B13" s="28" t="s">
        <v>598</v>
      </c>
      <c r="C13" s="29">
        <v>50000</v>
      </c>
      <c r="D13" s="29"/>
      <c r="E13" s="30"/>
      <c r="F13" s="30"/>
      <c r="G13" s="29">
        <v>50000</v>
      </c>
      <c r="H13" s="29"/>
      <c r="I13" s="30"/>
      <c r="J13" s="30"/>
      <c r="K13" s="29">
        <v>50500</v>
      </c>
      <c r="L13" s="29"/>
      <c r="M13" s="30"/>
      <c r="N13" s="30"/>
      <c r="O13" s="138">
        <v>42238</v>
      </c>
    </row>
    <row r="14" spans="1:15">
      <c r="A14" s="12"/>
      <c r="B14" s="28"/>
      <c r="C14" s="29"/>
      <c r="D14" s="29"/>
      <c r="E14" s="30"/>
      <c r="F14" s="30"/>
      <c r="G14" s="29"/>
      <c r="H14" s="29"/>
      <c r="I14" s="30"/>
      <c r="J14" s="30"/>
      <c r="K14" s="29"/>
      <c r="L14" s="29"/>
      <c r="M14" s="30"/>
      <c r="N14" s="30"/>
      <c r="O14" s="138"/>
    </row>
    <row r="15" spans="1:15">
      <c r="A15" s="12"/>
      <c r="B15" s="139" t="s">
        <v>599</v>
      </c>
      <c r="C15" s="140">
        <v>150000</v>
      </c>
      <c r="D15" s="140"/>
      <c r="E15" s="25"/>
      <c r="F15" s="25"/>
      <c r="G15" s="142" t="s">
        <v>251</v>
      </c>
      <c r="H15" s="142"/>
      <c r="I15" s="25"/>
      <c r="J15" s="25"/>
      <c r="K15" s="142" t="s">
        <v>251</v>
      </c>
      <c r="L15" s="142"/>
      <c r="M15" s="25"/>
      <c r="N15" s="25"/>
      <c r="O15" s="144" t="s">
        <v>600</v>
      </c>
    </row>
    <row r="16" spans="1:15" ht="15.75" thickBot="1">
      <c r="A16" s="12"/>
      <c r="B16" s="139"/>
      <c r="C16" s="141"/>
      <c r="D16" s="141"/>
      <c r="E16" s="53"/>
      <c r="F16" s="25"/>
      <c r="G16" s="143"/>
      <c r="H16" s="143"/>
      <c r="I16" s="53"/>
      <c r="J16" s="25"/>
      <c r="K16" s="143"/>
      <c r="L16" s="143"/>
      <c r="M16" s="53"/>
      <c r="N16" s="25"/>
      <c r="O16" s="144"/>
    </row>
    <row r="17" spans="1:15">
      <c r="A17" s="12"/>
      <c r="B17" s="30"/>
      <c r="C17" s="70" t="s">
        <v>241</v>
      </c>
      <c r="D17" s="55">
        <v>500000</v>
      </c>
      <c r="E17" s="56"/>
      <c r="F17" s="30"/>
      <c r="G17" s="70" t="s">
        <v>241</v>
      </c>
      <c r="H17" s="55">
        <v>282207</v>
      </c>
      <c r="I17" s="56"/>
      <c r="J17" s="30"/>
      <c r="K17" s="70" t="s">
        <v>241</v>
      </c>
      <c r="L17" s="55">
        <v>282707</v>
      </c>
      <c r="M17" s="56"/>
      <c r="N17" s="30"/>
      <c r="O17" s="30"/>
    </row>
    <row r="18" spans="1:15" ht="15.75" thickBot="1">
      <c r="A18" s="12"/>
      <c r="B18" s="30"/>
      <c r="C18" s="71"/>
      <c r="D18" s="72"/>
      <c r="E18" s="73"/>
      <c r="F18" s="30"/>
      <c r="G18" s="71"/>
      <c r="H18" s="72"/>
      <c r="I18" s="73"/>
      <c r="J18" s="30"/>
      <c r="K18" s="71"/>
      <c r="L18" s="72"/>
      <c r="M18" s="73"/>
      <c r="N18" s="30"/>
      <c r="O18" s="30"/>
    </row>
    <row r="19" spans="1:15" ht="15.75" thickTop="1">
      <c r="A19" s="12"/>
      <c r="B19" s="16"/>
      <c r="C19" s="16"/>
    </row>
    <row r="20" spans="1:15" ht="33.75">
      <c r="A20" s="12"/>
      <c r="B20" s="41">
        <v>-1</v>
      </c>
      <c r="C20" s="42" t="s">
        <v>601</v>
      </c>
    </row>
    <row r="21" spans="1:15">
      <c r="A21" s="12"/>
      <c r="B21" s="16"/>
      <c r="C21" s="16"/>
    </row>
    <row r="22" spans="1:15" ht="67.5">
      <c r="A22" s="12"/>
      <c r="B22" s="41">
        <v>-2</v>
      </c>
      <c r="C22" s="42" t="s">
        <v>602</v>
      </c>
    </row>
  </sheetData>
  <mergeCells count="72">
    <mergeCell ref="N17:N18"/>
    <mergeCell ref="O17:O18"/>
    <mergeCell ref="A1:A2"/>
    <mergeCell ref="B1:O1"/>
    <mergeCell ref="B2:O2"/>
    <mergeCell ref="B3:O3"/>
    <mergeCell ref="A4:A22"/>
    <mergeCell ref="B4:O4"/>
    <mergeCell ref="H17:H18"/>
    <mergeCell ref="I17:I18"/>
    <mergeCell ref="J17:J18"/>
    <mergeCell ref="K17:K18"/>
    <mergeCell ref="L17:L18"/>
    <mergeCell ref="M17:M18"/>
    <mergeCell ref="B17:B18"/>
    <mergeCell ref="C17:C18"/>
    <mergeCell ref="D17:D18"/>
    <mergeCell ref="E17:E18"/>
    <mergeCell ref="F17:F18"/>
    <mergeCell ref="G17:G18"/>
    <mergeCell ref="I15:I16"/>
    <mergeCell ref="J15:J16"/>
    <mergeCell ref="K15:L16"/>
    <mergeCell ref="M15:M16"/>
    <mergeCell ref="N15:N16"/>
    <mergeCell ref="O15:O16"/>
    <mergeCell ref="J13:J14"/>
    <mergeCell ref="K13:L14"/>
    <mergeCell ref="M13:M14"/>
    <mergeCell ref="N13:N14"/>
    <mergeCell ref="O13:O14"/>
    <mergeCell ref="B15:B16"/>
    <mergeCell ref="C15:D16"/>
    <mergeCell ref="E15:E16"/>
    <mergeCell ref="F15:F16"/>
    <mergeCell ref="G15:H16"/>
    <mergeCell ref="K11:L12"/>
    <mergeCell ref="M11:M12"/>
    <mergeCell ref="N11:N12"/>
    <mergeCell ref="O11:O12"/>
    <mergeCell ref="B13:B14"/>
    <mergeCell ref="C13:D14"/>
    <mergeCell ref="E13:E14"/>
    <mergeCell ref="F13:F14"/>
    <mergeCell ref="G13:H14"/>
    <mergeCell ref="I13:I14"/>
    <mergeCell ref="M9:M10"/>
    <mergeCell ref="N9:N10"/>
    <mergeCell ref="O9:O10"/>
    <mergeCell ref="B11:B12"/>
    <mergeCell ref="C11:D12"/>
    <mergeCell ref="E11:E12"/>
    <mergeCell ref="F11:F12"/>
    <mergeCell ref="G11:H12"/>
    <mergeCell ref="I11:I12"/>
    <mergeCell ref="J11:J12"/>
    <mergeCell ref="G9:G10"/>
    <mergeCell ref="H9:H10"/>
    <mergeCell ref="I9:I10"/>
    <mergeCell ref="J9:J10"/>
    <mergeCell ref="K9:K10"/>
    <mergeCell ref="L9:L10"/>
    <mergeCell ref="B5:O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3.140625" bestFit="1" customWidth="1"/>
    <col min="2" max="2" width="36.5703125" bestFit="1" customWidth="1"/>
    <col min="3" max="3" width="2.5703125" customWidth="1"/>
    <col min="4" max="4" width="8.5703125" customWidth="1"/>
    <col min="5" max="5" width="2" customWidth="1"/>
    <col min="6" max="6" width="12.28515625" customWidth="1"/>
    <col min="7" max="7" width="2.5703125" customWidth="1"/>
    <col min="8" max="8" width="8.5703125" customWidth="1"/>
    <col min="9" max="9" width="2" customWidth="1"/>
  </cols>
  <sheetData>
    <row r="1" spans="1:9" ht="15" customHeight="1">
      <c r="A1" s="8" t="s">
        <v>1066</v>
      </c>
      <c r="B1" s="8" t="s">
        <v>1</v>
      </c>
      <c r="C1" s="8"/>
      <c r="D1" s="8"/>
      <c r="E1" s="8"/>
      <c r="F1" s="8"/>
      <c r="G1" s="8"/>
      <c r="H1" s="8"/>
      <c r="I1" s="8"/>
    </row>
    <row r="2" spans="1:9" ht="15" customHeight="1">
      <c r="A2" s="8"/>
      <c r="B2" s="8" t="s">
        <v>2</v>
      </c>
      <c r="C2" s="8"/>
      <c r="D2" s="8"/>
      <c r="E2" s="8"/>
      <c r="F2" s="8"/>
      <c r="G2" s="8"/>
      <c r="H2" s="8"/>
      <c r="I2" s="8"/>
    </row>
    <row r="3" spans="1:9">
      <c r="A3" s="4" t="s">
        <v>603</v>
      </c>
      <c r="B3" s="43"/>
      <c r="C3" s="43"/>
      <c r="D3" s="43"/>
      <c r="E3" s="43"/>
      <c r="F3" s="43"/>
      <c r="G3" s="43"/>
      <c r="H3" s="43"/>
      <c r="I3" s="43"/>
    </row>
    <row r="4" spans="1:9" ht="25.5" customHeight="1">
      <c r="A4" s="12" t="s">
        <v>1067</v>
      </c>
      <c r="B4" s="44" t="s">
        <v>604</v>
      </c>
      <c r="C4" s="44"/>
      <c r="D4" s="44"/>
      <c r="E4" s="44"/>
      <c r="F4" s="44"/>
      <c r="G4" s="44"/>
      <c r="H4" s="44"/>
      <c r="I4" s="44"/>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7">
        <v>2015</v>
      </c>
      <c r="D7" s="27"/>
      <c r="E7" s="27"/>
      <c r="F7" s="17"/>
      <c r="G7" s="27">
        <v>2014</v>
      </c>
      <c r="H7" s="27"/>
      <c r="I7" s="27"/>
    </row>
    <row r="8" spans="1:9">
      <c r="A8" s="12"/>
      <c r="B8" s="49" t="s">
        <v>605</v>
      </c>
      <c r="C8" s="26" t="s">
        <v>239</v>
      </c>
      <c r="D8" s="26"/>
      <c r="E8" s="26"/>
      <c r="F8" s="26"/>
      <c r="G8" s="26"/>
      <c r="H8" s="26"/>
      <c r="I8" s="26"/>
    </row>
    <row r="9" spans="1:9">
      <c r="A9" s="12"/>
      <c r="B9" s="17"/>
      <c r="C9" s="25"/>
      <c r="D9" s="25"/>
      <c r="E9" s="25"/>
      <c r="F9" s="17"/>
      <c r="G9" s="25"/>
      <c r="H9" s="25"/>
      <c r="I9" s="25"/>
    </row>
    <row r="10" spans="1:9">
      <c r="A10" s="12"/>
      <c r="B10" s="148" t="s">
        <v>606</v>
      </c>
      <c r="C10" s="28" t="s">
        <v>241</v>
      </c>
      <c r="D10" s="29">
        <v>53283</v>
      </c>
      <c r="E10" s="30"/>
      <c r="F10" s="30"/>
      <c r="G10" s="28" t="s">
        <v>241</v>
      </c>
      <c r="H10" s="29">
        <v>84752</v>
      </c>
      <c r="I10" s="30"/>
    </row>
    <row r="11" spans="1:9">
      <c r="A11" s="12"/>
      <c r="B11" s="148"/>
      <c r="C11" s="28"/>
      <c r="D11" s="29"/>
      <c r="E11" s="30"/>
      <c r="F11" s="30"/>
      <c r="G11" s="28"/>
      <c r="H11" s="29"/>
      <c r="I11" s="30"/>
    </row>
    <row r="12" spans="1:9">
      <c r="A12" s="12"/>
      <c r="B12" s="149" t="s">
        <v>607</v>
      </c>
      <c r="C12" s="32">
        <v>36596</v>
      </c>
      <c r="D12" s="32"/>
      <c r="E12" s="25"/>
      <c r="F12" s="25"/>
      <c r="G12" s="51" t="s">
        <v>608</v>
      </c>
      <c r="H12" s="51"/>
      <c r="I12" s="31" t="s">
        <v>320</v>
      </c>
    </row>
    <row r="13" spans="1:9">
      <c r="A13" s="12"/>
      <c r="B13" s="149"/>
      <c r="C13" s="32"/>
      <c r="D13" s="32"/>
      <c r="E13" s="25"/>
      <c r="F13" s="25"/>
      <c r="G13" s="51"/>
      <c r="H13" s="51"/>
      <c r="I13" s="31"/>
    </row>
    <row r="14" spans="1:9">
      <c r="A14" s="12"/>
      <c r="B14" s="147" t="s">
        <v>609</v>
      </c>
      <c r="C14" s="57" t="s">
        <v>610</v>
      </c>
      <c r="D14" s="57"/>
      <c r="E14" s="20" t="s">
        <v>320</v>
      </c>
      <c r="F14" s="21"/>
      <c r="G14" s="57" t="s">
        <v>611</v>
      </c>
      <c r="H14" s="57"/>
      <c r="I14" s="20" t="s">
        <v>320</v>
      </c>
    </row>
    <row r="15" spans="1:9">
      <c r="A15" s="12"/>
      <c r="B15" s="149" t="s">
        <v>612</v>
      </c>
      <c r="C15" s="32">
        <v>7362</v>
      </c>
      <c r="D15" s="32"/>
      <c r="E15" s="25"/>
      <c r="F15" s="25"/>
      <c r="G15" s="32">
        <v>7728</v>
      </c>
      <c r="H15" s="32"/>
      <c r="I15" s="25"/>
    </row>
    <row r="16" spans="1:9">
      <c r="A16" s="12"/>
      <c r="B16" s="149"/>
      <c r="C16" s="32"/>
      <c r="D16" s="32"/>
      <c r="E16" s="25"/>
      <c r="F16" s="25"/>
      <c r="G16" s="32"/>
      <c r="H16" s="32"/>
      <c r="I16" s="25"/>
    </row>
    <row r="17" spans="1:9" ht="24.75">
      <c r="A17" s="12"/>
      <c r="B17" s="20" t="s">
        <v>613</v>
      </c>
      <c r="C17" s="57" t="s">
        <v>458</v>
      </c>
      <c r="D17" s="57"/>
      <c r="E17" s="20" t="s">
        <v>320</v>
      </c>
      <c r="F17" s="21"/>
      <c r="G17" s="57" t="s">
        <v>614</v>
      </c>
      <c r="H17" s="57"/>
      <c r="I17" s="20" t="s">
        <v>320</v>
      </c>
    </row>
    <row r="18" spans="1:9">
      <c r="A18" s="12"/>
      <c r="B18" s="22" t="s">
        <v>615</v>
      </c>
      <c r="C18" s="51" t="s">
        <v>616</v>
      </c>
      <c r="D18" s="51"/>
      <c r="E18" s="22" t="s">
        <v>320</v>
      </c>
      <c r="F18" s="17"/>
      <c r="G18" s="51" t="s">
        <v>617</v>
      </c>
      <c r="H18" s="51"/>
      <c r="I18" s="22" t="s">
        <v>320</v>
      </c>
    </row>
    <row r="19" spans="1:9" ht="15.75" thickBot="1">
      <c r="A19" s="12"/>
      <c r="B19" s="20" t="s">
        <v>88</v>
      </c>
      <c r="C19" s="67" t="s">
        <v>618</v>
      </c>
      <c r="D19" s="67"/>
      <c r="E19" s="130" t="s">
        <v>320</v>
      </c>
      <c r="F19" s="21"/>
      <c r="G19" s="67" t="s">
        <v>619</v>
      </c>
      <c r="H19" s="67"/>
      <c r="I19" s="130" t="s">
        <v>320</v>
      </c>
    </row>
    <row r="20" spans="1:9">
      <c r="A20" s="12"/>
      <c r="B20" s="149" t="s">
        <v>620</v>
      </c>
      <c r="C20" s="37">
        <v>64849</v>
      </c>
      <c r="D20" s="37"/>
      <c r="E20" s="39"/>
      <c r="F20" s="25"/>
      <c r="G20" s="37">
        <v>50006</v>
      </c>
      <c r="H20" s="37"/>
      <c r="I20" s="39"/>
    </row>
    <row r="21" spans="1:9">
      <c r="A21" s="12"/>
      <c r="B21" s="149"/>
      <c r="C21" s="32"/>
      <c r="D21" s="32"/>
      <c r="E21" s="25"/>
      <c r="F21" s="25"/>
      <c r="G21" s="77"/>
      <c r="H21" s="77"/>
      <c r="I21" s="76"/>
    </row>
    <row r="22" spans="1:9" ht="21" customHeight="1">
      <c r="A22" s="12"/>
      <c r="B22" s="28" t="s">
        <v>621</v>
      </c>
      <c r="C22" s="57">
        <v>15</v>
      </c>
      <c r="D22" s="57"/>
      <c r="E22" s="30"/>
      <c r="F22" s="30"/>
      <c r="G22" s="57">
        <v>29</v>
      </c>
      <c r="H22" s="57"/>
      <c r="I22" s="30"/>
    </row>
    <row r="23" spans="1:9">
      <c r="A23" s="12"/>
      <c r="B23" s="28"/>
      <c r="C23" s="57"/>
      <c r="D23" s="57"/>
      <c r="E23" s="30"/>
      <c r="F23" s="30"/>
      <c r="G23" s="57"/>
      <c r="H23" s="57"/>
      <c r="I23" s="30"/>
    </row>
    <row r="24" spans="1:9">
      <c r="A24" s="12"/>
      <c r="B24" s="149" t="s">
        <v>622</v>
      </c>
      <c r="C24" s="51">
        <v>10</v>
      </c>
      <c r="D24" s="51"/>
      <c r="E24" s="25"/>
      <c r="F24" s="25"/>
      <c r="G24" s="51" t="s">
        <v>251</v>
      </c>
      <c r="H24" s="51"/>
      <c r="I24" s="25"/>
    </row>
    <row r="25" spans="1:9">
      <c r="A25" s="12"/>
      <c r="B25" s="149"/>
      <c r="C25" s="51"/>
      <c r="D25" s="51"/>
      <c r="E25" s="25"/>
      <c r="F25" s="25"/>
      <c r="G25" s="51"/>
      <c r="H25" s="51"/>
      <c r="I25" s="25"/>
    </row>
    <row r="26" spans="1:9">
      <c r="A26" s="12"/>
      <c r="B26" s="28" t="s">
        <v>623</v>
      </c>
      <c r="C26" s="57">
        <v>44</v>
      </c>
      <c r="D26" s="57"/>
      <c r="E26" s="30"/>
      <c r="F26" s="30"/>
      <c r="G26" s="57" t="s">
        <v>251</v>
      </c>
      <c r="H26" s="57"/>
      <c r="I26" s="30"/>
    </row>
    <row r="27" spans="1:9" ht="15.75" thickBot="1">
      <c r="A27" s="12"/>
      <c r="B27" s="28"/>
      <c r="C27" s="67"/>
      <c r="D27" s="67"/>
      <c r="E27" s="34"/>
      <c r="F27" s="30"/>
      <c r="G27" s="67"/>
      <c r="H27" s="67"/>
      <c r="I27" s="34"/>
    </row>
    <row r="28" spans="1:9">
      <c r="A28" s="12"/>
      <c r="B28" s="25"/>
      <c r="C28" s="35" t="s">
        <v>241</v>
      </c>
      <c r="D28" s="37">
        <v>64918</v>
      </c>
      <c r="E28" s="39"/>
      <c r="F28" s="25"/>
      <c r="G28" s="35" t="s">
        <v>241</v>
      </c>
      <c r="H28" s="37">
        <v>50035</v>
      </c>
      <c r="I28" s="39"/>
    </row>
    <row r="29" spans="1:9" ht="15.75" thickBot="1">
      <c r="A29" s="12"/>
      <c r="B29" s="25"/>
      <c r="C29" s="36"/>
      <c r="D29" s="38"/>
      <c r="E29" s="40"/>
      <c r="F29" s="25"/>
      <c r="G29" s="36"/>
      <c r="H29" s="38"/>
      <c r="I29" s="40"/>
    </row>
    <row r="30" spans="1:9" ht="15.75" thickTop="1">
      <c r="A30" s="12"/>
      <c r="B30" s="24"/>
      <c r="C30" s="24"/>
      <c r="D30" s="24"/>
      <c r="E30" s="24"/>
      <c r="F30" s="24"/>
      <c r="G30" s="24"/>
      <c r="H30" s="24"/>
      <c r="I30" s="24"/>
    </row>
    <row r="31" spans="1:9">
      <c r="A31" s="12"/>
      <c r="B31" s="16"/>
      <c r="C31" s="16"/>
      <c r="D31" s="16"/>
      <c r="E31" s="16"/>
      <c r="F31" s="16"/>
      <c r="G31" s="16"/>
      <c r="H31" s="16"/>
      <c r="I31" s="16"/>
    </row>
    <row r="32" spans="1:9" ht="15.75" thickBot="1">
      <c r="A32" s="12"/>
      <c r="B32" s="17"/>
      <c r="C32" s="27">
        <v>2015</v>
      </c>
      <c r="D32" s="27"/>
      <c r="E32" s="27"/>
      <c r="F32" s="17"/>
      <c r="G32" s="27">
        <v>2014</v>
      </c>
      <c r="H32" s="27"/>
      <c r="I32" s="27"/>
    </row>
    <row r="33" spans="1:9">
      <c r="A33" s="12"/>
      <c r="B33" s="49" t="s">
        <v>624</v>
      </c>
      <c r="C33" s="26" t="s">
        <v>239</v>
      </c>
      <c r="D33" s="26"/>
      <c r="E33" s="26"/>
      <c r="F33" s="26"/>
      <c r="G33" s="26"/>
      <c r="H33" s="26"/>
      <c r="I33" s="26"/>
    </row>
    <row r="34" spans="1:9">
      <c r="A34" s="12"/>
      <c r="B34" s="28" t="s">
        <v>625</v>
      </c>
      <c r="C34" s="28" t="s">
        <v>241</v>
      </c>
      <c r="D34" s="29">
        <v>35752</v>
      </c>
      <c r="E34" s="30"/>
      <c r="F34" s="30"/>
      <c r="G34" s="28" t="s">
        <v>241</v>
      </c>
      <c r="H34" s="29">
        <v>27823</v>
      </c>
      <c r="I34" s="30"/>
    </row>
    <row r="35" spans="1:9">
      <c r="A35" s="12"/>
      <c r="B35" s="28"/>
      <c r="C35" s="28"/>
      <c r="D35" s="29"/>
      <c r="E35" s="30"/>
      <c r="F35" s="30"/>
      <c r="G35" s="28"/>
      <c r="H35" s="29"/>
      <c r="I35" s="30"/>
    </row>
    <row r="36" spans="1:9">
      <c r="A36" s="12"/>
      <c r="B36" s="31" t="s">
        <v>626</v>
      </c>
      <c r="C36" s="32">
        <v>41873</v>
      </c>
      <c r="D36" s="32"/>
      <c r="E36" s="25"/>
      <c r="F36" s="25"/>
      <c r="G36" s="32">
        <v>55192</v>
      </c>
      <c r="H36" s="32"/>
      <c r="I36" s="25"/>
    </row>
    <row r="37" spans="1:9">
      <c r="A37" s="12"/>
      <c r="B37" s="31"/>
      <c r="C37" s="32"/>
      <c r="D37" s="32"/>
      <c r="E37" s="25"/>
      <c r="F37" s="25"/>
      <c r="G37" s="32"/>
      <c r="H37" s="32"/>
      <c r="I37" s="25"/>
    </row>
    <row r="38" spans="1:9">
      <c r="A38" s="12"/>
      <c r="B38" s="20" t="s">
        <v>627</v>
      </c>
      <c r="C38" s="57" t="s">
        <v>628</v>
      </c>
      <c r="D38" s="57"/>
      <c r="E38" s="20" t="s">
        <v>320</v>
      </c>
      <c r="F38" s="21"/>
      <c r="G38" s="57" t="s">
        <v>629</v>
      </c>
      <c r="H38" s="57"/>
      <c r="I38" s="20" t="s">
        <v>320</v>
      </c>
    </row>
    <row r="39" spans="1:9">
      <c r="A39" s="12"/>
      <c r="B39" s="31" t="s">
        <v>630</v>
      </c>
      <c r="C39" s="32">
        <v>17065</v>
      </c>
      <c r="D39" s="32"/>
      <c r="E39" s="25"/>
      <c r="F39" s="25"/>
      <c r="G39" s="51" t="s">
        <v>631</v>
      </c>
      <c r="H39" s="51"/>
      <c r="I39" s="31" t="s">
        <v>320</v>
      </c>
    </row>
    <row r="40" spans="1:9">
      <c r="A40" s="12"/>
      <c r="B40" s="31"/>
      <c r="C40" s="32"/>
      <c r="D40" s="32"/>
      <c r="E40" s="25"/>
      <c r="F40" s="25"/>
      <c r="G40" s="51"/>
      <c r="H40" s="51"/>
      <c r="I40" s="31"/>
    </row>
    <row r="41" spans="1:9">
      <c r="A41" s="12"/>
      <c r="B41" s="28" t="s">
        <v>632</v>
      </c>
      <c r="C41" s="29">
        <v>14352</v>
      </c>
      <c r="D41" s="29"/>
      <c r="E41" s="30"/>
      <c r="F41" s="30"/>
      <c r="G41" s="57" t="s">
        <v>633</v>
      </c>
      <c r="H41" s="57"/>
      <c r="I41" s="28" t="s">
        <v>320</v>
      </c>
    </row>
    <row r="42" spans="1:9">
      <c r="A42" s="12"/>
      <c r="B42" s="28"/>
      <c r="C42" s="29"/>
      <c r="D42" s="29"/>
      <c r="E42" s="30"/>
      <c r="F42" s="30"/>
      <c r="G42" s="57"/>
      <c r="H42" s="57"/>
      <c r="I42" s="28"/>
    </row>
    <row r="43" spans="1:9" ht="24.75">
      <c r="A43" s="12"/>
      <c r="B43" s="22" t="s">
        <v>634</v>
      </c>
      <c r="C43" s="51" t="s">
        <v>635</v>
      </c>
      <c r="D43" s="51"/>
      <c r="E43" s="22" t="s">
        <v>320</v>
      </c>
      <c r="F43" s="17"/>
      <c r="G43" s="51" t="s">
        <v>636</v>
      </c>
      <c r="H43" s="51"/>
      <c r="I43" s="22" t="s">
        <v>320</v>
      </c>
    </row>
    <row r="44" spans="1:9">
      <c r="A44" s="12"/>
      <c r="B44" s="28" t="s">
        <v>637</v>
      </c>
      <c r="C44" s="57" t="s">
        <v>638</v>
      </c>
      <c r="D44" s="57"/>
      <c r="E44" s="28" t="s">
        <v>320</v>
      </c>
      <c r="F44" s="30"/>
      <c r="G44" s="57">
        <v>13</v>
      </c>
      <c r="H44" s="57"/>
      <c r="I44" s="30"/>
    </row>
    <row r="45" spans="1:9">
      <c r="A45" s="12"/>
      <c r="B45" s="28"/>
      <c r="C45" s="57"/>
      <c r="D45" s="57"/>
      <c r="E45" s="28"/>
      <c r="F45" s="30"/>
      <c r="G45" s="57"/>
      <c r="H45" s="57"/>
      <c r="I45" s="30"/>
    </row>
    <row r="46" spans="1:9">
      <c r="A46" s="12"/>
      <c r="B46" s="31" t="s">
        <v>639</v>
      </c>
      <c r="C46" s="51">
        <v>315</v>
      </c>
      <c r="D46" s="51"/>
      <c r="E46" s="25"/>
      <c r="F46" s="25"/>
      <c r="G46" s="51" t="s">
        <v>251</v>
      </c>
      <c r="H46" s="51"/>
      <c r="I46" s="25"/>
    </row>
    <row r="47" spans="1:9">
      <c r="A47" s="12"/>
      <c r="B47" s="31"/>
      <c r="C47" s="51"/>
      <c r="D47" s="51"/>
      <c r="E47" s="25"/>
      <c r="F47" s="25"/>
      <c r="G47" s="51"/>
      <c r="H47" s="51"/>
      <c r="I47" s="25"/>
    </row>
    <row r="48" spans="1:9">
      <c r="A48" s="12"/>
      <c r="B48" s="20" t="s">
        <v>615</v>
      </c>
      <c r="C48" s="57" t="s">
        <v>616</v>
      </c>
      <c r="D48" s="57"/>
      <c r="E48" s="20" t="s">
        <v>320</v>
      </c>
      <c r="F48" s="21"/>
      <c r="G48" s="57" t="s">
        <v>617</v>
      </c>
      <c r="H48" s="57"/>
      <c r="I48" s="20" t="s">
        <v>320</v>
      </c>
    </row>
    <row r="49" spans="1:9" ht="15.75" thickBot="1">
      <c r="A49" s="12"/>
      <c r="B49" s="22" t="s">
        <v>640</v>
      </c>
      <c r="C49" s="52" t="s">
        <v>641</v>
      </c>
      <c r="D49" s="52"/>
      <c r="E49" s="22" t="s">
        <v>320</v>
      </c>
      <c r="F49" s="17"/>
      <c r="G49" s="52" t="s">
        <v>642</v>
      </c>
      <c r="H49" s="52"/>
      <c r="I49" s="134" t="s">
        <v>320</v>
      </c>
    </row>
    <row r="50" spans="1:9">
      <c r="A50" s="12"/>
      <c r="B50" s="30"/>
      <c r="C50" s="70" t="s">
        <v>241</v>
      </c>
      <c r="D50" s="55">
        <v>64918</v>
      </c>
      <c r="E50" s="56"/>
      <c r="F50" s="30"/>
      <c r="G50" s="70" t="s">
        <v>241</v>
      </c>
      <c r="H50" s="55">
        <v>50035</v>
      </c>
      <c r="I50" s="56"/>
    </row>
    <row r="51" spans="1:9" ht="15.75" thickBot="1">
      <c r="A51" s="12"/>
      <c r="B51" s="30"/>
      <c r="C51" s="71"/>
      <c r="D51" s="72"/>
      <c r="E51" s="73"/>
      <c r="F51" s="30"/>
      <c r="G51" s="71"/>
      <c r="H51" s="72"/>
      <c r="I51" s="73"/>
    </row>
    <row r="52" spans="1:9" ht="15.75" thickTop="1"/>
  </sheetData>
  <mergeCells count="130">
    <mergeCell ref="H50:H51"/>
    <mergeCell ref="I50:I51"/>
    <mergeCell ref="A1:A2"/>
    <mergeCell ref="B1:I1"/>
    <mergeCell ref="B2:I2"/>
    <mergeCell ref="B3:I3"/>
    <mergeCell ref="A4:A51"/>
    <mergeCell ref="B4:I4"/>
    <mergeCell ref="C48:D48"/>
    <mergeCell ref="G48:H48"/>
    <mergeCell ref="C49:D49"/>
    <mergeCell ref="G49:H49"/>
    <mergeCell ref="B50:B51"/>
    <mergeCell ref="C50:C51"/>
    <mergeCell ref="D50:D51"/>
    <mergeCell ref="E50:E51"/>
    <mergeCell ref="F50:F51"/>
    <mergeCell ref="G50:G51"/>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8:H29"/>
    <mergeCell ref="I28:I29"/>
    <mergeCell ref="B30:I30"/>
    <mergeCell ref="C32:E32"/>
    <mergeCell ref="G32:I32"/>
    <mergeCell ref="C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5:I16"/>
    <mergeCell ref="C17:D17"/>
    <mergeCell ref="G17:H17"/>
    <mergeCell ref="C18:D18"/>
    <mergeCell ref="G18:H18"/>
    <mergeCell ref="C19:D19"/>
    <mergeCell ref="G19:H19"/>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5.5703125" bestFit="1" customWidth="1"/>
    <col min="2" max="3" width="36.5703125" bestFit="1" customWidth="1"/>
    <col min="4" max="4" width="2" bestFit="1" customWidth="1"/>
    <col min="5" max="5" width="5.42578125" bestFit="1" customWidth="1"/>
    <col min="8" max="8" width="2" bestFit="1" customWidth="1"/>
    <col min="9" max="9" width="4" bestFit="1" customWidth="1"/>
  </cols>
  <sheetData>
    <row r="1" spans="1:10" ht="15" customHeight="1">
      <c r="A1" s="8" t="s">
        <v>1068</v>
      </c>
      <c r="B1" s="8" t="s">
        <v>1</v>
      </c>
      <c r="C1" s="8"/>
      <c r="D1" s="8"/>
      <c r="E1" s="8"/>
      <c r="F1" s="8"/>
      <c r="G1" s="8"/>
      <c r="H1" s="8"/>
      <c r="I1" s="8"/>
      <c r="J1" s="8"/>
    </row>
    <row r="2" spans="1:10" ht="15" customHeight="1">
      <c r="A2" s="8"/>
      <c r="B2" s="8" t="s">
        <v>2</v>
      </c>
      <c r="C2" s="8"/>
      <c r="D2" s="8"/>
      <c r="E2" s="8"/>
      <c r="F2" s="8"/>
      <c r="G2" s="8"/>
      <c r="H2" s="8"/>
      <c r="I2" s="8"/>
      <c r="J2" s="8"/>
    </row>
    <row r="3" spans="1:10">
      <c r="A3" s="4" t="s">
        <v>643</v>
      </c>
      <c r="B3" s="43"/>
      <c r="C3" s="43"/>
      <c r="D3" s="43"/>
      <c r="E3" s="43"/>
      <c r="F3" s="43"/>
      <c r="G3" s="43"/>
      <c r="H3" s="43"/>
      <c r="I3" s="43"/>
      <c r="J3" s="43"/>
    </row>
    <row r="4" spans="1:10">
      <c r="A4" s="12" t="s">
        <v>1069</v>
      </c>
      <c r="B4" s="25" t="s">
        <v>644</v>
      </c>
      <c r="C4" s="25"/>
      <c r="D4" s="25"/>
      <c r="E4" s="25"/>
      <c r="F4" s="25"/>
      <c r="G4" s="25"/>
      <c r="H4" s="25"/>
      <c r="I4" s="25"/>
      <c r="J4" s="25"/>
    </row>
    <row r="5" spans="1:10">
      <c r="A5" s="12"/>
      <c r="B5" s="24"/>
      <c r="C5" s="24"/>
      <c r="D5" s="24"/>
      <c r="E5" s="24"/>
      <c r="F5" s="24"/>
      <c r="G5" s="24"/>
      <c r="H5" s="24"/>
      <c r="I5" s="24"/>
      <c r="J5" s="24"/>
    </row>
    <row r="6" spans="1:10">
      <c r="A6" s="12"/>
      <c r="B6" s="16"/>
      <c r="C6" s="16"/>
      <c r="D6" s="16"/>
      <c r="E6" s="16"/>
      <c r="F6" s="16"/>
      <c r="G6" s="16"/>
      <c r="H6" s="16"/>
      <c r="I6" s="16"/>
      <c r="J6" s="16"/>
    </row>
    <row r="7" spans="1:10" ht="15.75" thickBot="1">
      <c r="A7" s="12"/>
      <c r="B7" s="17"/>
      <c r="C7" s="17"/>
      <c r="D7" s="27">
        <v>2015</v>
      </c>
      <c r="E7" s="27"/>
      <c r="F7" s="27"/>
      <c r="G7" s="17"/>
      <c r="H7" s="27">
        <v>2014</v>
      </c>
      <c r="I7" s="27"/>
      <c r="J7" s="27"/>
    </row>
    <row r="8" spans="1:10">
      <c r="A8" s="12"/>
      <c r="B8" s="17"/>
      <c r="C8" s="17"/>
      <c r="D8" s="65" t="s">
        <v>239</v>
      </c>
      <c r="E8" s="65"/>
      <c r="F8" s="65"/>
      <c r="G8" s="65"/>
      <c r="H8" s="65"/>
      <c r="I8" s="65"/>
      <c r="J8" s="65"/>
    </row>
    <row r="9" spans="1:10">
      <c r="A9" s="12"/>
      <c r="B9" s="28" t="s">
        <v>645</v>
      </c>
      <c r="C9" s="30"/>
      <c r="D9" s="28" t="s">
        <v>241</v>
      </c>
      <c r="E9" s="57">
        <v>631</v>
      </c>
      <c r="F9" s="30"/>
      <c r="G9" s="30"/>
      <c r="H9" s="28" t="s">
        <v>241</v>
      </c>
      <c r="I9" s="57">
        <v>531</v>
      </c>
      <c r="J9" s="30"/>
    </row>
    <row r="10" spans="1:10">
      <c r="A10" s="12"/>
      <c r="B10" s="28"/>
      <c r="C10" s="30"/>
      <c r="D10" s="28"/>
      <c r="E10" s="57"/>
      <c r="F10" s="30"/>
      <c r="G10" s="30"/>
      <c r="H10" s="28"/>
      <c r="I10" s="57"/>
      <c r="J10" s="30"/>
    </row>
    <row r="11" spans="1:10">
      <c r="A11" s="12"/>
      <c r="B11" s="31" t="s">
        <v>646</v>
      </c>
      <c r="C11" s="25"/>
      <c r="D11" s="32">
        <v>1770</v>
      </c>
      <c r="E11" s="32"/>
      <c r="F11" s="25"/>
      <c r="G11" s="25"/>
      <c r="H11" s="51">
        <v>113</v>
      </c>
      <c r="I11" s="51"/>
      <c r="J11" s="25"/>
    </row>
    <row r="12" spans="1:10">
      <c r="A12" s="12"/>
      <c r="B12" s="31"/>
      <c r="C12" s="25"/>
      <c r="D12" s="32"/>
      <c r="E12" s="32"/>
      <c r="F12" s="25"/>
      <c r="G12" s="25"/>
      <c r="H12" s="51"/>
      <c r="I12" s="51"/>
      <c r="J12" s="25"/>
    </row>
    <row r="13" spans="1:10">
      <c r="A13" s="12"/>
      <c r="B13" s="28" t="s">
        <v>647</v>
      </c>
      <c r="C13" s="30"/>
      <c r="D13" s="57">
        <v>300</v>
      </c>
      <c r="E13" s="57"/>
      <c r="F13" s="30"/>
      <c r="G13" s="30"/>
      <c r="H13" s="57">
        <v>143</v>
      </c>
      <c r="I13" s="57"/>
      <c r="J13" s="30"/>
    </row>
    <row r="14" spans="1:10" ht="15.75" thickBot="1">
      <c r="A14" s="12"/>
      <c r="B14" s="28"/>
      <c r="C14" s="30"/>
      <c r="D14" s="67"/>
      <c r="E14" s="67"/>
      <c r="F14" s="34"/>
      <c r="G14" s="30"/>
      <c r="H14" s="67"/>
      <c r="I14" s="67"/>
      <c r="J14" s="34"/>
    </row>
    <row r="15" spans="1:10">
      <c r="A15" s="12"/>
      <c r="B15" s="25"/>
      <c r="C15" s="25"/>
      <c r="D15" s="35" t="s">
        <v>241</v>
      </c>
      <c r="E15" s="37">
        <v>2701</v>
      </c>
      <c r="F15" s="39"/>
      <c r="G15" s="25"/>
      <c r="H15" s="35" t="s">
        <v>241</v>
      </c>
      <c r="I15" s="69">
        <v>787</v>
      </c>
      <c r="J15" s="39"/>
    </row>
    <row r="16" spans="1:10" ht="15.75" thickBot="1">
      <c r="A16" s="12"/>
      <c r="B16" s="25"/>
      <c r="C16" s="25"/>
      <c r="D16" s="36"/>
      <c r="E16" s="38"/>
      <c r="F16" s="40"/>
      <c r="G16" s="25"/>
      <c r="H16" s="36"/>
      <c r="I16" s="78"/>
      <c r="J16" s="40"/>
    </row>
    <row r="17" spans="1:3" ht="15.75" thickTop="1">
      <c r="A17" s="12"/>
      <c r="B17" s="16"/>
      <c r="C17" s="16"/>
    </row>
    <row r="18" spans="1:3" ht="36">
      <c r="A18" s="12"/>
      <c r="B18" s="150">
        <v>-1</v>
      </c>
      <c r="C18" s="117" t="s">
        <v>648</v>
      </c>
    </row>
  </sheetData>
  <mergeCells count="42">
    <mergeCell ref="A1:A2"/>
    <mergeCell ref="B1:J1"/>
    <mergeCell ref="B2:J2"/>
    <mergeCell ref="B3:J3"/>
    <mergeCell ref="A4:A18"/>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140625" bestFit="1" customWidth="1"/>
    <col min="2" max="2" width="36.5703125" bestFit="1" customWidth="1"/>
    <col min="3" max="3" width="2.42578125" customWidth="1"/>
    <col min="4" max="4" width="6.85546875" customWidth="1"/>
    <col min="5" max="6" width="11.42578125" customWidth="1"/>
    <col min="7" max="7" width="2.42578125" customWidth="1"/>
    <col min="8" max="8" width="3.42578125" customWidth="1"/>
    <col min="9" max="9" width="11.42578125" customWidth="1"/>
  </cols>
  <sheetData>
    <row r="1" spans="1:9" ht="15" customHeight="1">
      <c r="A1" s="8" t="s">
        <v>1070</v>
      </c>
      <c r="B1" s="8" t="s">
        <v>1</v>
      </c>
      <c r="C1" s="8"/>
      <c r="D1" s="8"/>
      <c r="E1" s="8"/>
      <c r="F1" s="8"/>
      <c r="G1" s="8"/>
      <c r="H1" s="8"/>
      <c r="I1" s="8"/>
    </row>
    <row r="2" spans="1:9" ht="15" customHeight="1">
      <c r="A2" s="8"/>
      <c r="B2" s="8" t="s">
        <v>2</v>
      </c>
      <c r="C2" s="8"/>
      <c r="D2" s="8"/>
      <c r="E2" s="8"/>
      <c r="F2" s="8"/>
      <c r="G2" s="8"/>
      <c r="H2" s="8"/>
      <c r="I2" s="8"/>
    </row>
    <row r="3" spans="1:9">
      <c r="A3" s="4" t="s">
        <v>649</v>
      </c>
      <c r="B3" s="43"/>
      <c r="C3" s="43"/>
      <c r="D3" s="43"/>
      <c r="E3" s="43"/>
      <c r="F3" s="43"/>
      <c r="G3" s="43"/>
      <c r="H3" s="43"/>
      <c r="I3" s="43"/>
    </row>
    <row r="4" spans="1:9" ht="25.5" customHeight="1">
      <c r="A4" s="12" t="s">
        <v>1071</v>
      </c>
      <c r="B4" s="44" t="s">
        <v>655</v>
      </c>
      <c r="C4" s="44"/>
      <c r="D4" s="44"/>
      <c r="E4" s="44"/>
      <c r="F4" s="44"/>
      <c r="G4" s="44"/>
      <c r="H4" s="44"/>
      <c r="I4" s="44"/>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7">
        <v>2015</v>
      </c>
      <c r="D7" s="27"/>
      <c r="E7" s="27"/>
      <c r="F7" s="17"/>
      <c r="G7" s="27">
        <v>2014</v>
      </c>
      <c r="H7" s="27"/>
      <c r="I7" s="27"/>
    </row>
    <row r="8" spans="1:9">
      <c r="A8" s="12"/>
      <c r="B8" s="17"/>
      <c r="C8" s="26" t="s">
        <v>239</v>
      </c>
      <c r="D8" s="26"/>
      <c r="E8" s="26"/>
      <c r="F8" s="26"/>
      <c r="G8" s="26"/>
      <c r="H8" s="26"/>
      <c r="I8" s="26"/>
    </row>
    <row r="9" spans="1:9">
      <c r="A9" s="12"/>
      <c r="B9" s="28" t="s">
        <v>656</v>
      </c>
      <c r="C9" s="28" t="s">
        <v>241</v>
      </c>
      <c r="D9" s="57">
        <v>475</v>
      </c>
      <c r="E9" s="30"/>
      <c r="F9" s="30"/>
      <c r="G9" s="28" t="s">
        <v>241</v>
      </c>
      <c r="H9" s="57" t="s">
        <v>251</v>
      </c>
      <c r="I9" s="30"/>
    </row>
    <row r="10" spans="1:9">
      <c r="A10" s="12"/>
      <c r="B10" s="28"/>
      <c r="C10" s="28"/>
      <c r="D10" s="57"/>
      <c r="E10" s="30"/>
      <c r="F10" s="30"/>
      <c r="G10" s="28"/>
      <c r="H10" s="57"/>
      <c r="I10" s="30"/>
    </row>
    <row r="11" spans="1:9">
      <c r="A11" s="12"/>
      <c r="B11" s="31" t="s">
        <v>657</v>
      </c>
      <c r="C11" s="51">
        <v>3</v>
      </c>
      <c r="D11" s="51"/>
      <c r="E11" s="25"/>
      <c r="F11" s="25"/>
      <c r="G11" s="51" t="s">
        <v>251</v>
      </c>
      <c r="H11" s="51"/>
      <c r="I11" s="25"/>
    </row>
    <row r="12" spans="1:9">
      <c r="A12" s="12"/>
      <c r="B12" s="31"/>
      <c r="C12" s="51"/>
      <c r="D12" s="51"/>
      <c r="E12" s="25"/>
      <c r="F12" s="25"/>
      <c r="G12" s="51"/>
      <c r="H12" s="51"/>
      <c r="I12" s="25"/>
    </row>
    <row r="13" spans="1:9">
      <c r="A13" s="12"/>
      <c r="B13" s="28" t="s">
        <v>658</v>
      </c>
      <c r="C13" s="57">
        <v>827</v>
      </c>
      <c r="D13" s="57"/>
      <c r="E13" s="30"/>
      <c r="F13" s="30"/>
      <c r="G13" s="57" t="s">
        <v>251</v>
      </c>
      <c r="H13" s="57"/>
      <c r="I13" s="30"/>
    </row>
    <row r="14" spans="1:9" ht="15.75" thickBot="1">
      <c r="A14" s="12"/>
      <c r="B14" s="28"/>
      <c r="C14" s="67"/>
      <c r="D14" s="67"/>
      <c r="E14" s="34"/>
      <c r="F14" s="30"/>
      <c r="G14" s="67"/>
      <c r="H14" s="67"/>
      <c r="I14" s="34"/>
    </row>
    <row r="15" spans="1:9">
      <c r="A15" s="12"/>
      <c r="B15" s="25"/>
      <c r="C15" s="35" t="s">
        <v>241</v>
      </c>
      <c r="D15" s="37">
        <v>1305</v>
      </c>
      <c r="E15" s="39"/>
      <c r="F15" s="25"/>
      <c r="G15" s="35" t="s">
        <v>241</v>
      </c>
      <c r="H15" s="69" t="s">
        <v>251</v>
      </c>
      <c r="I15" s="39"/>
    </row>
    <row r="16" spans="1:9" ht="15.75" thickBot="1">
      <c r="A16" s="12"/>
      <c r="B16" s="25"/>
      <c r="C16" s="36"/>
      <c r="D16" s="38"/>
      <c r="E16" s="40"/>
      <c r="F16" s="25"/>
      <c r="G16" s="36"/>
      <c r="H16" s="78"/>
      <c r="I16" s="40"/>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2" width="35.5703125" customWidth="1"/>
    <col min="3" max="3" width="13" customWidth="1"/>
    <col min="4" max="4" width="2" customWidth="1"/>
    <col min="5" max="5" width="11" customWidth="1"/>
    <col min="6" max="6" width="14.85546875" customWidth="1"/>
    <col min="7" max="7" width="7.28515625" customWidth="1"/>
    <col min="8" max="8" width="12.28515625" customWidth="1"/>
    <col min="9" max="9" width="11" customWidth="1"/>
    <col min="10" max="10" width="10.7109375" customWidth="1"/>
    <col min="11" max="12" width="11" customWidth="1"/>
    <col min="13" max="13" width="14.85546875" customWidth="1"/>
  </cols>
  <sheetData>
    <row r="1" spans="1:13" ht="15" customHeight="1">
      <c r="A1" s="8" t="s">
        <v>1072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664</v>
      </c>
      <c r="B3" s="43"/>
      <c r="C3" s="43"/>
      <c r="D3" s="43"/>
      <c r="E3" s="43"/>
      <c r="F3" s="43"/>
      <c r="G3" s="43"/>
      <c r="H3" s="43"/>
      <c r="I3" s="43"/>
      <c r="J3" s="43"/>
      <c r="K3" s="43"/>
      <c r="L3" s="43"/>
      <c r="M3" s="43"/>
    </row>
    <row r="4" spans="1:13">
      <c r="A4" s="12" t="s">
        <v>1073</v>
      </c>
      <c r="B4" s="89" t="s">
        <v>671</v>
      </c>
      <c r="C4" s="89"/>
      <c r="D4" s="89"/>
      <c r="E4" s="89"/>
      <c r="F4" s="89"/>
      <c r="G4" s="89"/>
      <c r="H4" s="89"/>
      <c r="I4" s="89"/>
      <c r="J4" s="89"/>
      <c r="K4" s="89"/>
      <c r="L4" s="89"/>
      <c r="M4" s="89"/>
    </row>
    <row r="5" spans="1:13">
      <c r="A5" s="12"/>
      <c r="B5" s="24"/>
      <c r="C5" s="24"/>
      <c r="D5" s="24"/>
      <c r="E5" s="24"/>
      <c r="F5" s="24"/>
      <c r="G5" s="24"/>
      <c r="H5" s="24"/>
    </row>
    <row r="6" spans="1:13">
      <c r="A6" s="12"/>
      <c r="B6" s="16"/>
      <c r="C6" s="16"/>
      <c r="D6" s="16"/>
      <c r="E6" s="16"/>
      <c r="F6" s="16"/>
      <c r="G6" s="16"/>
      <c r="H6" s="16"/>
    </row>
    <row r="7" spans="1:13">
      <c r="A7" s="12"/>
      <c r="B7" s="25"/>
      <c r="C7" s="26" t="s">
        <v>672</v>
      </c>
      <c r="D7" s="26"/>
      <c r="E7" s="25"/>
      <c r="F7" s="26" t="s">
        <v>674</v>
      </c>
      <c r="G7" s="26"/>
      <c r="H7" s="26"/>
    </row>
    <row r="8" spans="1:13">
      <c r="A8" s="12"/>
      <c r="B8" s="25"/>
      <c r="C8" s="26" t="s">
        <v>673</v>
      </c>
      <c r="D8" s="26"/>
      <c r="E8" s="25"/>
      <c r="F8" s="26" t="s">
        <v>675</v>
      </c>
      <c r="G8" s="26"/>
      <c r="H8" s="26"/>
    </row>
    <row r="9" spans="1:13" ht="15.75" thickBot="1">
      <c r="A9" s="12"/>
      <c r="B9" s="25"/>
      <c r="C9" s="152"/>
      <c r="D9" s="152"/>
      <c r="E9" s="25"/>
      <c r="F9" s="27" t="s">
        <v>676</v>
      </c>
      <c r="G9" s="27"/>
      <c r="H9" s="27"/>
    </row>
    <row r="10" spans="1:13">
      <c r="A10" s="12"/>
      <c r="B10" s="28" t="s">
        <v>677</v>
      </c>
      <c r="C10" s="55">
        <v>10981075</v>
      </c>
      <c r="D10" s="56"/>
      <c r="E10" s="30"/>
      <c r="F10" s="70" t="s">
        <v>241</v>
      </c>
      <c r="G10" s="68">
        <v>13.23</v>
      </c>
      <c r="H10" s="56"/>
    </row>
    <row r="11" spans="1:13">
      <c r="A11" s="12"/>
      <c r="B11" s="28"/>
      <c r="C11" s="29"/>
      <c r="D11" s="30"/>
      <c r="E11" s="30"/>
      <c r="F11" s="28"/>
      <c r="G11" s="57"/>
      <c r="H11" s="30"/>
    </row>
    <row r="12" spans="1:13">
      <c r="A12" s="12"/>
      <c r="B12" s="31" t="s">
        <v>678</v>
      </c>
      <c r="C12" s="32">
        <v>348836</v>
      </c>
      <c r="D12" s="25"/>
      <c r="E12" s="25"/>
      <c r="F12" s="51">
        <v>18.25</v>
      </c>
      <c r="G12" s="51"/>
      <c r="H12" s="25"/>
    </row>
    <row r="13" spans="1:13">
      <c r="A13" s="12"/>
      <c r="B13" s="31"/>
      <c r="C13" s="32"/>
      <c r="D13" s="25"/>
      <c r="E13" s="25"/>
      <c r="F13" s="51"/>
      <c r="G13" s="51"/>
      <c r="H13" s="25"/>
    </row>
    <row r="14" spans="1:13">
      <c r="A14" s="12"/>
      <c r="B14" s="28" t="s">
        <v>679</v>
      </c>
      <c r="C14" s="57" t="s">
        <v>680</v>
      </c>
      <c r="D14" s="28" t="s">
        <v>320</v>
      </c>
      <c r="E14" s="30"/>
      <c r="F14" s="57">
        <v>13.2</v>
      </c>
      <c r="G14" s="57"/>
      <c r="H14" s="30"/>
    </row>
    <row r="15" spans="1:13">
      <c r="A15" s="12"/>
      <c r="B15" s="28"/>
      <c r="C15" s="57"/>
      <c r="D15" s="28"/>
      <c r="E15" s="30"/>
      <c r="F15" s="57"/>
      <c r="G15" s="57"/>
      <c r="H15" s="30"/>
    </row>
    <row r="16" spans="1:13">
      <c r="A16" s="12"/>
      <c r="B16" s="31" t="s">
        <v>681</v>
      </c>
      <c r="C16" s="51" t="s">
        <v>682</v>
      </c>
      <c r="D16" s="31" t="s">
        <v>320</v>
      </c>
      <c r="E16" s="25"/>
      <c r="F16" s="51">
        <v>10</v>
      </c>
      <c r="G16" s="51"/>
      <c r="H16" s="25"/>
    </row>
    <row r="17" spans="1:13" ht="15.75" thickBot="1">
      <c r="A17" s="12"/>
      <c r="B17" s="31"/>
      <c r="C17" s="52"/>
      <c r="D17" s="81"/>
      <c r="E17" s="25"/>
      <c r="F17" s="51"/>
      <c r="G17" s="51"/>
      <c r="H17" s="25"/>
    </row>
    <row r="18" spans="1:13">
      <c r="A18" s="12"/>
      <c r="B18" s="28" t="s">
        <v>683</v>
      </c>
      <c r="C18" s="55">
        <v>10990841</v>
      </c>
      <c r="D18" s="56"/>
      <c r="E18" s="30"/>
      <c r="F18" s="57">
        <v>13.41</v>
      </c>
      <c r="G18" s="57"/>
      <c r="H18" s="30"/>
    </row>
    <row r="19" spans="1:13">
      <c r="A19" s="12"/>
      <c r="B19" s="28"/>
      <c r="C19" s="29"/>
      <c r="D19" s="30"/>
      <c r="E19" s="30"/>
      <c r="F19" s="57"/>
      <c r="G19" s="57"/>
      <c r="H19" s="30"/>
    </row>
    <row r="20" spans="1:13">
      <c r="A20" s="12"/>
      <c r="B20" s="31" t="s">
        <v>679</v>
      </c>
      <c r="C20" s="51" t="s">
        <v>684</v>
      </c>
      <c r="D20" s="31" t="s">
        <v>320</v>
      </c>
      <c r="E20" s="25"/>
      <c r="F20" s="51">
        <v>18</v>
      </c>
      <c r="G20" s="51"/>
      <c r="H20" s="25"/>
    </row>
    <row r="21" spans="1:13">
      <c r="A21" s="12"/>
      <c r="B21" s="31"/>
      <c r="C21" s="51"/>
      <c r="D21" s="31"/>
      <c r="E21" s="25"/>
      <c r="F21" s="51"/>
      <c r="G21" s="51"/>
      <c r="H21" s="25"/>
    </row>
    <row r="22" spans="1:13">
      <c r="A22" s="12"/>
      <c r="B22" s="28" t="s">
        <v>681</v>
      </c>
      <c r="C22" s="57" t="s">
        <v>685</v>
      </c>
      <c r="D22" s="28" t="s">
        <v>320</v>
      </c>
      <c r="E22" s="30"/>
      <c r="F22" s="57">
        <v>10</v>
      </c>
      <c r="G22" s="57"/>
      <c r="H22" s="30"/>
    </row>
    <row r="23" spans="1:13" ht="15.75" thickBot="1">
      <c r="A23" s="12"/>
      <c r="B23" s="28"/>
      <c r="C23" s="67"/>
      <c r="D23" s="80"/>
      <c r="E23" s="30"/>
      <c r="F23" s="57"/>
      <c r="G23" s="57"/>
      <c r="H23" s="30"/>
    </row>
    <row r="24" spans="1:13">
      <c r="A24" s="12"/>
      <c r="B24" s="31" t="s">
        <v>686</v>
      </c>
      <c r="C24" s="37">
        <v>10804795</v>
      </c>
      <c r="D24" s="39"/>
      <c r="E24" s="25"/>
      <c r="F24" s="31" t="s">
        <v>241</v>
      </c>
      <c r="G24" s="51">
        <v>13.41</v>
      </c>
      <c r="H24" s="25"/>
    </row>
    <row r="25" spans="1:13" ht="15.75" thickBot="1">
      <c r="A25" s="12"/>
      <c r="B25" s="31"/>
      <c r="C25" s="38"/>
      <c r="D25" s="40"/>
      <c r="E25" s="25"/>
      <c r="F25" s="31"/>
      <c r="G25" s="51"/>
      <c r="H25" s="25"/>
    </row>
    <row r="26" spans="1:13" ht="15.75" thickTop="1">
      <c r="A26" s="12" t="s">
        <v>1074</v>
      </c>
      <c r="B26" s="89" t="s">
        <v>688</v>
      </c>
      <c r="C26" s="89"/>
      <c r="D26" s="89"/>
      <c r="E26" s="89"/>
      <c r="F26" s="89"/>
      <c r="G26" s="89"/>
      <c r="H26" s="89"/>
      <c r="I26" s="89"/>
      <c r="J26" s="89"/>
      <c r="K26" s="89"/>
      <c r="L26" s="89"/>
      <c r="M26" s="89"/>
    </row>
    <row r="27" spans="1:13">
      <c r="A27" s="12"/>
      <c r="B27" s="24"/>
      <c r="C27" s="24"/>
      <c r="D27" s="24"/>
      <c r="E27" s="24"/>
      <c r="F27" s="24"/>
      <c r="G27" s="24"/>
      <c r="H27" s="24"/>
      <c r="I27" s="24"/>
      <c r="J27" s="24"/>
      <c r="K27" s="24"/>
      <c r="L27" s="24"/>
      <c r="M27" s="24"/>
    </row>
    <row r="28" spans="1:13">
      <c r="A28" s="12"/>
      <c r="B28" s="16"/>
      <c r="C28" s="16"/>
      <c r="D28" s="16"/>
      <c r="E28" s="16"/>
      <c r="F28" s="16"/>
      <c r="G28" s="16"/>
      <c r="H28" s="16"/>
      <c r="I28" s="16"/>
      <c r="J28" s="16"/>
      <c r="K28" s="16"/>
      <c r="L28" s="16"/>
      <c r="M28" s="16"/>
    </row>
    <row r="29" spans="1:13" ht="15.75" thickBot="1">
      <c r="A29" s="12"/>
      <c r="B29" s="17"/>
      <c r="C29" s="27" t="s">
        <v>689</v>
      </c>
      <c r="D29" s="27"/>
      <c r="E29" s="27"/>
      <c r="F29" s="27"/>
      <c r="G29" s="27"/>
      <c r="H29" s="27"/>
      <c r="I29" s="17"/>
      <c r="J29" s="27" t="s">
        <v>690</v>
      </c>
      <c r="K29" s="27"/>
      <c r="L29" s="27"/>
      <c r="M29" s="27"/>
    </row>
    <row r="30" spans="1:13">
      <c r="A30" s="12"/>
      <c r="B30" s="103" t="s">
        <v>691</v>
      </c>
      <c r="C30" s="65" t="s">
        <v>672</v>
      </c>
      <c r="D30" s="65"/>
      <c r="E30" s="39"/>
      <c r="F30" s="18" t="s">
        <v>674</v>
      </c>
      <c r="G30" s="39"/>
      <c r="H30" s="18" t="s">
        <v>694</v>
      </c>
      <c r="I30" s="25"/>
      <c r="J30" s="65" t="s">
        <v>672</v>
      </c>
      <c r="K30" s="65"/>
      <c r="L30" s="39"/>
      <c r="M30" s="18" t="s">
        <v>674</v>
      </c>
    </row>
    <row r="31" spans="1:13">
      <c r="A31" s="12"/>
      <c r="B31" s="103"/>
      <c r="C31" s="26" t="s">
        <v>673</v>
      </c>
      <c r="D31" s="26"/>
      <c r="E31" s="25"/>
      <c r="F31" s="18" t="s">
        <v>692</v>
      </c>
      <c r="G31" s="25"/>
      <c r="H31" s="18" t="s">
        <v>695</v>
      </c>
      <c r="I31" s="25"/>
      <c r="J31" s="26" t="s">
        <v>673</v>
      </c>
      <c r="K31" s="26"/>
      <c r="L31" s="25"/>
      <c r="M31" s="18" t="s">
        <v>692</v>
      </c>
    </row>
    <row r="32" spans="1:13" ht="15.75" thickBot="1">
      <c r="A32" s="12"/>
      <c r="B32" s="103"/>
      <c r="C32" s="152"/>
      <c r="D32" s="152"/>
      <c r="E32" s="25"/>
      <c r="F32" s="19" t="s">
        <v>693</v>
      </c>
      <c r="G32" s="25"/>
      <c r="H32" s="19" t="s">
        <v>696</v>
      </c>
      <c r="I32" s="25"/>
      <c r="J32" s="152"/>
      <c r="K32" s="152"/>
      <c r="L32" s="25"/>
      <c r="M32" s="19" t="s">
        <v>693</v>
      </c>
    </row>
    <row r="33" spans="1:13">
      <c r="A33" s="12"/>
      <c r="B33" s="28" t="s">
        <v>697</v>
      </c>
      <c r="C33" s="55">
        <v>6249577</v>
      </c>
      <c r="D33" s="56"/>
      <c r="E33" s="30"/>
      <c r="F33" s="153">
        <v>10.029999999999999</v>
      </c>
      <c r="G33" s="30"/>
      <c r="H33" s="155">
        <v>6.82</v>
      </c>
      <c r="I33" s="30"/>
      <c r="J33" s="55">
        <v>3584460</v>
      </c>
      <c r="K33" s="56"/>
      <c r="L33" s="30"/>
      <c r="M33" s="153">
        <v>10.01</v>
      </c>
    </row>
    <row r="34" spans="1:13">
      <c r="A34" s="12"/>
      <c r="B34" s="28"/>
      <c r="C34" s="86"/>
      <c r="D34" s="87"/>
      <c r="E34" s="30"/>
      <c r="F34" s="154"/>
      <c r="G34" s="30"/>
      <c r="H34" s="156"/>
      <c r="I34" s="30"/>
      <c r="J34" s="86"/>
      <c r="K34" s="87"/>
      <c r="L34" s="30"/>
      <c r="M34" s="154"/>
    </row>
    <row r="35" spans="1:13">
      <c r="A35" s="12"/>
      <c r="B35" s="31" t="s">
        <v>698</v>
      </c>
      <c r="C35" s="32">
        <v>2312493</v>
      </c>
      <c r="D35" s="25"/>
      <c r="E35" s="25"/>
      <c r="F35" s="157">
        <v>15.94</v>
      </c>
      <c r="G35" s="25"/>
      <c r="H35" s="144">
        <v>6.99</v>
      </c>
      <c r="I35" s="25"/>
      <c r="J35" s="32">
        <v>1256680</v>
      </c>
      <c r="K35" s="25"/>
      <c r="L35" s="25"/>
      <c r="M35" s="157">
        <v>15.98</v>
      </c>
    </row>
    <row r="36" spans="1:13">
      <c r="A36" s="12"/>
      <c r="B36" s="31"/>
      <c r="C36" s="32"/>
      <c r="D36" s="25"/>
      <c r="E36" s="25"/>
      <c r="F36" s="157"/>
      <c r="G36" s="25"/>
      <c r="H36" s="144"/>
      <c r="I36" s="25"/>
      <c r="J36" s="32"/>
      <c r="K36" s="25"/>
      <c r="L36" s="25"/>
      <c r="M36" s="157"/>
    </row>
    <row r="37" spans="1:13">
      <c r="A37" s="12"/>
      <c r="B37" s="28" t="s">
        <v>699</v>
      </c>
      <c r="C37" s="29">
        <v>2242725</v>
      </c>
      <c r="D37" s="30"/>
      <c r="E37" s="30"/>
      <c r="F37" s="158">
        <v>20.22</v>
      </c>
      <c r="G37" s="30"/>
      <c r="H37" s="136">
        <v>6.93</v>
      </c>
      <c r="I37" s="30"/>
      <c r="J37" s="29">
        <v>1242726</v>
      </c>
      <c r="K37" s="30"/>
      <c r="L37" s="30"/>
      <c r="M37" s="158">
        <v>20.079999999999998</v>
      </c>
    </row>
    <row r="38" spans="1:13" ht="15.75" thickBot="1">
      <c r="A38" s="12"/>
      <c r="B38" s="28"/>
      <c r="C38" s="33"/>
      <c r="D38" s="34"/>
      <c r="E38" s="30"/>
      <c r="F38" s="158"/>
      <c r="G38" s="30"/>
      <c r="H38" s="136"/>
      <c r="I38" s="30"/>
      <c r="J38" s="33"/>
      <c r="K38" s="34"/>
      <c r="L38" s="30"/>
      <c r="M38" s="158"/>
    </row>
    <row r="39" spans="1:13">
      <c r="A39" s="12"/>
      <c r="B39" s="25"/>
      <c r="C39" s="37">
        <v>10804795</v>
      </c>
      <c r="D39" s="39"/>
      <c r="E39" s="25"/>
      <c r="F39" s="157">
        <v>13.41</v>
      </c>
      <c r="G39" s="25"/>
      <c r="H39" s="144">
        <v>6.88</v>
      </c>
      <c r="I39" s="25"/>
      <c r="J39" s="37">
        <v>6083866</v>
      </c>
      <c r="K39" s="39"/>
      <c r="L39" s="25"/>
      <c r="M39" s="157">
        <v>13.3</v>
      </c>
    </row>
    <row r="40" spans="1:13" ht="15.75" thickBot="1">
      <c r="A40" s="12"/>
      <c r="B40" s="25"/>
      <c r="C40" s="38"/>
      <c r="D40" s="40"/>
      <c r="E40" s="25"/>
      <c r="F40" s="157"/>
      <c r="G40" s="25"/>
      <c r="H40" s="144"/>
      <c r="I40" s="25"/>
      <c r="J40" s="38"/>
      <c r="K40" s="40"/>
      <c r="L40" s="25"/>
      <c r="M40" s="157"/>
    </row>
    <row r="41" spans="1:13" ht="15.75" thickTop="1">
      <c r="A41" s="12" t="s">
        <v>1075</v>
      </c>
      <c r="B41" s="89" t="s">
        <v>705</v>
      </c>
      <c r="C41" s="89"/>
      <c r="D41" s="89"/>
      <c r="E41" s="89"/>
      <c r="F41" s="89"/>
      <c r="G41" s="89"/>
      <c r="H41" s="89"/>
      <c r="I41" s="89"/>
      <c r="J41" s="89"/>
      <c r="K41" s="89"/>
      <c r="L41" s="89"/>
      <c r="M41" s="89"/>
    </row>
    <row r="42" spans="1:13">
      <c r="A42" s="12"/>
      <c r="B42" s="24"/>
      <c r="C42" s="24"/>
      <c r="D42" s="24"/>
      <c r="E42" s="24"/>
      <c r="F42" s="24"/>
      <c r="G42" s="24"/>
      <c r="H42" s="24"/>
    </row>
    <row r="43" spans="1:13">
      <c r="A43" s="12"/>
      <c r="B43" s="16"/>
      <c r="C43" s="16"/>
      <c r="D43" s="16"/>
      <c r="E43" s="16"/>
      <c r="F43" s="16"/>
      <c r="G43" s="16"/>
      <c r="H43" s="16"/>
    </row>
    <row r="44" spans="1:13">
      <c r="A44" s="12"/>
      <c r="B44" s="25"/>
      <c r="C44" s="26" t="s">
        <v>706</v>
      </c>
      <c r="D44" s="26"/>
      <c r="E44" s="25"/>
      <c r="F44" s="26" t="s">
        <v>674</v>
      </c>
      <c r="G44" s="26"/>
      <c r="H44" s="26"/>
    </row>
    <row r="45" spans="1:13">
      <c r="A45" s="12"/>
      <c r="B45" s="25"/>
      <c r="C45" s="26" t="s">
        <v>707</v>
      </c>
      <c r="D45" s="26"/>
      <c r="E45" s="25"/>
      <c r="F45" s="26" t="s">
        <v>709</v>
      </c>
      <c r="G45" s="26"/>
      <c r="H45" s="26"/>
    </row>
    <row r="46" spans="1:13" ht="15.75" thickBot="1">
      <c r="A46" s="12"/>
      <c r="B46" s="25"/>
      <c r="C46" s="27" t="s">
        <v>708</v>
      </c>
      <c r="D46" s="27"/>
      <c r="E46" s="25"/>
      <c r="F46" s="27" t="s">
        <v>710</v>
      </c>
      <c r="G46" s="27"/>
      <c r="H46" s="27"/>
    </row>
    <row r="47" spans="1:13">
      <c r="A47" s="12"/>
      <c r="B47" s="28" t="s">
        <v>711</v>
      </c>
      <c r="C47" s="55">
        <v>657156</v>
      </c>
      <c r="D47" s="56"/>
      <c r="E47" s="30"/>
      <c r="F47" s="70" t="s">
        <v>241</v>
      </c>
      <c r="G47" s="68">
        <v>10.3</v>
      </c>
      <c r="H47" s="56"/>
    </row>
    <row r="48" spans="1:13">
      <c r="A48" s="12"/>
      <c r="B48" s="28"/>
      <c r="C48" s="29"/>
      <c r="D48" s="30"/>
      <c r="E48" s="30"/>
      <c r="F48" s="85"/>
      <c r="G48" s="88"/>
      <c r="H48" s="87"/>
    </row>
    <row r="49" spans="1:8">
      <c r="A49" s="12"/>
      <c r="B49" s="31" t="s">
        <v>712</v>
      </c>
      <c r="C49" s="32">
        <v>49684</v>
      </c>
      <c r="D49" s="25"/>
      <c r="E49" s="25"/>
      <c r="F49" s="51">
        <v>15.39</v>
      </c>
      <c r="G49" s="51"/>
      <c r="H49" s="25"/>
    </row>
    <row r="50" spans="1:8">
      <c r="A50" s="12"/>
      <c r="B50" s="31"/>
      <c r="C50" s="32"/>
      <c r="D50" s="25"/>
      <c r="E50" s="25"/>
      <c r="F50" s="51"/>
      <c r="G50" s="51"/>
      <c r="H50" s="25"/>
    </row>
    <row r="51" spans="1:8">
      <c r="A51" s="12"/>
      <c r="B51" s="28" t="s">
        <v>679</v>
      </c>
      <c r="C51" s="57" t="s">
        <v>713</v>
      </c>
      <c r="D51" s="28" t="s">
        <v>320</v>
      </c>
      <c r="E51" s="30"/>
      <c r="F51" s="57">
        <v>10</v>
      </c>
      <c r="G51" s="57"/>
      <c r="H51" s="30"/>
    </row>
    <row r="52" spans="1:8">
      <c r="A52" s="12"/>
      <c r="B52" s="28"/>
      <c r="C52" s="57"/>
      <c r="D52" s="28"/>
      <c r="E52" s="30"/>
      <c r="F52" s="57"/>
      <c r="G52" s="57"/>
      <c r="H52" s="30"/>
    </row>
    <row r="53" spans="1:8">
      <c r="A53" s="12"/>
      <c r="B53" s="31" t="s">
        <v>714</v>
      </c>
      <c r="C53" s="51" t="s">
        <v>715</v>
      </c>
      <c r="D53" s="31" t="s">
        <v>320</v>
      </c>
      <c r="E53" s="25"/>
      <c r="F53" s="51">
        <v>15.56</v>
      </c>
      <c r="G53" s="51"/>
      <c r="H53" s="25"/>
    </row>
    <row r="54" spans="1:8" ht="15.75" thickBot="1">
      <c r="A54" s="12"/>
      <c r="B54" s="31"/>
      <c r="C54" s="52"/>
      <c r="D54" s="81"/>
      <c r="E54" s="25"/>
      <c r="F54" s="51"/>
      <c r="G54" s="51"/>
      <c r="H54" s="25"/>
    </row>
    <row r="55" spans="1:8">
      <c r="A55" s="12"/>
      <c r="B55" s="28" t="s">
        <v>716</v>
      </c>
      <c r="C55" s="55">
        <v>616114</v>
      </c>
      <c r="D55" s="56"/>
      <c r="E55" s="30"/>
      <c r="F55" s="57">
        <v>10.1</v>
      </c>
      <c r="G55" s="57"/>
      <c r="H55" s="30"/>
    </row>
    <row r="56" spans="1:8">
      <c r="A56" s="12"/>
      <c r="B56" s="28"/>
      <c r="C56" s="29"/>
      <c r="D56" s="30"/>
      <c r="E56" s="30"/>
      <c r="F56" s="57"/>
      <c r="G56" s="57"/>
      <c r="H56" s="30"/>
    </row>
    <row r="57" spans="1:8">
      <c r="A57" s="12"/>
      <c r="B57" s="31" t="s">
        <v>712</v>
      </c>
      <c r="C57" s="32">
        <v>71429</v>
      </c>
      <c r="D57" s="25"/>
      <c r="E57" s="25"/>
      <c r="F57" s="51">
        <v>14</v>
      </c>
      <c r="G57" s="51"/>
      <c r="H57" s="25"/>
    </row>
    <row r="58" spans="1:8">
      <c r="A58" s="12"/>
      <c r="B58" s="31"/>
      <c r="C58" s="32"/>
      <c r="D58" s="25"/>
      <c r="E58" s="25"/>
      <c r="F58" s="51"/>
      <c r="G58" s="51"/>
      <c r="H58" s="25"/>
    </row>
    <row r="59" spans="1:8">
      <c r="A59" s="12"/>
      <c r="B59" s="28" t="s">
        <v>714</v>
      </c>
      <c r="C59" s="57" t="s">
        <v>717</v>
      </c>
      <c r="D59" s="28" t="s">
        <v>320</v>
      </c>
      <c r="E59" s="30"/>
      <c r="F59" s="57">
        <v>10</v>
      </c>
      <c r="G59" s="57"/>
      <c r="H59" s="30"/>
    </row>
    <row r="60" spans="1:8" ht="15.75" thickBot="1">
      <c r="A60" s="12"/>
      <c r="B60" s="28"/>
      <c r="C60" s="67"/>
      <c r="D60" s="80"/>
      <c r="E60" s="30"/>
      <c r="F60" s="57"/>
      <c r="G60" s="57"/>
      <c r="H60" s="30"/>
    </row>
    <row r="61" spans="1:8">
      <c r="A61" s="12"/>
      <c r="B61" s="31" t="s">
        <v>718</v>
      </c>
      <c r="C61" s="37">
        <v>306043</v>
      </c>
      <c r="D61" s="39"/>
      <c r="E61" s="25"/>
      <c r="F61" s="31" t="s">
        <v>241</v>
      </c>
      <c r="G61" s="51">
        <v>11.13</v>
      </c>
      <c r="H61" s="25"/>
    </row>
    <row r="62" spans="1:8" ht="15.75" thickBot="1">
      <c r="A62" s="12"/>
      <c r="B62" s="31"/>
      <c r="C62" s="38"/>
      <c r="D62" s="40"/>
      <c r="E62" s="25"/>
      <c r="F62" s="31"/>
      <c r="G62" s="51"/>
      <c r="H62" s="25"/>
    </row>
    <row r="63" spans="1:8" ht="15.75" thickTop="1"/>
  </sheetData>
  <mergeCells count="190">
    <mergeCell ref="B41:M41"/>
    <mergeCell ref="H61:H62"/>
    <mergeCell ref="A1:A2"/>
    <mergeCell ref="B1:M1"/>
    <mergeCell ref="B2:M2"/>
    <mergeCell ref="B3:M3"/>
    <mergeCell ref="A4:A25"/>
    <mergeCell ref="B4:M4"/>
    <mergeCell ref="A26:A40"/>
    <mergeCell ref="B26:M26"/>
    <mergeCell ref="A41:A62"/>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H47:H48"/>
    <mergeCell ref="B49:B50"/>
    <mergeCell ref="C49:C50"/>
    <mergeCell ref="D49:D50"/>
    <mergeCell ref="E49:E50"/>
    <mergeCell ref="F49:G50"/>
    <mergeCell ref="H49:H50"/>
    <mergeCell ref="B47:B48"/>
    <mergeCell ref="C47:C48"/>
    <mergeCell ref="D47:D48"/>
    <mergeCell ref="E47:E48"/>
    <mergeCell ref="F47:F48"/>
    <mergeCell ref="G47:G48"/>
    <mergeCell ref="M39:M40"/>
    <mergeCell ref="B42:H42"/>
    <mergeCell ref="B44:B46"/>
    <mergeCell ref="C44:D44"/>
    <mergeCell ref="C45:D45"/>
    <mergeCell ref="C46:D46"/>
    <mergeCell ref="E44:E46"/>
    <mergeCell ref="F44:H44"/>
    <mergeCell ref="F45:H45"/>
    <mergeCell ref="F46:H46"/>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K35:K36"/>
    <mergeCell ref="L35:L36"/>
    <mergeCell ref="M35:M36"/>
    <mergeCell ref="B37:B38"/>
    <mergeCell ref="C37:C38"/>
    <mergeCell ref="D37:D38"/>
    <mergeCell ref="E37:E38"/>
    <mergeCell ref="F37:F38"/>
    <mergeCell ref="G37:G38"/>
    <mergeCell ref="H37:H38"/>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I30:I32"/>
    <mergeCell ref="J30:K30"/>
    <mergeCell ref="J31:K31"/>
    <mergeCell ref="J32:K32"/>
    <mergeCell ref="L30:L32"/>
    <mergeCell ref="B33:B34"/>
    <mergeCell ref="C33:C34"/>
    <mergeCell ref="D33:D34"/>
    <mergeCell ref="E33:E34"/>
    <mergeCell ref="F33:F34"/>
    <mergeCell ref="H24:H25"/>
    <mergeCell ref="B27:M27"/>
    <mergeCell ref="C29:H29"/>
    <mergeCell ref="J29:M29"/>
    <mergeCell ref="B30:B32"/>
    <mergeCell ref="C30:D30"/>
    <mergeCell ref="C31:D31"/>
    <mergeCell ref="C32:D32"/>
    <mergeCell ref="E30:E32"/>
    <mergeCell ref="G30:G32"/>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4" bestFit="1" customWidth="1"/>
    <col min="2" max="2" width="36.5703125" bestFit="1" customWidth="1"/>
    <col min="3" max="3" width="6.7109375" customWidth="1"/>
    <col min="4" max="4" width="21.7109375" customWidth="1"/>
    <col min="5" max="5" width="5.28515625" customWidth="1"/>
    <col min="6" max="6" width="30.85546875" customWidth="1"/>
    <col min="7" max="7" width="6.7109375" customWidth="1"/>
    <col min="8" max="8" width="25.140625" customWidth="1"/>
    <col min="9" max="9" width="5.28515625" customWidth="1"/>
  </cols>
  <sheetData>
    <row r="1" spans="1:9" ht="15" customHeight="1">
      <c r="A1" s="8" t="s">
        <v>1076</v>
      </c>
      <c r="B1" s="8" t="s">
        <v>1</v>
      </c>
      <c r="C1" s="8"/>
      <c r="D1" s="8"/>
      <c r="E1" s="8"/>
      <c r="F1" s="8"/>
      <c r="G1" s="8"/>
      <c r="H1" s="8"/>
      <c r="I1" s="8"/>
    </row>
    <row r="2" spans="1:9" ht="15" customHeight="1">
      <c r="A2" s="8"/>
      <c r="B2" s="8" t="s">
        <v>2</v>
      </c>
      <c r="C2" s="8"/>
      <c r="D2" s="8"/>
      <c r="E2" s="8"/>
      <c r="F2" s="8"/>
      <c r="G2" s="8"/>
      <c r="H2" s="8"/>
      <c r="I2" s="8"/>
    </row>
    <row r="3" spans="1:9">
      <c r="A3" s="4" t="s">
        <v>726</v>
      </c>
      <c r="B3" s="43"/>
      <c r="C3" s="43"/>
      <c r="D3" s="43"/>
      <c r="E3" s="43"/>
      <c r="F3" s="43"/>
      <c r="G3" s="43"/>
      <c r="H3" s="43"/>
      <c r="I3" s="43"/>
    </row>
    <row r="4" spans="1:9" ht="38.25" customHeight="1">
      <c r="A4" s="12" t="s">
        <v>1077</v>
      </c>
      <c r="B4" s="89" t="s">
        <v>727</v>
      </c>
      <c r="C4" s="89"/>
      <c r="D4" s="89"/>
      <c r="E4" s="89"/>
      <c r="F4" s="89"/>
      <c r="G4" s="89"/>
      <c r="H4" s="89"/>
      <c r="I4" s="89"/>
    </row>
    <row r="5" spans="1:9">
      <c r="A5" s="12"/>
      <c r="B5" s="24"/>
      <c r="C5" s="24"/>
      <c r="D5" s="24"/>
      <c r="E5" s="24"/>
      <c r="F5" s="24"/>
      <c r="G5" s="24"/>
      <c r="H5" s="24"/>
      <c r="I5" s="24"/>
    </row>
    <row r="6" spans="1:9">
      <c r="A6" s="12"/>
      <c r="B6" s="16"/>
      <c r="C6" s="16"/>
      <c r="D6" s="16"/>
      <c r="E6" s="16"/>
      <c r="F6" s="16"/>
      <c r="G6" s="16"/>
      <c r="H6" s="16"/>
      <c r="I6" s="16"/>
    </row>
    <row r="7" spans="1:9">
      <c r="A7" s="12"/>
      <c r="B7" s="17"/>
      <c r="C7" s="25"/>
      <c r="D7" s="25"/>
      <c r="E7" s="25"/>
      <c r="F7" s="17"/>
      <c r="G7" s="25"/>
      <c r="H7" s="25"/>
      <c r="I7" s="25"/>
    </row>
    <row r="8" spans="1:9" ht="15.75" thickBot="1">
      <c r="A8" s="12"/>
      <c r="B8" s="17"/>
      <c r="C8" s="27" t="s">
        <v>444</v>
      </c>
      <c r="D8" s="27"/>
      <c r="E8" s="27"/>
      <c r="F8" s="17"/>
      <c r="G8" s="27" t="s">
        <v>728</v>
      </c>
      <c r="H8" s="27"/>
      <c r="I8" s="27"/>
    </row>
    <row r="9" spans="1:9">
      <c r="A9" s="12"/>
      <c r="B9" s="17"/>
      <c r="C9" s="26" t="s">
        <v>239</v>
      </c>
      <c r="D9" s="26"/>
      <c r="E9" s="26"/>
      <c r="F9" s="26"/>
      <c r="G9" s="26"/>
      <c r="H9" s="26"/>
      <c r="I9" s="26"/>
    </row>
    <row r="10" spans="1:9">
      <c r="A10" s="12"/>
      <c r="B10" s="28" t="s">
        <v>106</v>
      </c>
      <c r="C10" s="28" t="s">
        <v>241</v>
      </c>
      <c r="D10" s="29">
        <v>38706</v>
      </c>
      <c r="E10" s="30"/>
      <c r="F10" s="30"/>
      <c r="G10" s="28" t="s">
        <v>241</v>
      </c>
      <c r="H10" s="29">
        <v>60153</v>
      </c>
      <c r="I10" s="30"/>
    </row>
    <row r="11" spans="1:9">
      <c r="A11" s="12"/>
      <c r="B11" s="28"/>
      <c r="C11" s="28"/>
      <c r="D11" s="29"/>
      <c r="E11" s="30"/>
      <c r="F11" s="30"/>
      <c r="G11" s="28"/>
      <c r="H11" s="29"/>
      <c r="I11" s="30"/>
    </row>
    <row r="12" spans="1:9">
      <c r="A12" s="12"/>
      <c r="B12" s="31" t="s">
        <v>107</v>
      </c>
      <c r="C12" s="51" t="s">
        <v>251</v>
      </c>
      <c r="D12" s="51"/>
      <c r="E12" s="25"/>
      <c r="F12" s="25"/>
      <c r="G12" s="51" t="s">
        <v>729</v>
      </c>
      <c r="H12" s="51"/>
      <c r="I12" s="31" t="s">
        <v>320</v>
      </c>
    </row>
    <row r="13" spans="1:9">
      <c r="A13" s="12"/>
      <c r="B13" s="31"/>
      <c r="C13" s="51"/>
      <c r="D13" s="51"/>
      <c r="E13" s="25"/>
      <c r="F13" s="25"/>
      <c r="G13" s="51"/>
      <c r="H13" s="51"/>
      <c r="I13" s="31"/>
    </row>
    <row r="14" spans="1:9">
      <c r="A14" s="12"/>
      <c r="B14" s="28" t="s">
        <v>730</v>
      </c>
      <c r="C14" s="29">
        <v>15885</v>
      </c>
      <c r="D14" s="29"/>
      <c r="E14" s="30"/>
      <c r="F14" s="30"/>
      <c r="G14" s="29">
        <v>40241</v>
      </c>
      <c r="H14" s="29"/>
      <c r="I14" s="30"/>
    </row>
    <row r="15" spans="1:9" ht="15.75" thickBot="1">
      <c r="A15" s="12"/>
      <c r="B15" s="28"/>
      <c r="C15" s="33"/>
      <c r="D15" s="33"/>
      <c r="E15" s="34"/>
      <c r="F15" s="30"/>
      <c r="G15" s="33"/>
      <c r="H15" s="33"/>
      <c r="I15" s="34"/>
    </row>
    <row r="16" spans="1:9">
      <c r="A16" s="12"/>
      <c r="B16" s="25"/>
      <c r="C16" s="35" t="s">
        <v>241</v>
      </c>
      <c r="D16" s="37">
        <v>54591</v>
      </c>
      <c r="E16" s="39"/>
      <c r="F16" s="25"/>
      <c r="G16" s="35" t="s">
        <v>241</v>
      </c>
      <c r="H16" s="37">
        <v>100135</v>
      </c>
      <c r="I16" s="39"/>
    </row>
    <row r="17" spans="1:9" ht="15.75" thickBot="1">
      <c r="A17" s="12"/>
      <c r="B17" s="25"/>
      <c r="C17" s="36"/>
      <c r="D17" s="38"/>
      <c r="E17" s="40"/>
      <c r="F17" s="25"/>
      <c r="G17" s="36"/>
      <c r="H17" s="38"/>
      <c r="I17" s="40"/>
    </row>
    <row r="18" spans="1:9" ht="15.75" thickTop="1">
      <c r="A18" s="12"/>
      <c r="B18" s="43"/>
      <c r="C18" s="43"/>
      <c r="D18" s="43"/>
      <c r="E18" s="43"/>
      <c r="F18" s="43"/>
      <c r="G18" s="43"/>
      <c r="H18" s="43"/>
      <c r="I18" s="43"/>
    </row>
    <row r="19" spans="1:9">
      <c r="A19" s="12"/>
      <c r="B19" s="89" t="s">
        <v>731</v>
      </c>
      <c r="C19" s="89"/>
      <c r="D19" s="89"/>
      <c r="E19" s="89"/>
      <c r="F19" s="89"/>
      <c r="G19" s="89"/>
      <c r="H19" s="89"/>
      <c r="I19" s="89"/>
    </row>
    <row r="20" spans="1:9">
      <c r="A20" s="12"/>
      <c r="B20" s="24"/>
      <c r="C20" s="24"/>
      <c r="D20" s="24"/>
      <c r="E20" s="24"/>
      <c r="F20" s="24"/>
      <c r="G20" s="24"/>
      <c r="H20" s="24"/>
      <c r="I20" s="24"/>
    </row>
    <row r="21" spans="1:9">
      <c r="A21" s="12"/>
      <c r="B21" s="16"/>
      <c r="C21" s="16"/>
      <c r="D21" s="16"/>
      <c r="E21" s="16"/>
      <c r="F21" s="16"/>
      <c r="G21" s="16"/>
      <c r="H21" s="16"/>
      <c r="I21" s="16"/>
    </row>
    <row r="22" spans="1:9" ht="15.75" thickBot="1">
      <c r="A22" s="12"/>
      <c r="B22" s="17"/>
      <c r="C22" s="27">
        <v>2015</v>
      </c>
      <c r="D22" s="27"/>
      <c r="E22" s="27"/>
      <c r="F22" s="17"/>
      <c r="G22" s="27">
        <v>2014</v>
      </c>
      <c r="H22" s="27"/>
      <c r="I22" s="27"/>
    </row>
    <row r="23" spans="1:9">
      <c r="A23" s="12"/>
      <c r="B23" s="17"/>
      <c r="C23" s="26" t="s">
        <v>239</v>
      </c>
      <c r="D23" s="26"/>
      <c r="E23" s="26"/>
      <c r="F23" s="26"/>
      <c r="G23" s="26"/>
      <c r="H23" s="26"/>
      <c r="I23" s="26"/>
    </row>
    <row r="24" spans="1:9">
      <c r="A24" s="12"/>
      <c r="B24" s="28" t="s">
        <v>106</v>
      </c>
      <c r="C24" s="28" t="s">
        <v>241</v>
      </c>
      <c r="D24" s="57" t="s">
        <v>732</v>
      </c>
      <c r="E24" s="28" t="s">
        <v>320</v>
      </c>
      <c r="F24" s="30"/>
      <c r="G24" s="28" t="s">
        <v>241</v>
      </c>
      <c r="H24" s="57">
        <v>250</v>
      </c>
      <c r="I24" s="30"/>
    </row>
    <row r="25" spans="1:9">
      <c r="A25" s="12"/>
      <c r="B25" s="28"/>
      <c r="C25" s="28"/>
      <c r="D25" s="57"/>
      <c r="E25" s="28"/>
      <c r="F25" s="30"/>
      <c r="G25" s="28"/>
      <c r="H25" s="57"/>
      <c r="I25" s="30"/>
    </row>
    <row r="26" spans="1:9">
      <c r="A26" s="12"/>
      <c r="B26" s="22" t="s">
        <v>107</v>
      </c>
      <c r="C26" s="51" t="s">
        <v>733</v>
      </c>
      <c r="D26" s="51"/>
      <c r="E26" s="22" t="s">
        <v>320</v>
      </c>
      <c r="F26" s="17"/>
      <c r="G26" s="51" t="s">
        <v>734</v>
      </c>
      <c r="H26" s="51"/>
      <c r="I26" s="22" t="s">
        <v>320</v>
      </c>
    </row>
    <row r="27" spans="1:9">
      <c r="A27" s="12"/>
      <c r="B27" s="28" t="s">
        <v>730</v>
      </c>
      <c r="C27" s="57">
        <v>643</v>
      </c>
      <c r="D27" s="57"/>
      <c r="E27" s="30"/>
      <c r="F27" s="30"/>
      <c r="G27" s="57">
        <v>825</v>
      </c>
      <c r="H27" s="57"/>
      <c r="I27" s="30"/>
    </row>
    <row r="28" spans="1:9" ht="15.75" thickBot="1">
      <c r="A28" s="12"/>
      <c r="B28" s="28"/>
      <c r="C28" s="67"/>
      <c r="D28" s="67"/>
      <c r="E28" s="34"/>
      <c r="F28" s="30"/>
      <c r="G28" s="67"/>
      <c r="H28" s="67"/>
      <c r="I28" s="34"/>
    </row>
    <row r="29" spans="1:9">
      <c r="A29" s="12"/>
      <c r="B29" s="25"/>
      <c r="C29" s="35" t="s">
        <v>241</v>
      </c>
      <c r="D29" s="69">
        <v>563</v>
      </c>
      <c r="E29" s="39"/>
      <c r="F29" s="25"/>
      <c r="G29" s="35" t="s">
        <v>241</v>
      </c>
      <c r="H29" s="37">
        <v>1016</v>
      </c>
      <c r="I29" s="39"/>
    </row>
    <row r="30" spans="1:9" ht="15.75" thickBot="1">
      <c r="A30" s="12"/>
      <c r="B30" s="25"/>
      <c r="C30" s="36"/>
      <c r="D30" s="78"/>
      <c r="E30" s="40"/>
      <c r="F30" s="25"/>
      <c r="G30" s="36"/>
      <c r="H30" s="38"/>
      <c r="I30" s="40"/>
    </row>
    <row r="31" spans="1:9" ht="15.75" thickTop="1"/>
  </sheetData>
  <mergeCells count="70">
    <mergeCell ref="H29:H30"/>
    <mergeCell ref="I29:I30"/>
    <mergeCell ref="A1:A2"/>
    <mergeCell ref="B1:I1"/>
    <mergeCell ref="B2:I2"/>
    <mergeCell ref="B3:I3"/>
    <mergeCell ref="A4:A30"/>
    <mergeCell ref="B4:I4"/>
    <mergeCell ref="B18:I18"/>
    <mergeCell ref="B19:I19"/>
    <mergeCell ref="B29:B30"/>
    <mergeCell ref="C29:C30"/>
    <mergeCell ref="D29:D30"/>
    <mergeCell ref="E29:E30"/>
    <mergeCell ref="F29:F30"/>
    <mergeCell ref="G29:G30"/>
    <mergeCell ref="H24:H25"/>
    <mergeCell ref="I24:I25"/>
    <mergeCell ref="C26:D26"/>
    <mergeCell ref="G26:H26"/>
    <mergeCell ref="B27:B28"/>
    <mergeCell ref="C27:D28"/>
    <mergeCell ref="E27:E28"/>
    <mergeCell ref="F27:F28"/>
    <mergeCell ref="G27:H28"/>
    <mergeCell ref="I27:I28"/>
    <mergeCell ref="B24:B25"/>
    <mergeCell ref="C24:C25"/>
    <mergeCell ref="D24:D25"/>
    <mergeCell ref="E24:E25"/>
    <mergeCell ref="F24:F25"/>
    <mergeCell ref="G24:G25"/>
    <mergeCell ref="H16:H17"/>
    <mergeCell ref="I16:I17"/>
    <mergeCell ref="B20:I20"/>
    <mergeCell ref="C22:E22"/>
    <mergeCell ref="G22:I22"/>
    <mergeCell ref="C23:I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12.42578125" customWidth="1"/>
    <col min="3" max="3" width="36.5703125" bestFit="1" customWidth="1"/>
    <col min="4" max="4" width="12.42578125" customWidth="1"/>
    <col min="5" max="5" width="3" customWidth="1"/>
    <col min="6" max="6" width="9.85546875" customWidth="1"/>
    <col min="7" max="7" width="2.140625" customWidth="1"/>
    <col min="8" max="8" width="14.140625" customWidth="1"/>
    <col min="9" max="9" width="3" customWidth="1"/>
    <col min="10" max="10" width="9.85546875" customWidth="1"/>
    <col min="11" max="11" width="2.140625" customWidth="1"/>
  </cols>
  <sheetData>
    <row r="1" spans="1:11" ht="15" customHeight="1">
      <c r="A1" s="8" t="s">
        <v>1078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756</v>
      </c>
      <c r="B3" s="43"/>
      <c r="C3" s="43"/>
      <c r="D3" s="43"/>
      <c r="E3" s="43"/>
      <c r="F3" s="43"/>
      <c r="G3" s="43"/>
      <c r="H3" s="43"/>
      <c r="I3" s="43"/>
      <c r="J3" s="43"/>
      <c r="K3" s="43"/>
    </row>
    <row r="4" spans="1:11" ht="25.5" customHeight="1">
      <c r="A4" s="12" t="s">
        <v>1079</v>
      </c>
      <c r="B4" s="89" t="s">
        <v>757</v>
      </c>
      <c r="C4" s="89"/>
      <c r="D4" s="89"/>
      <c r="E4" s="89"/>
      <c r="F4" s="89"/>
      <c r="G4" s="89"/>
      <c r="H4" s="89"/>
      <c r="I4" s="89"/>
      <c r="J4" s="89"/>
      <c r="K4" s="89"/>
    </row>
    <row r="5" spans="1:11">
      <c r="A5" s="12"/>
      <c r="B5" s="24"/>
      <c r="C5" s="24"/>
      <c r="D5" s="24"/>
      <c r="E5" s="24"/>
      <c r="F5" s="24"/>
      <c r="G5" s="24"/>
      <c r="H5" s="24"/>
      <c r="I5" s="24"/>
      <c r="J5" s="24"/>
      <c r="K5" s="24"/>
    </row>
    <row r="6" spans="1:11">
      <c r="A6" s="12"/>
      <c r="B6" s="16"/>
      <c r="C6" s="16"/>
      <c r="D6" s="16"/>
      <c r="E6" s="16"/>
      <c r="F6" s="16"/>
      <c r="G6" s="16"/>
      <c r="H6" s="16"/>
      <c r="I6" s="16"/>
      <c r="J6" s="16"/>
      <c r="K6" s="16"/>
    </row>
    <row r="7" spans="1:11" ht="15.75" thickBot="1">
      <c r="A7" s="12"/>
      <c r="B7" s="17"/>
      <c r="C7" s="17"/>
      <c r="D7" s="17"/>
      <c r="E7" s="27">
        <v>2015</v>
      </c>
      <c r="F7" s="27"/>
      <c r="G7" s="27"/>
      <c r="H7" s="17"/>
      <c r="I7" s="27">
        <v>2014</v>
      </c>
      <c r="J7" s="27"/>
      <c r="K7" s="27"/>
    </row>
    <row r="8" spans="1:11">
      <c r="A8" s="12"/>
      <c r="B8" s="59" t="s">
        <v>758</v>
      </c>
      <c r="C8" s="59"/>
      <c r="D8" s="17"/>
      <c r="E8" s="26" t="s">
        <v>759</v>
      </c>
      <c r="F8" s="26"/>
      <c r="G8" s="26"/>
      <c r="H8" s="26"/>
      <c r="I8" s="26"/>
      <c r="J8" s="26"/>
      <c r="K8" s="26"/>
    </row>
    <row r="9" spans="1:11">
      <c r="A9" s="12"/>
      <c r="B9" s="30"/>
      <c r="C9" s="28" t="s">
        <v>760</v>
      </c>
      <c r="D9" s="30"/>
      <c r="E9" s="29">
        <v>103753065</v>
      </c>
      <c r="F9" s="29"/>
      <c r="G9" s="30"/>
      <c r="H9" s="30"/>
      <c r="I9" s="29">
        <v>103264616</v>
      </c>
      <c r="J9" s="29"/>
      <c r="K9" s="30"/>
    </row>
    <row r="10" spans="1:11">
      <c r="A10" s="12"/>
      <c r="B10" s="30"/>
      <c r="C10" s="28"/>
      <c r="D10" s="30"/>
      <c r="E10" s="29"/>
      <c r="F10" s="29"/>
      <c r="G10" s="30"/>
      <c r="H10" s="30"/>
      <c r="I10" s="29"/>
      <c r="J10" s="29"/>
      <c r="K10" s="30"/>
    </row>
    <row r="11" spans="1:11">
      <c r="A11" s="12"/>
      <c r="B11" s="25"/>
      <c r="C11" s="31" t="s">
        <v>761</v>
      </c>
      <c r="D11" s="25"/>
      <c r="E11" s="32">
        <v>1093353</v>
      </c>
      <c r="F11" s="32"/>
      <c r="G11" s="25"/>
      <c r="H11" s="25"/>
      <c r="I11" s="32">
        <v>1386722</v>
      </c>
      <c r="J11" s="32"/>
      <c r="K11" s="25"/>
    </row>
    <row r="12" spans="1:11">
      <c r="A12" s="12"/>
      <c r="B12" s="25"/>
      <c r="C12" s="31"/>
      <c r="D12" s="25"/>
      <c r="E12" s="32"/>
      <c r="F12" s="32"/>
      <c r="G12" s="25"/>
      <c r="H12" s="25"/>
      <c r="I12" s="32"/>
      <c r="J12" s="32"/>
      <c r="K12" s="25"/>
    </row>
    <row r="13" spans="1:11">
      <c r="A13" s="12"/>
      <c r="B13" s="30"/>
      <c r="C13" s="28" t="s">
        <v>762</v>
      </c>
      <c r="D13" s="30"/>
      <c r="E13" s="29">
        <v>1297765</v>
      </c>
      <c r="F13" s="29"/>
      <c r="G13" s="30"/>
      <c r="H13" s="30"/>
      <c r="I13" s="29">
        <v>1762242</v>
      </c>
      <c r="J13" s="29"/>
      <c r="K13" s="30"/>
    </row>
    <row r="14" spans="1:11" ht="15.75" thickBot="1">
      <c r="A14" s="12"/>
      <c r="B14" s="30"/>
      <c r="C14" s="28"/>
      <c r="D14" s="30"/>
      <c r="E14" s="33"/>
      <c r="F14" s="33"/>
      <c r="G14" s="34"/>
      <c r="H14" s="30"/>
      <c r="I14" s="33"/>
      <c r="J14" s="33"/>
      <c r="K14" s="34"/>
    </row>
    <row r="15" spans="1:11">
      <c r="A15" s="12"/>
      <c r="B15" s="25"/>
      <c r="C15" s="31" t="s">
        <v>763</v>
      </c>
      <c r="D15" s="25"/>
      <c r="E15" s="37">
        <v>106144183</v>
      </c>
      <c r="F15" s="37"/>
      <c r="G15" s="39"/>
      <c r="H15" s="25"/>
      <c r="I15" s="37">
        <v>106413580</v>
      </c>
      <c r="J15" s="37"/>
      <c r="K15" s="39"/>
    </row>
    <row r="16" spans="1:11" ht="15.75" thickBot="1">
      <c r="A16" s="12"/>
      <c r="B16" s="25"/>
      <c r="C16" s="31"/>
      <c r="D16" s="25"/>
      <c r="E16" s="58"/>
      <c r="F16" s="58"/>
      <c r="G16" s="53"/>
      <c r="H16" s="25"/>
      <c r="I16" s="58"/>
      <c r="J16" s="58"/>
      <c r="K16" s="53"/>
    </row>
    <row r="17" spans="1:11">
      <c r="A17" s="12"/>
      <c r="B17" s="54" t="s">
        <v>764</v>
      </c>
      <c r="C17" s="54"/>
      <c r="D17" s="21"/>
      <c r="E17" s="56"/>
      <c r="F17" s="56"/>
      <c r="G17" s="56"/>
      <c r="H17" s="21"/>
      <c r="I17" s="56"/>
      <c r="J17" s="56"/>
      <c r="K17" s="56"/>
    </row>
    <row r="18" spans="1:11">
      <c r="A18" s="12"/>
      <c r="B18" s="25"/>
      <c r="C18" s="31" t="s">
        <v>96</v>
      </c>
      <c r="D18" s="25"/>
      <c r="E18" s="31" t="s">
        <v>241</v>
      </c>
      <c r="F18" s="32">
        <v>50470</v>
      </c>
      <c r="G18" s="25"/>
      <c r="H18" s="25"/>
      <c r="I18" s="31" t="s">
        <v>241</v>
      </c>
      <c r="J18" s="32">
        <v>39779</v>
      </c>
      <c r="K18" s="25"/>
    </row>
    <row r="19" spans="1:11">
      <c r="A19" s="12"/>
      <c r="B19" s="25"/>
      <c r="C19" s="31"/>
      <c r="D19" s="25"/>
      <c r="E19" s="31"/>
      <c r="F19" s="32"/>
      <c r="G19" s="25"/>
      <c r="H19" s="25"/>
      <c r="I19" s="31"/>
      <c r="J19" s="32"/>
      <c r="K19" s="25"/>
    </row>
    <row r="20" spans="1:11" ht="15.75" thickBot="1">
      <c r="A20" s="12"/>
      <c r="B20" s="21"/>
      <c r="C20" s="20" t="s">
        <v>765</v>
      </c>
      <c r="D20" s="21"/>
      <c r="E20" s="67" t="s">
        <v>766</v>
      </c>
      <c r="F20" s="67"/>
      <c r="G20" s="20" t="s">
        <v>320</v>
      </c>
      <c r="H20" s="21"/>
      <c r="I20" s="67" t="s">
        <v>767</v>
      </c>
      <c r="J20" s="67"/>
      <c r="K20" s="20" t="s">
        <v>320</v>
      </c>
    </row>
    <row r="21" spans="1:11">
      <c r="A21" s="12"/>
      <c r="B21" s="25"/>
      <c r="C21" s="31" t="s">
        <v>768</v>
      </c>
      <c r="D21" s="25"/>
      <c r="E21" s="35" t="s">
        <v>241</v>
      </c>
      <c r="F21" s="37">
        <v>50291</v>
      </c>
      <c r="G21" s="39"/>
      <c r="H21" s="25"/>
      <c r="I21" s="35" t="s">
        <v>241</v>
      </c>
      <c r="J21" s="37">
        <v>39527</v>
      </c>
      <c r="K21" s="39"/>
    </row>
    <row r="22" spans="1:11" ht="15.75" thickBot="1">
      <c r="A22" s="12"/>
      <c r="B22" s="25"/>
      <c r="C22" s="31"/>
      <c r="D22" s="25"/>
      <c r="E22" s="81"/>
      <c r="F22" s="58"/>
      <c r="G22" s="53"/>
      <c r="H22" s="25"/>
      <c r="I22" s="81"/>
      <c r="J22" s="58"/>
      <c r="K22" s="53"/>
    </row>
    <row r="23" spans="1:11">
      <c r="A23" s="12"/>
      <c r="B23" s="30"/>
      <c r="C23" s="28" t="s">
        <v>769</v>
      </c>
      <c r="D23" s="30"/>
      <c r="E23" s="70" t="s">
        <v>241</v>
      </c>
      <c r="F23" s="68">
        <v>0.48</v>
      </c>
      <c r="G23" s="56"/>
      <c r="H23" s="30"/>
      <c r="I23" s="70" t="s">
        <v>241</v>
      </c>
      <c r="J23" s="68">
        <v>0.38</v>
      </c>
      <c r="K23" s="56"/>
    </row>
    <row r="24" spans="1:11">
      <c r="A24" s="12"/>
      <c r="B24" s="30"/>
      <c r="C24" s="28"/>
      <c r="D24" s="30"/>
      <c r="E24" s="28"/>
      <c r="F24" s="57"/>
      <c r="G24" s="30"/>
      <c r="H24" s="30"/>
      <c r="I24" s="28"/>
      <c r="J24" s="57"/>
      <c r="K24" s="30"/>
    </row>
    <row r="25" spans="1:11">
      <c r="A25" s="12"/>
      <c r="B25" s="59" t="s">
        <v>770</v>
      </c>
      <c r="C25" s="59"/>
      <c r="D25" s="17"/>
      <c r="E25" s="25"/>
      <c r="F25" s="25"/>
      <c r="G25" s="25"/>
      <c r="H25" s="17"/>
      <c r="I25" s="25"/>
      <c r="J25" s="25"/>
      <c r="K25" s="25"/>
    </row>
    <row r="26" spans="1:11">
      <c r="A26" s="12"/>
      <c r="B26" s="30"/>
      <c r="C26" s="28" t="s">
        <v>96</v>
      </c>
      <c r="D26" s="30"/>
      <c r="E26" s="28" t="s">
        <v>241</v>
      </c>
      <c r="F26" s="29">
        <v>50470</v>
      </c>
      <c r="G26" s="30"/>
      <c r="H26" s="30"/>
      <c r="I26" s="28" t="s">
        <v>241</v>
      </c>
      <c r="J26" s="29">
        <v>39779</v>
      </c>
      <c r="K26" s="30"/>
    </row>
    <row r="27" spans="1:11">
      <c r="A27" s="12"/>
      <c r="B27" s="30"/>
      <c r="C27" s="28"/>
      <c r="D27" s="30"/>
      <c r="E27" s="28"/>
      <c r="F27" s="29"/>
      <c r="G27" s="30"/>
      <c r="H27" s="30"/>
      <c r="I27" s="28"/>
      <c r="J27" s="29"/>
      <c r="K27" s="30"/>
    </row>
    <row r="28" spans="1:11" ht="15.75" thickBot="1">
      <c r="A28" s="12"/>
      <c r="B28" s="17"/>
      <c r="C28" s="22" t="s">
        <v>771</v>
      </c>
      <c r="D28" s="17"/>
      <c r="E28" s="52" t="s">
        <v>772</v>
      </c>
      <c r="F28" s="52"/>
      <c r="G28" s="22" t="s">
        <v>320</v>
      </c>
      <c r="H28" s="17"/>
      <c r="I28" s="52" t="s">
        <v>773</v>
      </c>
      <c r="J28" s="52"/>
      <c r="K28" s="22" t="s">
        <v>320</v>
      </c>
    </row>
    <row r="29" spans="1:11">
      <c r="A29" s="12"/>
      <c r="B29" s="30"/>
      <c r="C29" s="28" t="s">
        <v>768</v>
      </c>
      <c r="D29" s="30"/>
      <c r="E29" s="70" t="s">
        <v>241</v>
      </c>
      <c r="F29" s="55">
        <v>50295</v>
      </c>
      <c r="G29" s="56"/>
      <c r="H29" s="30"/>
      <c r="I29" s="70" t="s">
        <v>241</v>
      </c>
      <c r="J29" s="55">
        <v>39534</v>
      </c>
      <c r="K29" s="56"/>
    </row>
    <row r="30" spans="1:11" ht="15.75" thickBot="1">
      <c r="A30" s="12"/>
      <c r="B30" s="30"/>
      <c r="C30" s="28"/>
      <c r="D30" s="30"/>
      <c r="E30" s="80"/>
      <c r="F30" s="33"/>
      <c r="G30" s="34"/>
      <c r="H30" s="30"/>
      <c r="I30" s="80"/>
      <c r="J30" s="33"/>
      <c r="K30" s="34"/>
    </row>
    <row r="31" spans="1:11">
      <c r="A31" s="12"/>
      <c r="B31" s="25"/>
      <c r="C31" s="31" t="s">
        <v>774</v>
      </c>
      <c r="D31" s="25"/>
      <c r="E31" s="35" t="s">
        <v>241</v>
      </c>
      <c r="F31" s="69">
        <v>0.47</v>
      </c>
      <c r="G31" s="39"/>
      <c r="H31" s="25"/>
      <c r="I31" s="35" t="s">
        <v>241</v>
      </c>
      <c r="J31" s="69">
        <v>0.37</v>
      </c>
      <c r="K31" s="39"/>
    </row>
    <row r="32" spans="1:11">
      <c r="A32" s="12"/>
      <c r="B32" s="25"/>
      <c r="C32" s="31"/>
      <c r="D32" s="25"/>
      <c r="E32" s="31"/>
      <c r="F32" s="51"/>
      <c r="G32" s="25"/>
      <c r="H32" s="25"/>
      <c r="I32" s="31"/>
      <c r="J32" s="51"/>
      <c r="K32" s="25"/>
    </row>
  </sheetData>
  <mergeCells count="113">
    <mergeCell ref="H31:H32"/>
    <mergeCell ref="I31:I32"/>
    <mergeCell ref="J31:J32"/>
    <mergeCell ref="K31:K32"/>
    <mergeCell ref="A1:A2"/>
    <mergeCell ref="B1:K1"/>
    <mergeCell ref="B2:K2"/>
    <mergeCell ref="B3:K3"/>
    <mergeCell ref="A4:A32"/>
    <mergeCell ref="B4:K4"/>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H26:H27"/>
    <mergeCell ref="I26:I27"/>
    <mergeCell ref="J26:J27"/>
    <mergeCell ref="K26:K27"/>
    <mergeCell ref="E28:F28"/>
    <mergeCell ref="I28:J28"/>
    <mergeCell ref="B26:B27"/>
    <mergeCell ref="C26:C27"/>
    <mergeCell ref="D26:D27"/>
    <mergeCell ref="E26:E27"/>
    <mergeCell ref="F26:F27"/>
    <mergeCell ref="G26:G27"/>
    <mergeCell ref="H23:H24"/>
    <mergeCell ref="I23:I24"/>
    <mergeCell ref="J23:J24"/>
    <mergeCell ref="K23:K24"/>
    <mergeCell ref="B25:C25"/>
    <mergeCell ref="E25:G25"/>
    <mergeCell ref="I25:K25"/>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G18:G19"/>
    <mergeCell ref="H18:H19"/>
    <mergeCell ref="I18:I19"/>
    <mergeCell ref="J18:J19"/>
    <mergeCell ref="K18:K19"/>
    <mergeCell ref="E20:F20"/>
    <mergeCell ref="I20:J20"/>
    <mergeCell ref="I15:J16"/>
    <mergeCell ref="K15:K16"/>
    <mergeCell ref="B17:C17"/>
    <mergeCell ref="E17:G17"/>
    <mergeCell ref="I17:K17"/>
    <mergeCell ref="B18:B19"/>
    <mergeCell ref="C18:C19"/>
    <mergeCell ref="D18:D19"/>
    <mergeCell ref="E18:E19"/>
    <mergeCell ref="F18:F19"/>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H9:H10"/>
    <mergeCell ref="I9:J10"/>
    <mergeCell ref="K9:K10"/>
    <mergeCell ref="B11:B12"/>
    <mergeCell ref="C11:C12"/>
    <mergeCell ref="D11:D12"/>
    <mergeCell ref="E11:F12"/>
    <mergeCell ref="G11:G12"/>
    <mergeCell ref="H11:H12"/>
    <mergeCell ref="I11:J12"/>
    <mergeCell ref="B5:K5"/>
    <mergeCell ref="E7:G7"/>
    <mergeCell ref="I7:K7"/>
    <mergeCell ref="B8:C8"/>
    <mergeCell ref="E8:K8"/>
    <mergeCell ref="B9:B10"/>
    <mergeCell ref="C9:C10"/>
    <mergeCell ref="D9:D10"/>
    <mergeCell ref="E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1" width="36.5703125" bestFit="1" customWidth="1"/>
    <col min="2" max="2" width="19.42578125" bestFit="1" customWidth="1"/>
    <col min="3" max="3" width="36.5703125" bestFit="1" customWidth="1"/>
    <col min="4" max="4" width="2" bestFit="1" customWidth="1"/>
    <col min="5" max="5" width="5.42578125" bestFit="1" customWidth="1"/>
    <col min="8" max="8" width="3" customWidth="1"/>
    <col min="9" max="9" width="8.140625" customWidth="1"/>
    <col min="10" max="10" width="13.7109375" customWidth="1"/>
    <col min="12" max="12" width="2" bestFit="1" customWidth="1"/>
    <col min="13" max="13" width="6.42578125" bestFit="1" customWidth="1"/>
    <col min="16" max="16" width="2" bestFit="1" customWidth="1"/>
    <col min="17" max="17" width="4" bestFit="1" customWidth="1"/>
    <col min="20" max="20" width="2" bestFit="1" customWidth="1"/>
    <col min="21" max="21" width="5.42578125" bestFit="1" customWidth="1"/>
    <col min="24" max="24" width="3.28515625" customWidth="1"/>
    <col min="25" max="25" width="10.28515625" customWidth="1"/>
    <col min="26" max="26" width="2.5703125" customWidth="1"/>
  </cols>
  <sheetData>
    <row r="1" spans="1:26" ht="30" customHeight="1">
      <c r="A1" s="8" t="s">
        <v>1080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784</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2" t="s">
        <v>1081</v>
      </c>
      <c r="B4" s="89" t="s">
        <v>797</v>
      </c>
      <c r="C4" s="89"/>
      <c r="D4" s="89"/>
      <c r="E4" s="89"/>
      <c r="F4" s="89"/>
      <c r="G4" s="89"/>
      <c r="H4" s="89"/>
      <c r="I4" s="89"/>
      <c r="J4" s="89"/>
      <c r="K4" s="89"/>
      <c r="L4" s="89"/>
      <c r="M4" s="89"/>
      <c r="N4" s="89"/>
      <c r="O4" s="89"/>
      <c r="P4" s="89"/>
      <c r="Q4" s="89"/>
      <c r="R4" s="89"/>
      <c r="S4" s="89"/>
      <c r="T4" s="89"/>
      <c r="U4" s="89"/>
      <c r="V4" s="89"/>
      <c r="W4" s="89"/>
      <c r="X4" s="89"/>
      <c r="Y4" s="89"/>
      <c r="Z4" s="89"/>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135">
        <v>42094</v>
      </c>
      <c r="C7" s="17"/>
      <c r="D7" s="27" t="s">
        <v>798</v>
      </c>
      <c r="E7" s="27"/>
      <c r="F7" s="27"/>
      <c r="G7" s="27"/>
      <c r="H7" s="27"/>
      <c r="I7" s="27"/>
      <c r="J7" s="27"/>
      <c r="K7" s="27"/>
      <c r="L7" s="27"/>
      <c r="M7" s="27"/>
      <c r="N7" s="27"/>
      <c r="O7" s="17"/>
      <c r="P7" s="27" t="s">
        <v>799</v>
      </c>
      <c r="Q7" s="27"/>
      <c r="R7" s="27"/>
      <c r="S7" s="27"/>
      <c r="T7" s="27"/>
      <c r="U7" s="27"/>
      <c r="V7" s="27"/>
      <c r="W7" s="27"/>
      <c r="X7" s="27"/>
      <c r="Y7" s="27"/>
      <c r="Z7" s="27"/>
    </row>
    <row r="8" spans="1:26">
      <c r="A8" s="12"/>
      <c r="B8" s="18" t="s">
        <v>800</v>
      </c>
      <c r="C8" s="25"/>
      <c r="D8" s="65" t="s">
        <v>803</v>
      </c>
      <c r="E8" s="65"/>
      <c r="F8" s="65"/>
      <c r="G8" s="39"/>
      <c r="H8" s="65" t="s">
        <v>804</v>
      </c>
      <c r="I8" s="65"/>
      <c r="J8" s="65"/>
      <c r="K8" s="39"/>
      <c r="L8" s="65" t="s">
        <v>806</v>
      </c>
      <c r="M8" s="65"/>
      <c r="N8" s="65"/>
      <c r="O8" s="25"/>
      <c r="P8" s="65" t="s">
        <v>348</v>
      </c>
      <c r="Q8" s="65"/>
      <c r="R8" s="65"/>
      <c r="S8" s="39"/>
      <c r="T8" s="65" t="s">
        <v>809</v>
      </c>
      <c r="U8" s="65"/>
      <c r="V8" s="65"/>
      <c r="W8" s="39"/>
      <c r="X8" s="65" t="s">
        <v>810</v>
      </c>
      <c r="Y8" s="65"/>
      <c r="Z8" s="65"/>
    </row>
    <row r="9" spans="1:26">
      <c r="A9" s="12"/>
      <c r="B9" s="18" t="s">
        <v>801</v>
      </c>
      <c r="C9" s="25"/>
      <c r="D9" s="26"/>
      <c r="E9" s="26"/>
      <c r="F9" s="26"/>
      <c r="G9" s="25"/>
      <c r="H9" s="26" t="s">
        <v>805</v>
      </c>
      <c r="I9" s="26"/>
      <c r="J9" s="26"/>
      <c r="K9" s="25"/>
      <c r="L9" s="26" t="s">
        <v>807</v>
      </c>
      <c r="M9" s="26"/>
      <c r="N9" s="26"/>
      <c r="O9" s="25"/>
      <c r="P9" s="160"/>
      <c r="Q9" s="160"/>
      <c r="R9" s="160"/>
      <c r="S9" s="25"/>
      <c r="T9" s="160"/>
      <c r="U9" s="160"/>
      <c r="V9" s="160"/>
      <c r="W9" s="25"/>
      <c r="X9" s="160"/>
      <c r="Y9" s="160"/>
      <c r="Z9" s="160"/>
    </row>
    <row r="10" spans="1:26" ht="15.75" thickBot="1">
      <c r="A10" s="12"/>
      <c r="B10" s="19" t="s">
        <v>802</v>
      </c>
      <c r="C10" s="25"/>
      <c r="D10" s="27"/>
      <c r="E10" s="27"/>
      <c r="F10" s="27"/>
      <c r="G10" s="25"/>
      <c r="H10" s="152"/>
      <c r="I10" s="152"/>
      <c r="J10" s="152"/>
      <c r="K10" s="25"/>
      <c r="L10" s="27" t="s">
        <v>808</v>
      </c>
      <c r="M10" s="27"/>
      <c r="N10" s="27"/>
      <c r="O10" s="25"/>
      <c r="P10" s="27"/>
      <c r="Q10" s="27"/>
      <c r="R10" s="27"/>
      <c r="S10" s="25"/>
      <c r="T10" s="27"/>
      <c r="U10" s="27"/>
      <c r="V10" s="27"/>
      <c r="W10" s="25"/>
      <c r="X10" s="27"/>
      <c r="Y10" s="27"/>
      <c r="Z10" s="27"/>
    </row>
    <row r="11" spans="1:26">
      <c r="A11" s="12"/>
      <c r="B11" s="17"/>
      <c r="C11" s="17"/>
      <c r="D11" s="26" t="s">
        <v>239</v>
      </c>
      <c r="E11" s="26"/>
      <c r="F11" s="26"/>
      <c r="G11" s="26"/>
      <c r="H11" s="26"/>
      <c r="I11" s="26"/>
      <c r="J11" s="26"/>
      <c r="K11" s="26"/>
      <c r="L11" s="26"/>
      <c r="M11" s="26"/>
      <c r="N11" s="26"/>
      <c r="O11" s="26"/>
      <c r="P11" s="26"/>
      <c r="Q11" s="26"/>
      <c r="R11" s="26"/>
      <c r="S11" s="26"/>
      <c r="T11" s="26"/>
      <c r="U11" s="26"/>
      <c r="V11" s="26"/>
      <c r="W11" s="26"/>
      <c r="X11" s="26"/>
      <c r="Y11" s="26"/>
      <c r="Z11" s="26"/>
    </row>
    <row r="12" spans="1:26">
      <c r="A12" s="12"/>
      <c r="B12" s="28" t="s">
        <v>811</v>
      </c>
      <c r="C12" s="30"/>
      <c r="D12" s="28" t="s">
        <v>241</v>
      </c>
      <c r="E12" s="57" t="s">
        <v>251</v>
      </c>
      <c r="F12" s="30"/>
      <c r="G12" s="30"/>
      <c r="H12" s="28" t="s">
        <v>241</v>
      </c>
      <c r="I12" s="29">
        <v>5857</v>
      </c>
      <c r="J12" s="30"/>
      <c r="K12" s="30"/>
      <c r="L12" s="28" t="s">
        <v>241</v>
      </c>
      <c r="M12" s="29">
        <v>5857</v>
      </c>
      <c r="N12" s="30"/>
      <c r="O12" s="30"/>
      <c r="P12" s="28" t="s">
        <v>241</v>
      </c>
      <c r="Q12" s="57" t="s">
        <v>251</v>
      </c>
      <c r="R12" s="30"/>
      <c r="S12" s="30"/>
      <c r="T12" s="28" t="s">
        <v>241</v>
      </c>
      <c r="U12" s="29">
        <v>1500</v>
      </c>
      <c r="V12" s="30"/>
      <c r="W12" s="30"/>
      <c r="X12" s="28" t="s">
        <v>241</v>
      </c>
      <c r="Y12" s="57" t="s">
        <v>812</v>
      </c>
      <c r="Z12" s="28" t="s">
        <v>320</v>
      </c>
    </row>
    <row r="13" spans="1:26">
      <c r="A13" s="12"/>
      <c r="B13" s="28"/>
      <c r="C13" s="30"/>
      <c r="D13" s="28"/>
      <c r="E13" s="57"/>
      <c r="F13" s="30"/>
      <c r="G13" s="30"/>
      <c r="H13" s="28"/>
      <c r="I13" s="29"/>
      <c r="J13" s="30"/>
      <c r="K13" s="30"/>
      <c r="L13" s="28"/>
      <c r="M13" s="29"/>
      <c r="N13" s="30"/>
      <c r="O13" s="30"/>
      <c r="P13" s="28"/>
      <c r="Q13" s="57"/>
      <c r="R13" s="30"/>
      <c r="S13" s="30"/>
      <c r="T13" s="28"/>
      <c r="U13" s="29"/>
      <c r="V13" s="30"/>
      <c r="W13" s="30"/>
      <c r="X13" s="28"/>
      <c r="Y13" s="57"/>
      <c r="Z13" s="28"/>
    </row>
    <row r="14" spans="1:26">
      <c r="A14" s="12"/>
      <c r="B14" s="31" t="s">
        <v>813</v>
      </c>
      <c r="C14" s="25"/>
      <c r="D14" s="32">
        <v>2302</v>
      </c>
      <c r="E14" s="32"/>
      <c r="F14" s="25"/>
      <c r="G14" s="25"/>
      <c r="H14" s="32">
        <v>2491</v>
      </c>
      <c r="I14" s="32"/>
      <c r="J14" s="25"/>
      <c r="K14" s="25"/>
      <c r="L14" s="32">
        <v>4793</v>
      </c>
      <c r="M14" s="32"/>
      <c r="N14" s="25"/>
      <c r="O14" s="25"/>
      <c r="P14" s="51">
        <v>256</v>
      </c>
      <c r="Q14" s="51"/>
      <c r="R14" s="25"/>
      <c r="S14" s="25"/>
      <c r="T14" s="51">
        <v>376</v>
      </c>
      <c r="U14" s="51"/>
      <c r="V14" s="25"/>
      <c r="W14" s="25"/>
      <c r="X14" s="51" t="s">
        <v>814</v>
      </c>
      <c r="Y14" s="51"/>
      <c r="Z14" s="31" t="s">
        <v>320</v>
      </c>
    </row>
    <row r="15" spans="1:26" ht="15.75" thickBot="1">
      <c r="A15" s="12"/>
      <c r="B15" s="31"/>
      <c r="C15" s="25"/>
      <c r="D15" s="58"/>
      <c r="E15" s="58"/>
      <c r="F15" s="53"/>
      <c r="G15" s="25"/>
      <c r="H15" s="58"/>
      <c r="I15" s="58"/>
      <c r="J15" s="53"/>
      <c r="K15" s="25"/>
      <c r="L15" s="58"/>
      <c r="M15" s="58"/>
      <c r="N15" s="53"/>
      <c r="O15" s="25"/>
      <c r="P15" s="52"/>
      <c r="Q15" s="52"/>
      <c r="R15" s="53"/>
      <c r="S15" s="25"/>
      <c r="T15" s="52"/>
      <c r="U15" s="52"/>
      <c r="V15" s="53"/>
      <c r="W15" s="25"/>
      <c r="X15" s="52"/>
      <c r="Y15" s="52"/>
      <c r="Z15" s="81"/>
    </row>
    <row r="16" spans="1:26">
      <c r="A16" s="12"/>
      <c r="B16" s="30"/>
      <c r="C16" s="30"/>
      <c r="D16" s="70" t="s">
        <v>241</v>
      </c>
      <c r="E16" s="55">
        <v>2302</v>
      </c>
      <c r="F16" s="56"/>
      <c r="G16" s="30"/>
      <c r="H16" s="70" t="s">
        <v>241</v>
      </c>
      <c r="I16" s="55">
        <v>8348</v>
      </c>
      <c r="J16" s="56"/>
      <c r="K16" s="30"/>
      <c r="L16" s="70" t="s">
        <v>241</v>
      </c>
      <c r="M16" s="55">
        <v>10650</v>
      </c>
      <c r="N16" s="56"/>
      <c r="O16" s="30"/>
      <c r="P16" s="70" t="s">
        <v>241</v>
      </c>
      <c r="Q16" s="68">
        <v>256</v>
      </c>
      <c r="R16" s="56"/>
      <c r="S16" s="30"/>
      <c r="T16" s="70" t="s">
        <v>241</v>
      </c>
      <c r="U16" s="55">
        <v>1876</v>
      </c>
      <c r="V16" s="56"/>
      <c r="W16" s="30"/>
      <c r="X16" s="70" t="s">
        <v>241</v>
      </c>
      <c r="Y16" s="68" t="s">
        <v>815</v>
      </c>
      <c r="Z16" s="70" t="s">
        <v>320</v>
      </c>
    </row>
    <row r="17" spans="1:26" ht="15.75" thickBot="1">
      <c r="A17" s="12"/>
      <c r="B17" s="30"/>
      <c r="C17" s="30"/>
      <c r="D17" s="71"/>
      <c r="E17" s="72"/>
      <c r="F17" s="73"/>
      <c r="G17" s="30"/>
      <c r="H17" s="71"/>
      <c r="I17" s="72"/>
      <c r="J17" s="73"/>
      <c r="K17" s="30"/>
      <c r="L17" s="71"/>
      <c r="M17" s="72"/>
      <c r="N17" s="73"/>
      <c r="O17" s="30"/>
      <c r="P17" s="71"/>
      <c r="Q17" s="82"/>
      <c r="R17" s="73"/>
      <c r="S17" s="30"/>
      <c r="T17" s="71"/>
      <c r="U17" s="72"/>
      <c r="V17" s="73"/>
      <c r="W17" s="30"/>
      <c r="X17" s="71"/>
      <c r="Y17" s="82"/>
      <c r="Z17" s="71"/>
    </row>
    <row r="18" spans="1:26" ht="15.75" thickTop="1">
      <c r="A18" s="12"/>
      <c r="B18" s="17"/>
      <c r="C18" s="17"/>
      <c r="D18" s="74"/>
      <c r="E18" s="74"/>
      <c r="F18" s="74"/>
      <c r="G18" s="17"/>
      <c r="H18" s="74"/>
      <c r="I18" s="74"/>
      <c r="J18" s="74"/>
      <c r="K18" s="17"/>
      <c r="L18" s="74"/>
      <c r="M18" s="74"/>
      <c r="N18" s="74"/>
      <c r="O18" s="17"/>
      <c r="P18" s="74"/>
      <c r="Q18" s="74"/>
      <c r="R18" s="74"/>
      <c r="S18" s="17"/>
      <c r="T18" s="74"/>
      <c r="U18" s="74"/>
      <c r="V18" s="74"/>
      <c r="W18" s="17"/>
      <c r="X18" s="74"/>
      <c r="Y18" s="74"/>
      <c r="Z18" s="74"/>
    </row>
    <row r="19" spans="1:26">
      <c r="A19" s="12"/>
      <c r="B19" s="17"/>
      <c r="C19" s="17"/>
      <c r="D19" s="25"/>
      <c r="E19" s="25"/>
      <c r="F19" s="25"/>
      <c r="G19" s="17"/>
      <c r="H19" s="25"/>
      <c r="I19" s="25"/>
      <c r="J19" s="25"/>
      <c r="K19" s="17"/>
      <c r="L19" s="25"/>
      <c r="M19" s="25"/>
      <c r="N19" s="25"/>
      <c r="O19" s="17"/>
      <c r="P19" s="25"/>
      <c r="Q19" s="25"/>
      <c r="R19" s="25"/>
      <c r="S19" s="17"/>
      <c r="T19" s="25"/>
      <c r="U19" s="25"/>
      <c r="V19" s="25"/>
      <c r="W19" s="17"/>
      <c r="X19" s="25"/>
      <c r="Y19" s="25"/>
      <c r="Z19" s="25"/>
    </row>
    <row r="20" spans="1:26" ht="15.75" thickBot="1">
      <c r="A20" s="12"/>
      <c r="B20" s="135">
        <v>42004</v>
      </c>
      <c r="C20" s="17"/>
      <c r="D20" s="27" t="s">
        <v>798</v>
      </c>
      <c r="E20" s="27"/>
      <c r="F20" s="27"/>
      <c r="G20" s="27"/>
      <c r="H20" s="27"/>
      <c r="I20" s="27"/>
      <c r="J20" s="27"/>
      <c r="K20" s="27"/>
      <c r="L20" s="27"/>
      <c r="M20" s="27"/>
      <c r="N20" s="27"/>
      <c r="O20" s="17"/>
      <c r="P20" s="27" t="s">
        <v>799</v>
      </c>
      <c r="Q20" s="27"/>
      <c r="R20" s="27"/>
      <c r="S20" s="27"/>
      <c r="T20" s="27"/>
      <c r="U20" s="27"/>
      <c r="V20" s="27"/>
      <c r="W20" s="27"/>
      <c r="X20" s="27"/>
      <c r="Y20" s="27"/>
      <c r="Z20" s="27"/>
    </row>
    <row r="21" spans="1:26">
      <c r="A21" s="12"/>
      <c r="B21" s="18" t="s">
        <v>800</v>
      </c>
      <c r="C21" s="25"/>
      <c r="D21" s="65" t="s">
        <v>803</v>
      </c>
      <c r="E21" s="65"/>
      <c r="F21" s="65"/>
      <c r="G21" s="39"/>
      <c r="H21" s="65" t="s">
        <v>804</v>
      </c>
      <c r="I21" s="65"/>
      <c r="J21" s="65"/>
      <c r="K21" s="39"/>
      <c r="L21" s="65" t="s">
        <v>806</v>
      </c>
      <c r="M21" s="65"/>
      <c r="N21" s="65"/>
      <c r="O21" s="25"/>
      <c r="P21" s="65" t="s">
        <v>348</v>
      </c>
      <c r="Q21" s="65"/>
      <c r="R21" s="65"/>
      <c r="S21" s="39"/>
      <c r="T21" s="65" t="s">
        <v>809</v>
      </c>
      <c r="U21" s="65"/>
      <c r="V21" s="65"/>
      <c r="W21" s="39"/>
      <c r="X21" s="65" t="s">
        <v>810</v>
      </c>
      <c r="Y21" s="65"/>
      <c r="Z21" s="65"/>
    </row>
    <row r="22" spans="1:26">
      <c r="A22" s="12"/>
      <c r="B22" s="18" t="s">
        <v>801</v>
      </c>
      <c r="C22" s="25"/>
      <c r="D22" s="26"/>
      <c r="E22" s="26"/>
      <c r="F22" s="26"/>
      <c r="G22" s="25"/>
      <c r="H22" s="26" t="s">
        <v>805</v>
      </c>
      <c r="I22" s="26"/>
      <c r="J22" s="26"/>
      <c r="K22" s="25"/>
      <c r="L22" s="26" t="s">
        <v>807</v>
      </c>
      <c r="M22" s="26"/>
      <c r="N22" s="26"/>
      <c r="O22" s="25"/>
      <c r="P22" s="160"/>
      <c r="Q22" s="160"/>
      <c r="R22" s="160"/>
      <c r="S22" s="25"/>
      <c r="T22" s="160"/>
      <c r="U22" s="160"/>
      <c r="V22" s="160"/>
      <c r="W22" s="25"/>
      <c r="X22" s="160"/>
      <c r="Y22" s="160"/>
      <c r="Z22" s="160"/>
    </row>
    <row r="23" spans="1:26" ht="15.75" thickBot="1">
      <c r="A23" s="12"/>
      <c r="B23" s="19" t="s">
        <v>802</v>
      </c>
      <c r="C23" s="25"/>
      <c r="D23" s="27"/>
      <c r="E23" s="27"/>
      <c r="F23" s="27"/>
      <c r="G23" s="25"/>
      <c r="H23" s="152"/>
      <c r="I23" s="152"/>
      <c r="J23" s="152"/>
      <c r="K23" s="25"/>
      <c r="L23" s="27" t="s">
        <v>808</v>
      </c>
      <c r="M23" s="27"/>
      <c r="N23" s="27"/>
      <c r="O23" s="25"/>
      <c r="P23" s="27"/>
      <c r="Q23" s="27"/>
      <c r="R23" s="27"/>
      <c r="S23" s="25"/>
      <c r="T23" s="27"/>
      <c r="U23" s="27"/>
      <c r="V23" s="27"/>
      <c r="W23" s="25"/>
      <c r="X23" s="27"/>
      <c r="Y23" s="27"/>
      <c r="Z23" s="27"/>
    </row>
    <row r="24" spans="1:26">
      <c r="A24" s="12"/>
      <c r="B24" s="17"/>
      <c r="C24" s="17"/>
      <c r="D24" s="26" t="s">
        <v>239</v>
      </c>
      <c r="E24" s="26"/>
      <c r="F24" s="26"/>
      <c r="G24" s="26"/>
      <c r="H24" s="26"/>
      <c r="I24" s="26"/>
      <c r="J24" s="26"/>
      <c r="K24" s="26"/>
      <c r="L24" s="26"/>
      <c r="M24" s="26"/>
      <c r="N24" s="26"/>
      <c r="O24" s="26"/>
      <c r="P24" s="26"/>
      <c r="Q24" s="26"/>
      <c r="R24" s="26"/>
      <c r="S24" s="26"/>
      <c r="T24" s="26"/>
      <c r="U24" s="26"/>
      <c r="V24" s="26"/>
      <c r="W24" s="26"/>
      <c r="X24" s="26"/>
      <c r="Y24" s="26"/>
      <c r="Z24" s="26"/>
    </row>
    <row r="25" spans="1:26">
      <c r="A25" s="12"/>
      <c r="B25" s="28" t="s">
        <v>811</v>
      </c>
      <c r="C25" s="30"/>
      <c r="D25" s="28" t="s">
        <v>241</v>
      </c>
      <c r="E25" s="57" t="s">
        <v>251</v>
      </c>
      <c r="F25" s="30"/>
      <c r="G25" s="30"/>
      <c r="H25" s="28" t="s">
        <v>241</v>
      </c>
      <c r="I25" s="29">
        <v>5142</v>
      </c>
      <c r="J25" s="30"/>
      <c r="K25" s="30"/>
      <c r="L25" s="28" t="s">
        <v>241</v>
      </c>
      <c r="M25" s="29">
        <v>5142</v>
      </c>
      <c r="N25" s="30"/>
      <c r="O25" s="30"/>
      <c r="P25" s="28" t="s">
        <v>241</v>
      </c>
      <c r="Q25" s="57" t="s">
        <v>251</v>
      </c>
      <c r="R25" s="30"/>
      <c r="S25" s="30"/>
      <c r="T25" s="28" t="s">
        <v>241</v>
      </c>
      <c r="U25" s="29">
        <v>1319</v>
      </c>
      <c r="V25" s="30"/>
      <c r="W25" s="30"/>
      <c r="X25" s="28" t="s">
        <v>241</v>
      </c>
      <c r="Y25" s="57" t="s">
        <v>816</v>
      </c>
      <c r="Z25" s="28" t="s">
        <v>320</v>
      </c>
    </row>
    <row r="26" spans="1:26">
      <c r="A26" s="12"/>
      <c r="B26" s="28"/>
      <c r="C26" s="30"/>
      <c r="D26" s="28"/>
      <c r="E26" s="57"/>
      <c r="F26" s="30"/>
      <c r="G26" s="30"/>
      <c r="H26" s="28"/>
      <c r="I26" s="29"/>
      <c r="J26" s="30"/>
      <c r="K26" s="30"/>
      <c r="L26" s="28"/>
      <c r="M26" s="29"/>
      <c r="N26" s="30"/>
      <c r="O26" s="30"/>
      <c r="P26" s="28"/>
      <c r="Q26" s="57"/>
      <c r="R26" s="30"/>
      <c r="S26" s="30"/>
      <c r="T26" s="28"/>
      <c r="U26" s="29"/>
      <c r="V26" s="30"/>
      <c r="W26" s="30"/>
      <c r="X26" s="28"/>
      <c r="Y26" s="57"/>
      <c r="Z26" s="28"/>
    </row>
    <row r="27" spans="1:26">
      <c r="A27" s="12"/>
      <c r="B27" s="31" t="s">
        <v>813</v>
      </c>
      <c r="C27" s="25"/>
      <c r="D27" s="51" t="s">
        <v>251</v>
      </c>
      <c r="E27" s="51"/>
      <c r="F27" s="25"/>
      <c r="G27" s="25"/>
      <c r="H27" s="32">
        <v>2084</v>
      </c>
      <c r="I27" s="32"/>
      <c r="J27" s="25"/>
      <c r="K27" s="25"/>
      <c r="L27" s="32">
        <v>2084</v>
      </c>
      <c r="M27" s="32"/>
      <c r="N27" s="25"/>
      <c r="O27" s="25"/>
      <c r="P27" s="51">
        <v>205</v>
      </c>
      <c r="Q27" s="51"/>
      <c r="R27" s="25"/>
      <c r="S27" s="25"/>
      <c r="T27" s="51" t="s">
        <v>251</v>
      </c>
      <c r="U27" s="51"/>
      <c r="V27" s="25"/>
      <c r="W27" s="25"/>
      <c r="X27" s="51">
        <v>205</v>
      </c>
      <c r="Y27" s="51"/>
      <c r="Z27" s="25"/>
    </row>
    <row r="28" spans="1:26" ht="15.75" thickBot="1">
      <c r="A28" s="12"/>
      <c r="B28" s="31"/>
      <c r="C28" s="25"/>
      <c r="D28" s="52"/>
      <c r="E28" s="52"/>
      <c r="F28" s="53"/>
      <c r="G28" s="25"/>
      <c r="H28" s="58"/>
      <c r="I28" s="58"/>
      <c r="J28" s="53"/>
      <c r="K28" s="25"/>
      <c r="L28" s="58"/>
      <c r="M28" s="58"/>
      <c r="N28" s="53"/>
      <c r="O28" s="25"/>
      <c r="P28" s="52"/>
      <c r="Q28" s="52"/>
      <c r="R28" s="53"/>
      <c r="S28" s="25"/>
      <c r="T28" s="52"/>
      <c r="U28" s="52"/>
      <c r="V28" s="53"/>
      <c r="W28" s="25"/>
      <c r="X28" s="52"/>
      <c r="Y28" s="52"/>
      <c r="Z28" s="53"/>
    </row>
    <row r="29" spans="1:26">
      <c r="A29" s="12"/>
      <c r="B29" s="30"/>
      <c r="C29" s="30"/>
      <c r="D29" s="70" t="s">
        <v>241</v>
      </c>
      <c r="E29" s="68" t="s">
        <v>251</v>
      </c>
      <c r="F29" s="56"/>
      <c r="G29" s="30"/>
      <c r="H29" s="70" t="s">
        <v>241</v>
      </c>
      <c r="I29" s="55">
        <v>7226</v>
      </c>
      <c r="J29" s="56"/>
      <c r="K29" s="30"/>
      <c r="L29" s="70" t="s">
        <v>241</v>
      </c>
      <c r="M29" s="55">
        <v>7226</v>
      </c>
      <c r="N29" s="56"/>
      <c r="O29" s="30"/>
      <c r="P29" s="70" t="s">
        <v>241</v>
      </c>
      <c r="Q29" s="68">
        <v>205</v>
      </c>
      <c r="R29" s="56"/>
      <c r="S29" s="30"/>
      <c r="T29" s="70" t="s">
        <v>241</v>
      </c>
      <c r="U29" s="55">
        <v>1319</v>
      </c>
      <c r="V29" s="56"/>
      <c r="W29" s="30"/>
      <c r="X29" s="70" t="s">
        <v>241</v>
      </c>
      <c r="Y29" s="68" t="s">
        <v>817</v>
      </c>
      <c r="Z29" s="70" t="s">
        <v>320</v>
      </c>
    </row>
    <row r="30" spans="1:26" ht="15.75" thickBot="1">
      <c r="A30" s="12"/>
      <c r="B30" s="30"/>
      <c r="C30" s="30"/>
      <c r="D30" s="71"/>
      <c r="E30" s="82"/>
      <c r="F30" s="73"/>
      <c r="G30" s="30"/>
      <c r="H30" s="71"/>
      <c r="I30" s="72"/>
      <c r="J30" s="73"/>
      <c r="K30" s="30"/>
      <c r="L30" s="71"/>
      <c r="M30" s="72"/>
      <c r="N30" s="73"/>
      <c r="O30" s="30"/>
      <c r="P30" s="71"/>
      <c r="Q30" s="82"/>
      <c r="R30" s="73"/>
      <c r="S30" s="30"/>
      <c r="T30" s="71"/>
      <c r="U30" s="72"/>
      <c r="V30" s="73"/>
      <c r="W30" s="30"/>
      <c r="X30" s="71"/>
      <c r="Y30" s="82"/>
      <c r="Z30" s="71"/>
    </row>
    <row r="31" spans="1:26" ht="15.75" thickTop="1">
      <c r="A31" s="12"/>
      <c r="B31" s="16"/>
      <c r="C31" s="16"/>
    </row>
    <row r="32" spans="1:26" ht="60">
      <c r="A32" s="12"/>
      <c r="B32" s="150">
        <v>-1</v>
      </c>
      <c r="C32" s="117" t="s">
        <v>818</v>
      </c>
    </row>
    <row r="33" spans="1:3">
      <c r="A33" s="12"/>
      <c r="B33" s="16"/>
      <c r="C33" s="16"/>
    </row>
    <row r="34" spans="1:3" ht="36">
      <c r="A34" s="12"/>
      <c r="B34" s="150">
        <v>-2</v>
      </c>
      <c r="C34" s="117" t="s">
        <v>819</v>
      </c>
    </row>
  </sheetData>
  <mergeCells count="195">
    <mergeCell ref="W29:W30"/>
    <mergeCell ref="X29:X30"/>
    <mergeCell ref="Y29:Y30"/>
    <mergeCell ref="Z29:Z30"/>
    <mergeCell ref="A1:A2"/>
    <mergeCell ref="B1:Z1"/>
    <mergeCell ref="B2:Z2"/>
    <mergeCell ref="B3:Z3"/>
    <mergeCell ref="A4:A34"/>
    <mergeCell ref="B4:Z4"/>
    <mergeCell ref="Q29:Q30"/>
    <mergeCell ref="R29:R30"/>
    <mergeCell ref="S29:S30"/>
    <mergeCell ref="T29:T30"/>
    <mergeCell ref="U29:U30"/>
    <mergeCell ref="V29:V30"/>
    <mergeCell ref="K29:K30"/>
    <mergeCell ref="L29:L30"/>
    <mergeCell ref="M29:M30"/>
    <mergeCell ref="N29:N30"/>
    <mergeCell ref="O29:O30"/>
    <mergeCell ref="P29:P30"/>
    <mergeCell ref="Z27:Z28"/>
    <mergeCell ref="B29:B30"/>
    <mergeCell ref="C29:C30"/>
    <mergeCell ref="D29:D30"/>
    <mergeCell ref="E29:E30"/>
    <mergeCell ref="F29:F30"/>
    <mergeCell ref="G29:G30"/>
    <mergeCell ref="H29:H30"/>
    <mergeCell ref="I29:I30"/>
    <mergeCell ref="J29:J30"/>
    <mergeCell ref="R27:R28"/>
    <mergeCell ref="S27:S28"/>
    <mergeCell ref="T27:U28"/>
    <mergeCell ref="V27:V28"/>
    <mergeCell ref="W27:W28"/>
    <mergeCell ref="X27:Y28"/>
    <mergeCell ref="J27:J28"/>
    <mergeCell ref="K27:K28"/>
    <mergeCell ref="L27:M28"/>
    <mergeCell ref="N27:N28"/>
    <mergeCell ref="O27:O28"/>
    <mergeCell ref="P27:Q28"/>
    <mergeCell ref="B27:B28"/>
    <mergeCell ref="C27:C28"/>
    <mergeCell ref="D27:E28"/>
    <mergeCell ref="F27:F28"/>
    <mergeCell ref="G27:G28"/>
    <mergeCell ref="H27:I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W21:W23"/>
    <mergeCell ref="X21:Z23"/>
    <mergeCell ref="D24:Z24"/>
    <mergeCell ref="B25:B26"/>
    <mergeCell ref="C25:C26"/>
    <mergeCell ref="D25:D26"/>
    <mergeCell ref="E25:E26"/>
    <mergeCell ref="F25:F26"/>
    <mergeCell ref="G25:G26"/>
    <mergeCell ref="H25:H26"/>
    <mergeCell ref="L22:N22"/>
    <mergeCell ref="L23:N23"/>
    <mergeCell ref="O21:O23"/>
    <mergeCell ref="P21:R23"/>
    <mergeCell ref="S21:S23"/>
    <mergeCell ref="T21:V23"/>
    <mergeCell ref="D20:N20"/>
    <mergeCell ref="P20:Z20"/>
    <mergeCell ref="C21:C23"/>
    <mergeCell ref="D21:F23"/>
    <mergeCell ref="G21:G23"/>
    <mergeCell ref="H21:J21"/>
    <mergeCell ref="H22:J22"/>
    <mergeCell ref="H23:J23"/>
    <mergeCell ref="K21:K23"/>
    <mergeCell ref="L21:N21"/>
    <mergeCell ref="D19:F19"/>
    <mergeCell ref="H19:J19"/>
    <mergeCell ref="L19:N19"/>
    <mergeCell ref="P19:R19"/>
    <mergeCell ref="T19:V19"/>
    <mergeCell ref="X19:Z19"/>
    <mergeCell ref="Z16:Z17"/>
    <mergeCell ref="D18:F18"/>
    <mergeCell ref="H18:J18"/>
    <mergeCell ref="L18:N18"/>
    <mergeCell ref="P18:R18"/>
    <mergeCell ref="T18:V18"/>
    <mergeCell ref="X18:Z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T8:V10"/>
    <mergeCell ref="W8:W10"/>
    <mergeCell ref="X8:Z10"/>
    <mergeCell ref="D11:Z11"/>
    <mergeCell ref="B12:B13"/>
    <mergeCell ref="C12:C13"/>
    <mergeCell ref="D12:D13"/>
    <mergeCell ref="E12:E13"/>
    <mergeCell ref="F12:F13"/>
    <mergeCell ref="G12:G13"/>
    <mergeCell ref="L8:N8"/>
    <mergeCell ref="L9:N9"/>
    <mergeCell ref="L10:N10"/>
    <mergeCell ref="O8:O10"/>
    <mergeCell ref="P8:R10"/>
    <mergeCell ref="S8:S10"/>
    <mergeCell ref="B5:Z5"/>
    <mergeCell ref="D7:N7"/>
    <mergeCell ref="P7:Z7"/>
    <mergeCell ref="C8:C10"/>
    <mergeCell ref="D8:F10"/>
    <mergeCell ref="G8:G10"/>
    <mergeCell ref="H8:J8"/>
    <mergeCell ref="H9:J9"/>
    <mergeCell ref="H10:J10"/>
    <mergeCell ref="K8:K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
  <sheetViews>
    <sheetView showGridLines="0" workbookViewId="0"/>
  </sheetViews>
  <sheetFormatPr defaultRowHeight="15"/>
  <cols>
    <col min="1" max="3" width="36.5703125" bestFit="1" customWidth="1"/>
    <col min="4" max="4" width="11.7109375" customWidth="1"/>
    <col min="5" max="5" width="4" customWidth="1"/>
    <col min="6" max="6" width="7.85546875" customWidth="1"/>
    <col min="7" max="7" width="10.7109375" customWidth="1"/>
    <col min="8" max="8" width="11.5703125" customWidth="1"/>
    <col min="9" max="9" width="3.28515625" customWidth="1"/>
    <col min="10" max="10" width="3.140625" customWidth="1"/>
    <col min="11" max="12" width="10.140625" customWidth="1"/>
    <col min="13" max="13" width="2.42578125" customWidth="1"/>
    <col min="14" max="14" width="7.85546875" customWidth="1"/>
    <col min="15" max="15" width="4.85546875" customWidth="1"/>
    <col min="16" max="16" width="11.7109375" customWidth="1"/>
    <col min="17" max="17" width="2.42578125" customWidth="1"/>
  </cols>
  <sheetData>
    <row r="1" spans="1:17" ht="15" customHeight="1">
      <c r="A1" s="8" t="s">
        <v>1082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833</v>
      </c>
      <c r="B3" s="43"/>
      <c r="C3" s="43"/>
      <c r="D3" s="43"/>
      <c r="E3" s="43"/>
      <c r="F3" s="43"/>
      <c r="G3" s="43"/>
      <c r="H3" s="43"/>
      <c r="I3" s="43"/>
      <c r="J3" s="43"/>
      <c r="K3" s="43"/>
      <c r="L3" s="43"/>
      <c r="M3" s="43"/>
      <c r="N3" s="43"/>
      <c r="O3" s="43"/>
      <c r="P3" s="43"/>
      <c r="Q3" s="43"/>
    </row>
    <row r="4" spans="1:17">
      <c r="A4" s="12" t="s">
        <v>1083</v>
      </c>
      <c r="B4" s="89" t="s">
        <v>835</v>
      </c>
      <c r="C4" s="89"/>
      <c r="D4" s="89"/>
      <c r="E4" s="89"/>
      <c r="F4" s="89"/>
      <c r="G4" s="89"/>
      <c r="H4" s="89"/>
      <c r="I4" s="89"/>
      <c r="J4" s="89"/>
      <c r="K4" s="89"/>
      <c r="L4" s="89"/>
      <c r="M4" s="89"/>
      <c r="N4" s="89"/>
      <c r="O4" s="89"/>
      <c r="P4" s="89"/>
      <c r="Q4" s="89"/>
    </row>
    <row r="5" spans="1:17">
      <c r="A5" s="12"/>
      <c r="B5" s="24"/>
      <c r="C5" s="24"/>
      <c r="D5" s="24"/>
      <c r="E5" s="24"/>
      <c r="F5" s="24"/>
      <c r="G5" s="24"/>
      <c r="H5" s="24"/>
      <c r="I5" s="24"/>
      <c r="J5" s="24"/>
      <c r="K5" s="24"/>
      <c r="L5" s="24"/>
      <c r="M5" s="24"/>
      <c r="N5" s="24"/>
      <c r="O5" s="24"/>
      <c r="P5" s="24"/>
      <c r="Q5" s="24"/>
    </row>
    <row r="6" spans="1:17">
      <c r="A6" s="12"/>
      <c r="B6" s="16"/>
      <c r="C6" s="16"/>
      <c r="D6" s="16"/>
      <c r="E6" s="16"/>
      <c r="F6" s="16"/>
      <c r="G6" s="16"/>
      <c r="H6" s="16"/>
      <c r="I6" s="16"/>
      <c r="J6" s="16"/>
      <c r="K6" s="16"/>
      <c r="L6" s="16"/>
      <c r="M6" s="16"/>
      <c r="N6" s="16"/>
      <c r="O6" s="16"/>
      <c r="P6" s="16"/>
      <c r="Q6" s="16"/>
    </row>
    <row r="7" spans="1:17" ht="15.75" thickBot="1">
      <c r="A7" s="12"/>
      <c r="B7" s="17"/>
      <c r="C7" s="27" t="s">
        <v>836</v>
      </c>
      <c r="D7" s="27"/>
      <c r="E7" s="27"/>
      <c r="F7" s="27"/>
      <c r="G7" s="27"/>
      <c r="H7" s="27"/>
      <c r="I7" s="27"/>
      <c r="J7" s="27"/>
      <c r="K7" s="27"/>
      <c r="L7" s="27"/>
      <c r="M7" s="27"/>
      <c r="N7" s="27"/>
      <c r="O7" s="27"/>
      <c r="P7" s="27"/>
      <c r="Q7" s="27"/>
    </row>
    <row r="8" spans="1:17" ht="15.75" thickBot="1">
      <c r="A8" s="12"/>
      <c r="B8" s="17"/>
      <c r="C8" s="84" t="s">
        <v>837</v>
      </c>
      <c r="D8" s="84"/>
      <c r="E8" s="84"/>
      <c r="F8" s="17"/>
      <c r="G8" s="84" t="s">
        <v>838</v>
      </c>
      <c r="H8" s="84"/>
      <c r="I8" s="84"/>
      <c r="J8" s="17"/>
      <c r="K8" s="84" t="s">
        <v>839</v>
      </c>
      <c r="L8" s="84"/>
      <c r="M8" s="84"/>
      <c r="N8" s="17"/>
      <c r="O8" s="84" t="s">
        <v>104</v>
      </c>
      <c r="P8" s="84"/>
      <c r="Q8" s="84"/>
    </row>
    <row r="9" spans="1:17">
      <c r="A9" s="12"/>
      <c r="B9" s="49" t="s">
        <v>76</v>
      </c>
      <c r="C9" s="26" t="s">
        <v>239</v>
      </c>
      <c r="D9" s="26"/>
      <c r="E9" s="26"/>
      <c r="F9" s="26"/>
      <c r="G9" s="26"/>
      <c r="H9" s="26"/>
      <c r="I9" s="26"/>
      <c r="J9" s="26"/>
      <c r="K9" s="26"/>
      <c r="L9" s="26"/>
      <c r="M9" s="26"/>
      <c r="N9" s="26"/>
      <c r="O9" s="26"/>
      <c r="P9" s="26"/>
      <c r="Q9" s="26"/>
    </row>
    <row r="10" spans="1:17">
      <c r="A10" s="12"/>
      <c r="B10" s="28" t="s">
        <v>77</v>
      </c>
      <c r="C10" s="28" t="s">
        <v>241</v>
      </c>
      <c r="D10" s="29">
        <v>213383</v>
      </c>
      <c r="E10" s="30"/>
      <c r="F10" s="30"/>
      <c r="G10" s="28" t="s">
        <v>241</v>
      </c>
      <c r="H10" s="57" t="s">
        <v>840</v>
      </c>
      <c r="I10" s="28" t="s">
        <v>320</v>
      </c>
      <c r="J10" s="30"/>
      <c r="K10" s="28" t="s">
        <v>241</v>
      </c>
      <c r="L10" s="57" t="s">
        <v>251</v>
      </c>
      <c r="M10" s="30"/>
      <c r="N10" s="30"/>
      <c r="O10" s="28" t="s">
        <v>241</v>
      </c>
      <c r="P10" s="29">
        <v>213334</v>
      </c>
      <c r="Q10" s="30"/>
    </row>
    <row r="11" spans="1:17">
      <c r="A11" s="12"/>
      <c r="B11" s="28"/>
      <c r="C11" s="28"/>
      <c r="D11" s="29"/>
      <c r="E11" s="30"/>
      <c r="F11" s="30"/>
      <c r="G11" s="28"/>
      <c r="H11" s="57"/>
      <c r="I11" s="28"/>
      <c r="J11" s="30"/>
      <c r="K11" s="28"/>
      <c r="L11" s="57"/>
      <c r="M11" s="30"/>
      <c r="N11" s="30"/>
      <c r="O11" s="28"/>
      <c r="P11" s="29"/>
      <c r="Q11" s="30"/>
    </row>
    <row r="12" spans="1:17">
      <c r="A12" s="12"/>
      <c r="B12" s="31" t="s">
        <v>78</v>
      </c>
      <c r="C12" s="51" t="s">
        <v>841</v>
      </c>
      <c r="D12" s="51"/>
      <c r="E12" s="31" t="s">
        <v>320</v>
      </c>
      <c r="F12" s="25"/>
      <c r="G12" s="51" t="s">
        <v>251</v>
      </c>
      <c r="H12" s="51"/>
      <c r="I12" s="25"/>
      <c r="J12" s="25"/>
      <c r="K12" s="51" t="s">
        <v>251</v>
      </c>
      <c r="L12" s="51"/>
      <c r="M12" s="25"/>
      <c r="N12" s="25"/>
      <c r="O12" s="51" t="s">
        <v>841</v>
      </c>
      <c r="P12" s="51"/>
      <c r="Q12" s="31" t="s">
        <v>320</v>
      </c>
    </row>
    <row r="13" spans="1:17" ht="15.75" thickBot="1">
      <c r="A13" s="12"/>
      <c r="B13" s="31"/>
      <c r="C13" s="52"/>
      <c r="D13" s="52"/>
      <c r="E13" s="81"/>
      <c r="F13" s="25"/>
      <c r="G13" s="52"/>
      <c r="H13" s="52"/>
      <c r="I13" s="53"/>
      <c r="J13" s="25"/>
      <c r="K13" s="52"/>
      <c r="L13" s="52"/>
      <c r="M13" s="53"/>
      <c r="N13" s="25"/>
      <c r="O13" s="52"/>
      <c r="P13" s="52"/>
      <c r="Q13" s="81"/>
    </row>
    <row r="14" spans="1:17">
      <c r="A14" s="12"/>
      <c r="B14" s="28" t="s">
        <v>79</v>
      </c>
      <c r="C14" s="55">
        <v>213331</v>
      </c>
      <c r="D14" s="55"/>
      <c r="E14" s="56"/>
      <c r="F14" s="30"/>
      <c r="G14" s="68" t="s">
        <v>840</v>
      </c>
      <c r="H14" s="68"/>
      <c r="I14" s="70" t="s">
        <v>320</v>
      </c>
      <c r="J14" s="30"/>
      <c r="K14" s="68" t="s">
        <v>251</v>
      </c>
      <c r="L14" s="68"/>
      <c r="M14" s="56"/>
      <c r="N14" s="30"/>
      <c r="O14" s="55">
        <v>213282</v>
      </c>
      <c r="P14" s="55"/>
      <c r="Q14" s="56"/>
    </row>
    <row r="15" spans="1:17">
      <c r="A15" s="12"/>
      <c r="B15" s="28"/>
      <c r="C15" s="29"/>
      <c r="D15" s="29"/>
      <c r="E15" s="30"/>
      <c r="F15" s="30"/>
      <c r="G15" s="88"/>
      <c r="H15" s="88"/>
      <c r="I15" s="85"/>
      <c r="J15" s="30"/>
      <c r="K15" s="57"/>
      <c r="L15" s="57"/>
      <c r="M15" s="30"/>
      <c r="N15" s="30"/>
      <c r="O15" s="29"/>
      <c r="P15" s="29"/>
      <c r="Q15" s="30"/>
    </row>
    <row r="16" spans="1:17">
      <c r="A16" s="12"/>
      <c r="B16" s="31" t="s">
        <v>80</v>
      </c>
      <c r="C16" s="51" t="s">
        <v>842</v>
      </c>
      <c r="D16" s="51"/>
      <c r="E16" s="31" t="s">
        <v>320</v>
      </c>
      <c r="F16" s="25"/>
      <c r="G16" s="51">
        <v>7</v>
      </c>
      <c r="H16" s="51"/>
      <c r="I16" s="25"/>
      <c r="J16" s="25"/>
      <c r="K16" s="51" t="s">
        <v>251</v>
      </c>
      <c r="L16" s="51"/>
      <c r="M16" s="25"/>
      <c r="N16" s="25"/>
      <c r="O16" s="51" t="s">
        <v>843</v>
      </c>
      <c r="P16" s="51"/>
      <c r="Q16" s="31" t="s">
        <v>320</v>
      </c>
    </row>
    <row r="17" spans="1:17" ht="15.75" thickBot="1">
      <c r="A17" s="12"/>
      <c r="B17" s="31"/>
      <c r="C17" s="52"/>
      <c r="D17" s="52"/>
      <c r="E17" s="81"/>
      <c r="F17" s="25"/>
      <c r="G17" s="52"/>
      <c r="H17" s="52"/>
      <c r="I17" s="53"/>
      <c r="J17" s="25"/>
      <c r="K17" s="52"/>
      <c r="L17" s="52"/>
      <c r="M17" s="53"/>
      <c r="N17" s="25"/>
      <c r="O17" s="52"/>
      <c r="P17" s="52"/>
      <c r="Q17" s="81"/>
    </row>
    <row r="18" spans="1:17">
      <c r="A18" s="12"/>
      <c r="B18" s="28" t="s">
        <v>81</v>
      </c>
      <c r="C18" s="55">
        <v>139117</v>
      </c>
      <c r="D18" s="55"/>
      <c r="E18" s="56"/>
      <c r="F18" s="30"/>
      <c r="G18" s="68" t="s">
        <v>844</v>
      </c>
      <c r="H18" s="68"/>
      <c r="I18" s="70" t="s">
        <v>320</v>
      </c>
      <c r="J18" s="30"/>
      <c r="K18" s="68" t="s">
        <v>251</v>
      </c>
      <c r="L18" s="68"/>
      <c r="M18" s="56"/>
      <c r="N18" s="30"/>
      <c r="O18" s="55">
        <v>139075</v>
      </c>
      <c r="P18" s="55"/>
      <c r="Q18" s="56"/>
    </row>
    <row r="19" spans="1:17">
      <c r="A19" s="12"/>
      <c r="B19" s="28"/>
      <c r="C19" s="29"/>
      <c r="D19" s="29"/>
      <c r="E19" s="30"/>
      <c r="F19" s="30"/>
      <c r="G19" s="57"/>
      <c r="H19" s="57"/>
      <c r="I19" s="28"/>
      <c r="J19" s="30"/>
      <c r="K19" s="57"/>
      <c r="L19" s="57"/>
      <c r="M19" s="30"/>
      <c r="N19" s="30"/>
      <c r="O19" s="29"/>
      <c r="P19" s="29"/>
      <c r="Q19" s="30"/>
    </row>
    <row r="20" spans="1:17">
      <c r="A20" s="12"/>
      <c r="B20" s="59" t="s">
        <v>84</v>
      </c>
      <c r="C20" s="165"/>
      <c r="D20" s="165"/>
      <c r="E20" s="165"/>
      <c r="F20" s="25"/>
      <c r="G20" s="165"/>
      <c r="H20" s="165"/>
      <c r="I20" s="165"/>
      <c r="J20" s="25"/>
      <c r="K20" s="165"/>
      <c r="L20" s="165"/>
      <c r="M20" s="25"/>
      <c r="N20" s="25"/>
      <c r="O20" s="165"/>
      <c r="P20" s="165"/>
      <c r="Q20" s="165"/>
    </row>
    <row r="21" spans="1:17">
      <c r="A21" s="12"/>
      <c r="B21" s="59"/>
      <c r="C21" s="165"/>
      <c r="D21" s="165"/>
      <c r="E21" s="165"/>
      <c r="F21" s="25"/>
      <c r="G21" s="165"/>
      <c r="H21" s="165"/>
      <c r="I21" s="165"/>
      <c r="J21" s="25"/>
      <c r="K21" s="165"/>
      <c r="L21" s="165"/>
      <c r="M21" s="25"/>
      <c r="N21" s="25"/>
      <c r="O21" s="165"/>
      <c r="P21" s="165"/>
      <c r="Q21" s="165"/>
    </row>
    <row r="22" spans="1:17">
      <c r="A22" s="12"/>
      <c r="B22" s="28" t="s">
        <v>85</v>
      </c>
      <c r="C22" s="29">
        <v>81746</v>
      </c>
      <c r="D22" s="29"/>
      <c r="E22" s="30"/>
      <c r="F22" s="30"/>
      <c r="G22" s="57" t="s">
        <v>251</v>
      </c>
      <c r="H22" s="57"/>
      <c r="I22" s="30"/>
      <c r="J22" s="30"/>
      <c r="K22" s="57" t="s">
        <v>251</v>
      </c>
      <c r="L22" s="57"/>
      <c r="M22" s="30"/>
      <c r="N22" s="30"/>
      <c r="O22" s="29">
        <v>81746</v>
      </c>
      <c r="P22" s="29"/>
      <c r="Q22" s="30"/>
    </row>
    <row r="23" spans="1:17">
      <c r="A23" s="12"/>
      <c r="B23" s="28"/>
      <c r="C23" s="29"/>
      <c r="D23" s="29"/>
      <c r="E23" s="30"/>
      <c r="F23" s="30"/>
      <c r="G23" s="57"/>
      <c r="H23" s="57"/>
      <c r="I23" s="30"/>
      <c r="J23" s="30"/>
      <c r="K23" s="57"/>
      <c r="L23" s="57"/>
      <c r="M23" s="30"/>
      <c r="N23" s="30"/>
      <c r="O23" s="29"/>
      <c r="P23" s="29"/>
      <c r="Q23" s="30"/>
    </row>
    <row r="24" spans="1:17">
      <c r="A24" s="12"/>
      <c r="B24" s="31" t="s">
        <v>86</v>
      </c>
      <c r="C24" s="32">
        <v>54663</v>
      </c>
      <c r="D24" s="32"/>
      <c r="E24" s="25"/>
      <c r="F24" s="25"/>
      <c r="G24" s="51" t="s">
        <v>845</v>
      </c>
      <c r="H24" s="51"/>
      <c r="I24" s="31" t="s">
        <v>320</v>
      </c>
      <c r="J24" s="25"/>
      <c r="K24" s="51" t="s">
        <v>251</v>
      </c>
      <c r="L24" s="51"/>
      <c r="M24" s="25"/>
      <c r="N24" s="25"/>
      <c r="O24" s="32">
        <v>54657</v>
      </c>
      <c r="P24" s="32"/>
      <c r="Q24" s="25"/>
    </row>
    <row r="25" spans="1:17">
      <c r="A25" s="12"/>
      <c r="B25" s="31"/>
      <c r="C25" s="32"/>
      <c r="D25" s="32"/>
      <c r="E25" s="25"/>
      <c r="F25" s="25"/>
      <c r="G25" s="51"/>
      <c r="H25" s="51"/>
      <c r="I25" s="31"/>
      <c r="J25" s="25"/>
      <c r="K25" s="51"/>
      <c r="L25" s="51"/>
      <c r="M25" s="25"/>
      <c r="N25" s="25"/>
      <c r="O25" s="32"/>
      <c r="P25" s="32"/>
      <c r="Q25" s="25"/>
    </row>
    <row r="26" spans="1:17">
      <c r="A26" s="12"/>
      <c r="B26" s="28" t="s">
        <v>87</v>
      </c>
      <c r="C26" s="29">
        <v>6567</v>
      </c>
      <c r="D26" s="29"/>
      <c r="E26" s="30"/>
      <c r="F26" s="30"/>
      <c r="G26" s="57">
        <v>233</v>
      </c>
      <c r="H26" s="57"/>
      <c r="I26" s="30"/>
      <c r="J26" s="30"/>
      <c r="K26" s="29">
        <v>4908</v>
      </c>
      <c r="L26" s="29"/>
      <c r="M26" s="30"/>
      <c r="N26" s="30"/>
      <c r="O26" s="29">
        <v>11708</v>
      </c>
      <c r="P26" s="29"/>
      <c r="Q26" s="30"/>
    </row>
    <row r="27" spans="1:17" ht="15.75" thickBot="1">
      <c r="A27" s="12"/>
      <c r="B27" s="28"/>
      <c r="C27" s="33"/>
      <c r="D27" s="33"/>
      <c r="E27" s="34"/>
      <c r="F27" s="30"/>
      <c r="G27" s="67"/>
      <c r="H27" s="67"/>
      <c r="I27" s="34"/>
      <c r="J27" s="30"/>
      <c r="K27" s="33"/>
      <c r="L27" s="33"/>
      <c r="M27" s="34"/>
      <c r="N27" s="30"/>
      <c r="O27" s="33"/>
      <c r="P27" s="33"/>
      <c r="Q27" s="34"/>
    </row>
    <row r="28" spans="1:17">
      <c r="A28" s="12"/>
      <c r="B28" s="31" t="s">
        <v>91</v>
      </c>
      <c r="C28" s="37">
        <v>142976</v>
      </c>
      <c r="D28" s="37"/>
      <c r="E28" s="39"/>
      <c r="F28" s="25"/>
      <c r="G28" s="69">
        <v>227</v>
      </c>
      <c r="H28" s="69"/>
      <c r="I28" s="39"/>
      <c r="J28" s="25"/>
      <c r="K28" s="37">
        <v>4908</v>
      </c>
      <c r="L28" s="37"/>
      <c r="M28" s="39"/>
      <c r="N28" s="25"/>
      <c r="O28" s="37">
        <v>148111</v>
      </c>
      <c r="P28" s="37"/>
      <c r="Q28" s="39"/>
    </row>
    <row r="29" spans="1:17" ht="15.75" thickBot="1">
      <c r="A29" s="12"/>
      <c r="B29" s="31"/>
      <c r="C29" s="58"/>
      <c r="D29" s="58"/>
      <c r="E29" s="53"/>
      <c r="F29" s="25"/>
      <c r="G29" s="52"/>
      <c r="H29" s="52"/>
      <c r="I29" s="53"/>
      <c r="J29" s="25"/>
      <c r="K29" s="58"/>
      <c r="L29" s="58"/>
      <c r="M29" s="53"/>
      <c r="N29" s="25"/>
      <c r="O29" s="58"/>
      <c r="P29" s="58"/>
      <c r="Q29" s="53"/>
    </row>
    <row r="30" spans="1:17">
      <c r="A30" s="12"/>
      <c r="B30" s="28" t="s">
        <v>846</v>
      </c>
      <c r="C30" s="68" t="s">
        <v>847</v>
      </c>
      <c r="D30" s="68"/>
      <c r="E30" s="70" t="s">
        <v>320</v>
      </c>
      <c r="F30" s="30"/>
      <c r="G30" s="68" t="s">
        <v>848</v>
      </c>
      <c r="H30" s="68"/>
      <c r="I30" s="56"/>
      <c r="J30" s="30"/>
      <c r="K30" s="68" t="s">
        <v>848</v>
      </c>
      <c r="L30" s="68"/>
      <c r="M30" s="56"/>
      <c r="N30" s="30"/>
      <c r="O30" s="68" t="s">
        <v>848</v>
      </c>
      <c r="P30" s="68"/>
      <c r="Q30" s="56"/>
    </row>
    <row r="31" spans="1:17">
      <c r="A31" s="12"/>
      <c r="B31" s="28"/>
      <c r="C31" s="88"/>
      <c r="D31" s="88"/>
      <c r="E31" s="85"/>
      <c r="F31" s="30"/>
      <c r="G31" s="88"/>
      <c r="H31" s="88"/>
      <c r="I31" s="87"/>
      <c r="J31" s="30"/>
      <c r="K31" s="88"/>
      <c r="L31" s="88"/>
      <c r="M31" s="87"/>
      <c r="N31" s="30"/>
      <c r="O31" s="88"/>
      <c r="P31" s="88"/>
      <c r="Q31" s="87"/>
    </row>
    <row r="32" spans="1:17">
      <c r="A32" s="12"/>
      <c r="B32" s="31" t="s">
        <v>82</v>
      </c>
      <c r="C32" s="32">
        <v>18575</v>
      </c>
      <c r="D32" s="32"/>
      <c r="E32" s="25"/>
      <c r="F32" s="25"/>
      <c r="G32" s="51">
        <v>25</v>
      </c>
      <c r="H32" s="51"/>
      <c r="I32" s="25"/>
      <c r="J32" s="25"/>
      <c r="K32" s="32">
        <v>46318</v>
      </c>
      <c r="L32" s="32"/>
      <c r="M32" s="25"/>
      <c r="N32" s="25"/>
      <c r="O32" s="32">
        <v>64918</v>
      </c>
      <c r="P32" s="32"/>
      <c r="Q32" s="25"/>
    </row>
    <row r="33" spans="1:17">
      <c r="A33" s="12"/>
      <c r="B33" s="31"/>
      <c r="C33" s="32"/>
      <c r="D33" s="32"/>
      <c r="E33" s="25"/>
      <c r="F33" s="25"/>
      <c r="G33" s="51"/>
      <c r="H33" s="51"/>
      <c r="I33" s="25"/>
      <c r="J33" s="25"/>
      <c r="K33" s="32"/>
      <c r="L33" s="32"/>
      <c r="M33" s="25"/>
      <c r="N33" s="25"/>
      <c r="O33" s="32"/>
      <c r="P33" s="32"/>
      <c r="Q33" s="25"/>
    </row>
    <row r="34" spans="1:17">
      <c r="A34" s="12"/>
      <c r="B34" s="28" t="s">
        <v>88</v>
      </c>
      <c r="C34" s="57" t="s">
        <v>849</v>
      </c>
      <c r="D34" s="57"/>
      <c r="E34" s="28" t="s">
        <v>320</v>
      </c>
      <c r="F34" s="30"/>
      <c r="G34" s="57" t="s">
        <v>251</v>
      </c>
      <c r="H34" s="57"/>
      <c r="I34" s="30"/>
      <c r="J34" s="30"/>
      <c r="K34" s="57" t="s">
        <v>251</v>
      </c>
      <c r="L34" s="57"/>
      <c r="M34" s="30"/>
      <c r="N34" s="30"/>
      <c r="O34" s="57" t="s">
        <v>849</v>
      </c>
      <c r="P34" s="57"/>
      <c r="Q34" s="28" t="s">
        <v>320</v>
      </c>
    </row>
    <row r="35" spans="1:17">
      <c r="A35" s="12"/>
      <c r="B35" s="28"/>
      <c r="C35" s="57"/>
      <c r="D35" s="57"/>
      <c r="E35" s="28"/>
      <c r="F35" s="30"/>
      <c r="G35" s="57"/>
      <c r="H35" s="57"/>
      <c r="I35" s="30"/>
      <c r="J35" s="30"/>
      <c r="K35" s="57"/>
      <c r="L35" s="57"/>
      <c r="M35" s="30"/>
      <c r="N35" s="30"/>
      <c r="O35" s="57"/>
      <c r="P35" s="57"/>
      <c r="Q35" s="28"/>
    </row>
    <row r="36" spans="1:17">
      <c r="A36" s="12"/>
      <c r="B36" s="31" t="s">
        <v>89</v>
      </c>
      <c r="C36" s="51" t="s">
        <v>251</v>
      </c>
      <c r="D36" s="51"/>
      <c r="E36" s="25"/>
      <c r="F36" s="25"/>
      <c r="G36" s="51" t="s">
        <v>251</v>
      </c>
      <c r="H36" s="51"/>
      <c r="I36" s="25"/>
      <c r="J36" s="25"/>
      <c r="K36" s="51" t="s">
        <v>850</v>
      </c>
      <c r="L36" s="51"/>
      <c r="M36" s="31" t="s">
        <v>320</v>
      </c>
      <c r="N36" s="25"/>
      <c r="O36" s="51" t="s">
        <v>850</v>
      </c>
      <c r="P36" s="51"/>
      <c r="Q36" s="31" t="s">
        <v>320</v>
      </c>
    </row>
    <row r="37" spans="1:17">
      <c r="A37" s="12"/>
      <c r="B37" s="31"/>
      <c r="C37" s="51"/>
      <c r="D37" s="51"/>
      <c r="E37" s="25"/>
      <c r="F37" s="25"/>
      <c r="G37" s="51"/>
      <c r="H37" s="51"/>
      <c r="I37" s="25"/>
      <c r="J37" s="25"/>
      <c r="K37" s="51"/>
      <c r="L37" s="51"/>
      <c r="M37" s="31"/>
      <c r="N37" s="25"/>
      <c r="O37" s="51"/>
      <c r="P37" s="51"/>
      <c r="Q37" s="31"/>
    </row>
    <row r="38" spans="1:17">
      <c r="A38" s="12"/>
      <c r="B38" s="28" t="s">
        <v>851</v>
      </c>
      <c r="C38" s="57" t="s">
        <v>251</v>
      </c>
      <c r="D38" s="57"/>
      <c r="E38" s="30"/>
      <c r="F38" s="30"/>
      <c r="G38" s="57" t="s">
        <v>251</v>
      </c>
      <c r="H38" s="57"/>
      <c r="I38" s="30"/>
      <c r="J38" s="30"/>
      <c r="K38" s="57">
        <v>193</v>
      </c>
      <c r="L38" s="57"/>
      <c r="M38" s="30"/>
      <c r="N38" s="30"/>
      <c r="O38" s="57">
        <v>193</v>
      </c>
      <c r="P38" s="57"/>
      <c r="Q38" s="30"/>
    </row>
    <row r="39" spans="1:17">
      <c r="A39" s="12"/>
      <c r="B39" s="28"/>
      <c r="C39" s="57"/>
      <c r="D39" s="57"/>
      <c r="E39" s="30"/>
      <c r="F39" s="30"/>
      <c r="G39" s="57"/>
      <c r="H39" s="57"/>
      <c r="I39" s="30"/>
      <c r="J39" s="30"/>
      <c r="K39" s="57"/>
      <c r="L39" s="57"/>
      <c r="M39" s="30"/>
      <c r="N39" s="30"/>
      <c r="O39" s="57"/>
      <c r="P39" s="57"/>
      <c r="Q39" s="30"/>
    </row>
    <row r="40" spans="1:17">
      <c r="A40" s="12"/>
      <c r="B40" s="31" t="s">
        <v>93</v>
      </c>
      <c r="C40" s="51" t="s">
        <v>251</v>
      </c>
      <c r="D40" s="51"/>
      <c r="E40" s="25"/>
      <c r="F40" s="25"/>
      <c r="G40" s="51" t="s">
        <v>251</v>
      </c>
      <c r="H40" s="51"/>
      <c r="I40" s="25"/>
      <c r="J40" s="25"/>
      <c r="K40" s="51" t="s">
        <v>852</v>
      </c>
      <c r="L40" s="51"/>
      <c r="M40" s="31" t="s">
        <v>320</v>
      </c>
      <c r="N40" s="25"/>
      <c r="O40" s="51" t="s">
        <v>852</v>
      </c>
      <c r="P40" s="51"/>
      <c r="Q40" s="31" t="s">
        <v>320</v>
      </c>
    </row>
    <row r="41" spans="1:17" ht="15.75" thickBot="1">
      <c r="A41" s="12"/>
      <c r="B41" s="31"/>
      <c r="C41" s="52"/>
      <c r="D41" s="52"/>
      <c r="E41" s="53"/>
      <c r="F41" s="25"/>
      <c r="G41" s="52"/>
      <c r="H41" s="52"/>
      <c r="I41" s="53"/>
      <c r="J41" s="25"/>
      <c r="K41" s="52"/>
      <c r="L41" s="52"/>
      <c r="M41" s="81"/>
      <c r="N41" s="25"/>
      <c r="O41" s="52"/>
      <c r="P41" s="52"/>
      <c r="Q41" s="81"/>
    </row>
    <row r="42" spans="1:17">
      <c r="A42" s="12"/>
      <c r="B42" s="28" t="s">
        <v>853</v>
      </c>
      <c r="C42" s="55">
        <v>12015</v>
      </c>
      <c r="D42" s="55"/>
      <c r="E42" s="56"/>
      <c r="F42" s="30"/>
      <c r="G42" s="68" t="s">
        <v>854</v>
      </c>
      <c r="H42" s="68"/>
      <c r="I42" s="70" t="s">
        <v>320</v>
      </c>
      <c r="J42" s="30"/>
      <c r="K42" s="55">
        <v>39262</v>
      </c>
      <c r="L42" s="55"/>
      <c r="M42" s="56"/>
      <c r="N42" s="30"/>
      <c r="O42" s="55">
        <v>51033</v>
      </c>
      <c r="P42" s="55"/>
      <c r="Q42" s="56"/>
    </row>
    <row r="43" spans="1:17">
      <c r="A43" s="12"/>
      <c r="B43" s="28"/>
      <c r="C43" s="29"/>
      <c r="D43" s="29"/>
      <c r="E43" s="30"/>
      <c r="F43" s="30"/>
      <c r="G43" s="57"/>
      <c r="H43" s="57"/>
      <c r="I43" s="28"/>
      <c r="J43" s="30"/>
      <c r="K43" s="29"/>
      <c r="L43" s="29"/>
      <c r="M43" s="30"/>
      <c r="N43" s="30"/>
      <c r="O43" s="29"/>
      <c r="P43" s="29"/>
      <c r="Q43" s="30"/>
    </row>
    <row r="44" spans="1:17">
      <c r="A44" s="12"/>
      <c r="B44" s="31" t="s">
        <v>855</v>
      </c>
      <c r="C44" s="51" t="s">
        <v>251</v>
      </c>
      <c r="D44" s="51"/>
      <c r="E44" s="25"/>
      <c r="F44" s="25"/>
      <c r="G44" s="51">
        <v>80</v>
      </c>
      <c r="H44" s="51"/>
      <c r="I44" s="25"/>
      <c r="J44" s="25"/>
      <c r="K44" s="51" t="s">
        <v>856</v>
      </c>
      <c r="L44" s="51"/>
      <c r="M44" s="31" t="s">
        <v>320</v>
      </c>
      <c r="N44" s="25"/>
      <c r="O44" s="51" t="s">
        <v>857</v>
      </c>
      <c r="P44" s="51"/>
      <c r="Q44" s="31" t="s">
        <v>320</v>
      </c>
    </row>
    <row r="45" spans="1:17" ht="15.75" thickBot="1">
      <c r="A45" s="12"/>
      <c r="B45" s="31"/>
      <c r="C45" s="52"/>
      <c r="D45" s="52"/>
      <c r="E45" s="53"/>
      <c r="F45" s="25"/>
      <c r="G45" s="52"/>
      <c r="H45" s="52"/>
      <c r="I45" s="53"/>
      <c r="J45" s="25"/>
      <c r="K45" s="52"/>
      <c r="L45" s="52"/>
      <c r="M45" s="81"/>
      <c r="N45" s="25"/>
      <c r="O45" s="52"/>
      <c r="P45" s="52"/>
      <c r="Q45" s="81"/>
    </row>
    <row r="46" spans="1:17">
      <c r="A46" s="12"/>
      <c r="B46" s="54" t="s">
        <v>858</v>
      </c>
      <c r="C46" s="70" t="s">
        <v>241</v>
      </c>
      <c r="D46" s="55">
        <v>12015</v>
      </c>
      <c r="E46" s="56"/>
      <c r="F46" s="30"/>
      <c r="G46" s="70" t="s">
        <v>241</v>
      </c>
      <c r="H46" s="68" t="s">
        <v>859</v>
      </c>
      <c r="I46" s="70" t="s">
        <v>320</v>
      </c>
      <c r="J46" s="30"/>
      <c r="K46" s="70" t="s">
        <v>241</v>
      </c>
      <c r="L46" s="55">
        <v>38619</v>
      </c>
      <c r="M46" s="56"/>
      <c r="N46" s="30"/>
      <c r="O46" s="70" t="s">
        <v>241</v>
      </c>
      <c r="P46" s="55">
        <v>50470</v>
      </c>
      <c r="Q46" s="56"/>
    </row>
    <row r="47" spans="1:17" ht="15.75" thickBot="1">
      <c r="A47" s="12"/>
      <c r="B47" s="54"/>
      <c r="C47" s="71"/>
      <c r="D47" s="72"/>
      <c r="E47" s="73"/>
      <c r="F47" s="30"/>
      <c r="G47" s="71"/>
      <c r="H47" s="82"/>
      <c r="I47" s="71"/>
      <c r="J47" s="30"/>
      <c r="K47" s="71"/>
      <c r="L47" s="72"/>
      <c r="M47" s="73"/>
      <c r="N47" s="30"/>
      <c r="O47" s="71"/>
      <c r="P47" s="72"/>
      <c r="Q47" s="73"/>
    </row>
    <row r="48" spans="1:17" ht="15.75" thickTop="1">
      <c r="A48" s="12"/>
      <c r="B48" s="17"/>
      <c r="C48" s="74"/>
      <c r="D48" s="74"/>
      <c r="E48" s="74"/>
      <c r="F48" s="17"/>
      <c r="G48" s="74"/>
      <c r="H48" s="74"/>
      <c r="I48" s="74"/>
      <c r="J48" s="17"/>
      <c r="K48" s="74"/>
      <c r="L48" s="74"/>
      <c r="M48" s="74"/>
      <c r="N48" s="17"/>
      <c r="O48" s="74"/>
      <c r="P48" s="74"/>
      <c r="Q48" s="74"/>
    </row>
    <row r="49" spans="1:17">
      <c r="A49" s="12"/>
      <c r="B49" s="54" t="s">
        <v>860</v>
      </c>
      <c r="C49" s="54"/>
      <c r="D49" s="54"/>
      <c r="E49" s="54"/>
      <c r="F49" s="21"/>
      <c r="G49" s="30"/>
      <c r="H49" s="30"/>
      <c r="I49" s="30"/>
      <c r="J49" s="21"/>
      <c r="K49" s="30"/>
      <c r="L49" s="30"/>
      <c r="M49" s="30"/>
      <c r="N49" s="21"/>
      <c r="O49" s="30"/>
      <c r="P49" s="30"/>
      <c r="Q49" s="30"/>
    </row>
    <row r="50" spans="1:17">
      <c r="A50" s="12"/>
      <c r="B50" s="22" t="s">
        <v>861</v>
      </c>
      <c r="C50" s="51">
        <v>58.8</v>
      </c>
      <c r="D50" s="51"/>
      <c r="E50" s="22" t="s">
        <v>862</v>
      </c>
      <c r="F50" s="17"/>
      <c r="G50" s="25"/>
      <c r="H50" s="25"/>
      <c r="I50" s="25"/>
      <c r="J50" s="17"/>
      <c r="K50" s="25"/>
      <c r="L50" s="25"/>
      <c r="M50" s="25"/>
      <c r="N50" s="17"/>
      <c r="O50" s="25"/>
      <c r="P50" s="25"/>
      <c r="Q50" s="25"/>
    </row>
    <row r="51" spans="1:17" ht="15.75" thickBot="1">
      <c r="A51" s="12"/>
      <c r="B51" s="20" t="s">
        <v>863</v>
      </c>
      <c r="C51" s="67">
        <v>39.299999999999997</v>
      </c>
      <c r="D51" s="67"/>
      <c r="E51" s="130" t="s">
        <v>862</v>
      </c>
      <c r="F51" s="21"/>
      <c r="G51" s="30"/>
      <c r="H51" s="30"/>
      <c r="I51" s="30"/>
      <c r="J51" s="21"/>
      <c r="K51" s="30"/>
      <c r="L51" s="30"/>
      <c r="M51" s="30"/>
      <c r="N51" s="21"/>
      <c r="O51" s="30"/>
      <c r="P51" s="30"/>
      <c r="Q51" s="30"/>
    </row>
    <row r="52" spans="1:17">
      <c r="A52" s="12"/>
      <c r="B52" s="22" t="s">
        <v>864</v>
      </c>
      <c r="C52" s="69">
        <v>98.1</v>
      </c>
      <c r="D52" s="69"/>
      <c r="E52" s="22" t="s">
        <v>862</v>
      </c>
      <c r="F52" s="17"/>
      <c r="G52" s="25"/>
      <c r="H52" s="25"/>
      <c r="I52" s="25"/>
      <c r="J52" s="17"/>
      <c r="K52" s="25"/>
      <c r="L52" s="25"/>
      <c r="M52" s="25"/>
      <c r="N52" s="17"/>
      <c r="O52" s="25"/>
      <c r="P52" s="25"/>
      <c r="Q52" s="25"/>
    </row>
    <row r="53" spans="1:17" ht="15.75" thickBot="1">
      <c r="A53" s="12"/>
      <c r="B53" s="20" t="s">
        <v>865</v>
      </c>
      <c r="C53" s="67">
        <v>4.7</v>
      </c>
      <c r="D53" s="67"/>
      <c r="E53" s="130" t="s">
        <v>862</v>
      </c>
      <c r="F53" s="21"/>
      <c r="G53" s="30"/>
      <c r="H53" s="30"/>
      <c r="I53" s="30"/>
      <c r="J53" s="21"/>
      <c r="K53" s="30"/>
      <c r="L53" s="30"/>
      <c r="M53" s="30"/>
      <c r="N53" s="21"/>
      <c r="O53" s="30"/>
      <c r="P53" s="30"/>
      <c r="Q53" s="30"/>
    </row>
    <row r="54" spans="1:17" ht="15.75" thickBot="1">
      <c r="A54" s="12"/>
      <c r="B54" s="22" t="s">
        <v>866</v>
      </c>
      <c r="C54" s="166">
        <v>102.8</v>
      </c>
      <c r="D54" s="166"/>
      <c r="E54" s="164" t="s">
        <v>862</v>
      </c>
      <c r="F54" s="17"/>
      <c r="G54" s="25"/>
      <c r="H54" s="25"/>
      <c r="I54" s="25"/>
      <c r="J54" s="17"/>
      <c r="K54" s="25"/>
      <c r="L54" s="25"/>
      <c r="M54" s="25"/>
      <c r="N54" s="17"/>
      <c r="O54" s="25"/>
      <c r="P54" s="25"/>
      <c r="Q54" s="25"/>
    </row>
    <row r="55" spans="1:17" ht="15.75" thickTop="1">
      <c r="A55" s="12"/>
      <c r="B55" s="25"/>
      <c r="C55" s="25"/>
      <c r="D55" s="25"/>
      <c r="E55" s="25"/>
      <c r="F55" s="25"/>
      <c r="G55" s="25"/>
      <c r="H55" s="25"/>
      <c r="I55" s="25"/>
      <c r="J55" s="25"/>
      <c r="K55" s="25"/>
      <c r="L55" s="25"/>
      <c r="M55" s="25"/>
      <c r="N55" s="25"/>
      <c r="O55" s="25"/>
      <c r="P55" s="25"/>
      <c r="Q55" s="25"/>
    </row>
    <row r="56" spans="1:17">
      <c r="A56" s="12"/>
      <c r="B56" s="16"/>
      <c r="C56" s="16"/>
    </row>
    <row r="57" spans="1:17" ht="33.75">
      <c r="A57" s="12"/>
      <c r="B57" s="41">
        <v>-1</v>
      </c>
      <c r="C57" s="61" t="s">
        <v>867</v>
      </c>
    </row>
    <row r="58" spans="1:17">
      <c r="A58" s="12"/>
      <c r="B58" s="16"/>
      <c r="C58" s="16"/>
    </row>
    <row r="59" spans="1:17" ht="22.5">
      <c r="A59" s="12"/>
      <c r="B59" s="41">
        <v>-2</v>
      </c>
      <c r="C59" s="61" t="s">
        <v>868</v>
      </c>
    </row>
    <row r="60" spans="1:17">
      <c r="A60" s="12"/>
      <c r="B60" s="16"/>
      <c r="C60" s="16"/>
    </row>
    <row r="61" spans="1:17" ht="45">
      <c r="A61" s="12"/>
      <c r="B61" s="41">
        <v>-3</v>
      </c>
      <c r="C61" s="61" t="s">
        <v>869</v>
      </c>
    </row>
    <row r="62" spans="1:17">
      <c r="A62" s="12"/>
      <c r="B62" s="16"/>
      <c r="C62" s="16"/>
    </row>
    <row r="63" spans="1:17" ht="45">
      <c r="A63" s="12"/>
      <c r="B63" s="41">
        <v>-4</v>
      </c>
      <c r="C63" s="61" t="s">
        <v>870</v>
      </c>
    </row>
    <row r="64" spans="1:17">
      <c r="A64" s="12"/>
      <c r="B64" s="16"/>
      <c r="C64" s="16"/>
    </row>
    <row r="65" spans="1:17" ht="56.25">
      <c r="A65" s="12"/>
      <c r="B65" s="41">
        <v>-5</v>
      </c>
      <c r="C65" s="61" t="s">
        <v>871</v>
      </c>
    </row>
    <row r="66" spans="1:17">
      <c r="A66" s="12"/>
      <c r="B66" s="171"/>
      <c r="C66" s="171"/>
      <c r="D66" s="171"/>
      <c r="E66" s="171"/>
      <c r="F66" s="171"/>
      <c r="G66" s="171"/>
      <c r="H66" s="171"/>
      <c r="I66" s="171"/>
      <c r="J66" s="171"/>
      <c r="K66" s="171"/>
      <c r="L66" s="171"/>
      <c r="M66" s="171"/>
      <c r="N66" s="171"/>
      <c r="O66" s="171"/>
      <c r="P66" s="171"/>
      <c r="Q66" s="171"/>
    </row>
    <row r="67" spans="1:17">
      <c r="A67" s="12"/>
      <c r="B67" s="24"/>
      <c r="C67" s="24"/>
      <c r="D67" s="24"/>
      <c r="E67" s="24"/>
      <c r="F67" s="24"/>
      <c r="G67" s="24"/>
      <c r="H67" s="24"/>
      <c r="I67" s="24"/>
      <c r="J67" s="24"/>
      <c r="K67" s="24"/>
      <c r="L67" s="24"/>
      <c r="M67" s="24"/>
      <c r="N67" s="24"/>
      <c r="O67" s="24"/>
      <c r="P67" s="24"/>
      <c r="Q67" s="24"/>
    </row>
    <row r="68" spans="1:17">
      <c r="A68" s="12"/>
      <c r="B68" s="16"/>
      <c r="C68" s="16"/>
      <c r="D68" s="16"/>
      <c r="E68" s="16"/>
      <c r="F68" s="16"/>
      <c r="G68" s="16"/>
      <c r="H68" s="16"/>
      <c r="I68" s="16"/>
      <c r="J68" s="16"/>
      <c r="K68" s="16"/>
      <c r="L68" s="16"/>
      <c r="M68" s="16"/>
      <c r="N68" s="16"/>
      <c r="O68" s="16"/>
      <c r="P68" s="16"/>
      <c r="Q68" s="16"/>
    </row>
    <row r="69" spans="1:17" ht="15.75" thickBot="1">
      <c r="A69" s="12"/>
      <c r="B69" s="17"/>
      <c r="C69" s="27" t="s">
        <v>872</v>
      </c>
      <c r="D69" s="27"/>
      <c r="E69" s="27"/>
      <c r="F69" s="27"/>
      <c r="G69" s="27"/>
      <c r="H69" s="27"/>
      <c r="I69" s="27"/>
      <c r="J69" s="27"/>
      <c r="K69" s="27"/>
      <c r="L69" s="27"/>
      <c r="M69" s="27"/>
      <c r="N69" s="27"/>
      <c r="O69" s="27"/>
      <c r="P69" s="27"/>
      <c r="Q69" s="27"/>
    </row>
    <row r="70" spans="1:17" ht="15.75" thickBot="1">
      <c r="A70" s="12"/>
      <c r="B70" s="17"/>
      <c r="C70" s="84" t="s">
        <v>837</v>
      </c>
      <c r="D70" s="84"/>
      <c r="E70" s="84"/>
      <c r="F70" s="17"/>
      <c r="G70" s="84" t="s">
        <v>838</v>
      </c>
      <c r="H70" s="84"/>
      <c r="I70" s="84"/>
      <c r="J70" s="17"/>
      <c r="K70" s="84" t="s">
        <v>839</v>
      </c>
      <c r="L70" s="84"/>
      <c r="M70" s="84"/>
      <c r="N70" s="17"/>
      <c r="O70" s="84" t="s">
        <v>104</v>
      </c>
      <c r="P70" s="84"/>
      <c r="Q70" s="84"/>
    </row>
    <row r="71" spans="1:17">
      <c r="A71" s="12"/>
      <c r="B71" s="49" t="s">
        <v>76</v>
      </c>
      <c r="C71" s="26" t="s">
        <v>239</v>
      </c>
      <c r="D71" s="26"/>
      <c r="E71" s="26"/>
      <c r="F71" s="26"/>
      <c r="G71" s="26"/>
      <c r="H71" s="26"/>
      <c r="I71" s="26"/>
      <c r="J71" s="26"/>
      <c r="K71" s="26"/>
      <c r="L71" s="26"/>
      <c r="M71" s="26"/>
      <c r="N71" s="26"/>
      <c r="O71" s="26"/>
      <c r="P71" s="26"/>
      <c r="Q71" s="26"/>
    </row>
    <row r="72" spans="1:17">
      <c r="A72" s="12"/>
      <c r="B72" s="28" t="s">
        <v>77</v>
      </c>
      <c r="C72" s="28" t="s">
        <v>241</v>
      </c>
      <c r="D72" s="29">
        <v>82142</v>
      </c>
      <c r="E72" s="30"/>
      <c r="F72" s="30"/>
      <c r="G72" s="28" t="s">
        <v>241</v>
      </c>
      <c r="H72" s="29">
        <v>5445</v>
      </c>
      <c r="I72" s="30"/>
      <c r="J72" s="30"/>
      <c r="K72" s="28" t="s">
        <v>241</v>
      </c>
      <c r="L72" s="57" t="s">
        <v>251</v>
      </c>
      <c r="M72" s="30"/>
      <c r="N72" s="30"/>
      <c r="O72" s="28" t="s">
        <v>241</v>
      </c>
      <c r="P72" s="29">
        <v>87587</v>
      </c>
      <c r="Q72" s="30"/>
    </row>
    <row r="73" spans="1:17">
      <c r="A73" s="12"/>
      <c r="B73" s="28"/>
      <c r="C73" s="28"/>
      <c r="D73" s="29"/>
      <c r="E73" s="30"/>
      <c r="F73" s="30"/>
      <c r="G73" s="28"/>
      <c r="H73" s="29"/>
      <c r="I73" s="30"/>
      <c r="J73" s="30"/>
      <c r="K73" s="28"/>
      <c r="L73" s="57"/>
      <c r="M73" s="30"/>
      <c r="N73" s="30"/>
      <c r="O73" s="28"/>
      <c r="P73" s="29"/>
      <c r="Q73" s="30"/>
    </row>
    <row r="74" spans="1:17">
      <c r="A74" s="12"/>
      <c r="B74" s="31" t="s">
        <v>78</v>
      </c>
      <c r="C74" s="51" t="s">
        <v>251</v>
      </c>
      <c r="D74" s="51"/>
      <c r="E74" s="25"/>
      <c r="F74" s="25"/>
      <c r="G74" s="51" t="s">
        <v>251</v>
      </c>
      <c r="H74" s="51"/>
      <c r="I74" s="25"/>
      <c r="J74" s="25"/>
      <c r="K74" s="51" t="s">
        <v>251</v>
      </c>
      <c r="L74" s="51"/>
      <c r="M74" s="25"/>
      <c r="N74" s="25"/>
      <c r="O74" s="51" t="s">
        <v>251</v>
      </c>
      <c r="P74" s="51"/>
      <c r="Q74" s="25"/>
    </row>
    <row r="75" spans="1:17" ht="15.75" thickBot="1">
      <c r="A75" s="12"/>
      <c r="B75" s="31"/>
      <c r="C75" s="52"/>
      <c r="D75" s="52"/>
      <c r="E75" s="53"/>
      <c r="F75" s="25"/>
      <c r="G75" s="52"/>
      <c r="H75" s="52"/>
      <c r="I75" s="53"/>
      <c r="J75" s="25"/>
      <c r="K75" s="52"/>
      <c r="L75" s="52"/>
      <c r="M75" s="53"/>
      <c r="N75" s="25"/>
      <c r="O75" s="52"/>
      <c r="P75" s="52"/>
      <c r="Q75" s="53"/>
    </row>
    <row r="76" spans="1:17">
      <c r="A76" s="12"/>
      <c r="B76" s="28" t="s">
        <v>79</v>
      </c>
      <c r="C76" s="55">
        <v>82142</v>
      </c>
      <c r="D76" s="55"/>
      <c r="E76" s="56"/>
      <c r="F76" s="30"/>
      <c r="G76" s="55">
        <v>5445</v>
      </c>
      <c r="H76" s="55"/>
      <c r="I76" s="56"/>
      <c r="J76" s="30"/>
      <c r="K76" s="68" t="s">
        <v>251</v>
      </c>
      <c r="L76" s="68"/>
      <c r="M76" s="56"/>
      <c r="N76" s="30"/>
      <c r="O76" s="55">
        <v>87587</v>
      </c>
      <c r="P76" s="55"/>
      <c r="Q76" s="56"/>
    </row>
    <row r="77" spans="1:17">
      <c r="A77" s="12"/>
      <c r="B77" s="28"/>
      <c r="C77" s="29"/>
      <c r="D77" s="29"/>
      <c r="E77" s="30"/>
      <c r="F77" s="30"/>
      <c r="G77" s="29"/>
      <c r="H77" s="29"/>
      <c r="I77" s="30"/>
      <c r="J77" s="30"/>
      <c r="K77" s="57"/>
      <c r="L77" s="57"/>
      <c r="M77" s="30"/>
      <c r="N77" s="30"/>
      <c r="O77" s="29"/>
      <c r="P77" s="29"/>
      <c r="Q77" s="30"/>
    </row>
    <row r="78" spans="1:17">
      <c r="A78" s="12"/>
      <c r="B78" s="31" t="s">
        <v>80</v>
      </c>
      <c r="C78" s="51" t="s">
        <v>873</v>
      </c>
      <c r="D78" s="51"/>
      <c r="E78" s="31" t="s">
        <v>320</v>
      </c>
      <c r="F78" s="25"/>
      <c r="G78" s="51" t="s">
        <v>874</v>
      </c>
      <c r="H78" s="51"/>
      <c r="I78" s="31" t="s">
        <v>320</v>
      </c>
      <c r="J78" s="25"/>
      <c r="K78" s="51" t="s">
        <v>251</v>
      </c>
      <c r="L78" s="51"/>
      <c r="M78" s="25"/>
      <c r="N78" s="25"/>
      <c r="O78" s="51" t="s">
        <v>875</v>
      </c>
      <c r="P78" s="51"/>
      <c r="Q78" s="31" t="s">
        <v>320</v>
      </c>
    </row>
    <row r="79" spans="1:17" ht="15.75" thickBot="1">
      <c r="A79" s="12"/>
      <c r="B79" s="31"/>
      <c r="C79" s="52"/>
      <c r="D79" s="52"/>
      <c r="E79" s="81"/>
      <c r="F79" s="25"/>
      <c r="G79" s="52"/>
      <c r="H79" s="52"/>
      <c r="I79" s="81"/>
      <c r="J79" s="25"/>
      <c r="K79" s="52"/>
      <c r="L79" s="52"/>
      <c r="M79" s="53"/>
      <c r="N79" s="25"/>
      <c r="O79" s="52"/>
      <c r="P79" s="52"/>
      <c r="Q79" s="81"/>
    </row>
    <row r="80" spans="1:17">
      <c r="A80" s="12"/>
      <c r="B80" s="28" t="s">
        <v>81</v>
      </c>
      <c r="C80" s="55">
        <v>72301</v>
      </c>
      <c r="D80" s="55"/>
      <c r="E80" s="56"/>
      <c r="F80" s="30"/>
      <c r="G80" s="68">
        <v>961</v>
      </c>
      <c r="H80" s="68"/>
      <c r="I80" s="56"/>
      <c r="J80" s="30"/>
      <c r="K80" s="68" t="s">
        <v>251</v>
      </c>
      <c r="L80" s="68"/>
      <c r="M80" s="56"/>
      <c r="N80" s="30"/>
      <c r="O80" s="55">
        <v>73262</v>
      </c>
      <c r="P80" s="55"/>
      <c r="Q80" s="56"/>
    </row>
    <row r="81" spans="1:17">
      <c r="A81" s="12"/>
      <c r="B81" s="28"/>
      <c r="C81" s="29"/>
      <c r="D81" s="29"/>
      <c r="E81" s="30"/>
      <c r="F81" s="30"/>
      <c r="G81" s="57"/>
      <c r="H81" s="57"/>
      <c r="I81" s="30"/>
      <c r="J81" s="30"/>
      <c r="K81" s="57"/>
      <c r="L81" s="57"/>
      <c r="M81" s="30"/>
      <c r="N81" s="30"/>
      <c r="O81" s="29"/>
      <c r="P81" s="29"/>
      <c r="Q81" s="30"/>
    </row>
    <row r="82" spans="1:17">
      <c r="A82" s="12"/>
      <c r="B82" s="59" t="s">
        <v>84</v>
      </c>
      <c r="C82" s="165"/>
      <c r="D82" s="165"/>
      <c r="E82" s="165"/>
      <c r="F82" s="25"/>
      <c r="G82" s="165"/>
      <c r="H82" s="165"/>
      <c r="I82" s="165"/>
      <c r="J82" s="25"/>
      <c r="K82" s="165"/>
      <c r="L82" s="165"/>
      <c r="M82" s="165"/>
      <c r="N82" s="25"/>
      <c r="O82" s="165"/>
      <c r="P82" s="165"/>
      <c r="Q82" s="165"/>
    </row>
    <row r="83" spans="1:17">
      <c r="A83" s="12"/>
      <c r="B83" s="59"/>
      <c r="C83" s="165"/>
      <c r="D83" s="165"/>
      <c r="E83" s="165"/>
      <c r="F83" s="25"/>
      <c r="G83" s="165"/>
      <c r="H83" s="165"/>
      <c r="I83" s="165"/>
      <c r="J83" s="25"/>
      <c r="K83" s="165"/>
      <c r="L83" s="165"/>
      <c r="M83" s="165"/>
      <c r="N83" s="25"/>
      <c r="O83" s="165"/>
      <c r="P83" s="165"/>
      <c r="Q83" s="165"/>
    </row>
    <row r="84" spans="1:17">
      <c r="A84" s="12"/>
      <c r="B84" s="28" t="s">
        <v>85</v>
      </c>
      <c r="C84" s="29">
        <v>46259</v>
      </c>
      <c r="D84" s="29"/>
      <c r="E84" s="30"/>
      <c r="F84" s="30"/>
      <c r="G84" s="57" t="s">
        <v>251</v>
      </c>
      <c r="H84" s="57"/>
      <c r="I84" s="30"/>
      <c r="J84" s="30"/>
      <c r="K84" s="57" t="s">
        <v>251</v>
      </c>
      <c r="L84" s="57"/>
      <c r="M84" s="30"/>
      <c r="N84" s="30"/>
      <c r="O84" s="29">
        <v>46259</v>
      </c>
      <c r="P84" s="29"/>
      <c r="Q84" s="30"/>
    </row>
    <row r="85" spans="1:17">
      <c r="A85" s="12"/>
      <c r="B85" s="28"/>
      <c r="C85" s="29"/>
      <c r="D85" s="29"/>
      <c r="E85" s="30"/>
      <c r="F85" s="30"/>
      <c r="G85" s="57"/>
      <c r="H85" s="57"/>
      <c r="I85" s="30"/>
      <c r="J85" s="30"/>
      <c r="K85" s="57"/>
      <c r="L85" s="57"/>
      <c r="M85" s="30"/>
      <c r="N85" s="30"/>
      <c r="O85" s="29"/>
      <c r="P85" s="29"/>
      <c r="Q85" s="30"/>
    </row>
    <row r="86" spans="1:17">
      <c r="A86" s="12"/>
      <c r="B86" s="31" t="s">
        <v>86</v>
      </c>
      <c r="C86" s="32">
        <v>25399</v>
      </c>
      <c r="D86" s="32"/>
      <c r="E86" s="25"/>
      <c r="F86" s="25"/>
      <c r="G86" s="51">
        <v>32</v>
      </c>
      <c r="H86" s="51"/>
      <c r="I86" s="25"/>
      <c r="J86" s="25"/>
      <c r="K86" s="51" t="s">
        <v>251</v>
      </c>
      <c r="L86" s="51"/>
      <c r="M86" s="25"/>
      <c r="N86" s="25"/>
      <c r="O86" s="32">
        <v>25431</v>
      </c>
      <c r="P86" s="32"/>
      <c r="Q86" s="25"/>
    </row>
    <row r="87" spans="1:17">
      <c r="A87" s="12"/>
      <c r="B87" s="31"/>
      <c r="C87" s="32"/>
      <c r="D87" s="32"/>
      <c r="E87" s="25"/>
      <c r="F87" s="25"/>
      <c r="G87" s="51"/>
      <c r="H87" s="51"/>
      <c r="I87" s="25"/>
      <c r="J87" s="25"/>
      <c r="K87" s="51"/>
      <c r="L87" s="51"/>
      <c r="M87" s="25"/>
      <c r="N87" s="25"/>
      <c r="O87" s="32"/>
      <c r="P87" s="32"/>
      <c r="Q87" s="25"/>
    </row>
    <row r="88" spans="1:17">
      <c r="A88" s="12"/>
      <c r="B88" s="28" t="s">
        <v>87</v>
      </c>
      <c r="C88" s="29">
        <v>5809</v>
      </c>
      <c r="D88" s="29"/>
      <c r="E88" s="30"/>
      <c r="F88" s="30"/>
      <c r="G88" s="57">
        <v>834</v>
      </c>
      <c r="H88" s="57"/>
      <c r="I88" s="30"/>
      <c r="J88" s="30"/>
      <c r="K88" s="29">
        <v>3382</v>
      </c>
      <c r="L88" s="29"/>
      <c r="M88" s="30"/>
      <c r="N88" s="30"/>
      <c r="O88" s="29">
        <v>10025</v>
      </c>
      <c r="P88" s="29"/>
      <c r="Q88" s="30"/>
    </row>
    <row r="89" spans="1:17" ht="15.75" thickBot="1">
      <c r="A89" s="12"/>
      <c r="B89" s="28"/>
      <c r="C89" s="33"/>
      <c r="D89" s="33"/>
      <c r="E89" s="34"/>
      <c r="F89" s="30"/>
      <c r="G89" s="67"/>
      <c r="H89" s="67"/>
      <c r="I89" s="34"/>
      <c r="J89" s="30"/>
      <c r="K89" s="33"/>
      <c r="L89" s="33"/>
      <c r="M89" s="34"/>
      <c r="N89" s="30"/>
      <c r="O89" s="33"/>
      <c r="P89" s="33"/>
      <c r="Q89" s="34"/>
    </row>
    <row r="90" spans="1:17">
      <c r="A90" s="12"/>
      <c r="B90" s="31" t="s">
        <v>91</v>
      </c>
      <c r="C90" s="37">
        <v>77467</v>
      </c>
      <c r="D90" s="37"/>
      <c r="E90" s="39"/>
      <c r="F90" s="25"/>
      <c r="G90" s="69">
        <v>866</v>
      </c>
      <c r="H90" s="69"/>
      <c r="I90" s="39"/>
      <c r="J90" s="25"/>
      <c r="K90" s="37">
        <v>3382</v>
      </c>
      <c r="L90" s="37"/>
      <c r="M90" s="39"/>
      <c r="N90" s="25"/>
      <c r="O90" s="37">
        <v>81715</v>
      </c>
      <c r="P90" s="37"/>
      <c r="Q90" s="39"/>
    </row>
    <row r="91" spans="1:17" ht="15.75" thickBot="1">
      <c r="A91" s="12"/>
      <c r="B91" s="31"/>
      <c r="C91" s="58"/>
      <c r="D91" s="58"/>
      <c r="E91" s="53"/>
      <c r="F91" s="25"/>
      <c r="G91" s="52"/>
      <c r="H91" s="52"/>
      <c r="I91" s="53"/>
      <c r="J91" s="25"/>
      <c r="K91" s="58"/>
      <c r="L91" s="58"/>
      <c r="M91" s="53"/>
      <c r="N91" s="25"/>
      <c r="O91" s="58"/>
      <c r="P91" s="58"/>
      <c r="Q91" s="53"/>
    </row>
    <row r="92" spans="1:17">
      <c r="A92" s="12"/>
      <c r="B92" s="28" t="s">
        <v>846</v>
      </c>
      <c r="C92" s="68" t="s">
        <v>876</v>
      </c>
      <c r="D92" s="68"/>
      <c r="E92" s="70" t="s">
        <v>320</v>
      </c>
      <c r="F92" s="30"/>
      <c r="G92" s="68" t="s">
        <v>848</v>
      </c>
      <c r="H92" s="68"/>
      <c r="I92" s="56"/>
      <c r="J92" s="30"/>
      <c r="K92" s="68" t="s">
        <v>848</v>
      </c>
      <c r="L92" s="68"/>
      <c r="M92" s="56"/>
      <c r="N92" s="30"/>
      <c r="O92" s="68" t="s">
        <v>848</v>
      </c>
      <c r="P92" s="68"/>
      <c r="Q92" s="56"/>
    </row>
    <row r="93" spans="1:17">
      <c r="A93" s="12"/>
      <c r="B93" s="28"/>
      <c r="C93" s="88"/>
      <c r="D93" s="88"/>
      <c r="E93" s="85"/>
      <c r="F93" s="30"/>
      <c r="G93" s="88"/>
      <c r="H93" s="88"/>
      <c r="I93" s="87"/>
      <c r="J93" s="30"/>
      <c r="K93" s="88"/>
      <c r="L93" s="88"/>
      <c r="M93" s="87"/>
      <c r="N93" s="30"/>
      <c r="O93" s="88"/>
      <c r="P93" s="88"/>
      <c r="Q93" s="87"/>
    </row>
    <row r="94" spans="1:17">
      <c r="A94" s="12"/>
      <c r="B94" s="31" t="s">
        <v>82</v>
      </c>
      <c r="C94" s="32">
        <v>7313</v>
      </c>
      <c r="D94" s="32"/>
      <c r="E94" s="25"/>
      <c r="F94" s="25"/>
      <c r="G94" s="51">
        <v>29</v>
      </c>
      <c r="H94" s="51"/>
      <c r="I94" s="25"/>
      <c r="J94" s="25"/>
      <c r="K94" s="32">
        <v>42693</v>
      </c>
      <c r="L94" s="32"/>
      <c r="M94" s="25"/>
      <c r="N94" s="25"/>
      <c r="O94" s="32">
        <v>50035</v>
      </c>
      <c r="P94" s="32"/>
      <c r="Q94" s="25"/>
    </row>
    <row r="95" spans="1:17">
      <c r="A95" s="12"/>
      <c r="B95" s="31"/>
      <c r="C95" s="32"/>
      <c r="D95" s="32"/>
      <c r="E95" s="25"/>
      <c r="F95" s="25"/>
      <c r="G95" s="51"/>
      <c r="H95" s="51"/>
      <c r="I95" s="25"/>
      <c r="J95" s="25"/>
      <c r="K95" s="32"/>
      <c r="L95" s="32"/>
      <c r="M95" s="25"/>
      <c r="N95" s="25"/>
      <c r="O95" s="32"/>
      <c r="P95" s="32"/>
      <c r="Q95" s="25"/>
    </row>
    <row r="96" spans="1:17">
      <c r="A96" s="12"/>
      <c r="B96" s="28" t="s">
        <v>88</v>
      </c>
      <c r="C96" s="57" t="s">
        <v>877</v>
      </c>
      <c r="D96" s="57"/>
      <c r="E96" s="28" t="s">
        <v>320</v>
      </c>
      <c r="F96" s="30"/>
      <c r="G96" s="57" t="s">
        <v>251</v>
      </c>
      <c r="H96" s="57"/>
      <c r="I96" s="30"/>
      <c r="J96" s="30"/>
      <c r="K96" s="57" t="s">
        <v>251</v>
      </c>
      <c r="L96" s="57"/>
      <c r="M96" s="30"/>
      <c r="N96" s="30"/>
      <c r="O96" s="57" t="s">
        <v>877</v>
      </c>
      <c r="P96" s="57"/>
      <c r="Q96" s="28" t="s">
        <v>320</v>
      </c>
    </row>
    <row r="97" spans="1:17" ht="15.75" thickBot="1">
      <c r="A97" s="12"/>
      <c r="B97" s="28"/>
      <c r="C97" s="67"/>
      <c r="D97" s="67"/>
      <c r="E97" s="80"/>
      <c r="F97" s="30"/>
      <c r="G97" s="67"/>
      <c r="H97" s="67"/>
      <c r="I97" s="34"/>
      <c r="J97" s="30"/>
      <c r="K97" s="67"/>
      <c r="L97" s="67"/>
      <c r="M97" s="34"/>
      <c r="N97" s="30"/>
      <c r="O97" s="67"/>
      <c r="P97" s="67"/>
      <c r="Q97" s="80"/>
    </row>
    <row r="98" spans="1:17">
      <c r="A98" s="12"/>
      <c r="B98" s="31" t="s">
        <v>878</v>
      </c>
      <c r="C98" s="37">
        <v>1360</v>
      </c>
      <c r="D98" s="37"/>
      <c r="E98" s="39"/>
      <c r="F98" s="25"/>
      <c r="G98" s="69">
        <v>124</v>
      </c>
      <c r="H98" s="69"/>
      <c r="I98" s="39"/>
      <c r="J98" s="25"/>
      <c r="K98" s="37">
        <v>39311</v>
      </c>
      <c r="L98" s="37"/>
      <c r="M98" s="39"/>
      <c r="N98" s="25"/>
      <c r="O98" s="37">
        <v>40795</v>
      </c>
      <c r="P98" s="37"/>
      <c r="Q98" s="39"/>
    </row>
    <row r="99" spans="1:17">
      <c r="A99" s="12"/>
      <c r="B99" s="31"/>
      <c r="C99" s="32"/>
      <c r="D99" s="32"/>
      <c r="E99" s="25"/>
      <c r="F99" s="25"/>
      <c r="G99" s="51"/>
      <c r="H99" s="51"/>
      <c r="I99" s="25"/>
      <c r="J99" s="25"/>
      <c r="K99" s="32"/>
      <c r="L99" s="32"/>
      <c r="M99" s="25"/>
      <c r="N99" s="25"/>
      <c r="O99" s="32"/>
      <c r="P99" s="32"/>
      <c r="Q99" s="25"/>
    </row>
    <row r="100" spans="1:17">
      <c r="A100" s="12"/>
      <c r="B100" s="28" t="s">
        <v>879</v>
      </c>
      <c r="C100" s="57" t="s">
        <v>251</v>
      </c>
      <c r="D100" s="57"/>
      <c r="E100" s="30"/>
      <c r="F100" s="30"/>
      <c r="G100" s="57" t="s">
        <v>880</v>
      </c>
      <c r="H100" s="57"/>
      <c r="I100" s="28" t="s">
        <v>320</v>
      </c>
      <c r="J100" s="30"/>
      <c r="K100" s="57" t="s">
        <v>881</v>
      </c>
      <c r="L100" s="57"/>
      <c r="M100" s="28" t="s">
        <v>320</v>
      </c>
      <c r="N100" s="30"/>
      <c r="O100" s="57" t="s">
        <v>882</v>
      </c>
      <c r="P100" s="57"/>
      <c r="Q100" s="28" t="s">
        <v>320</v>
      </c>
    </row>
    <row r="101" spans="1:17" ht="15.75" thickBot="1">
      <c r="A101" s="12"/>
      <c r="B101" s="28"/>
      <c r="C101" s="67"/>
      <c r="D101" s="67"/>
      <c r="E101" s="34"/>
      <c r="F101" s="30"/>
      <c r="G101" s="67"/>
      <c r="H101" s="67"/>
      <c r="I101" s="80"/>
      <c r="J101" s="30"/>
      <c r="K101" s="67"/>
      <c r="L101" s="67"/>
      <c r="M101" s="80"/>
      <c r="N101" s="30"/>
      <c r="O101" s="67"/>
      <c r="P101" s="67"/>
      <c r="Q101" s="80"/>
    </row>
    <row r="102" spans="1:17">
      <c r="A102" s="12"/>
      <c r="B102" s="59" t="s">
        <v>858</v>
      </c>
      <c r="C102" s="35" t="s">
        <v>241</v>
      </c>
      <c r="D102" s="37">
        <v>1360</v>
      </c>
      <c r="E102" s="39"/>
      <c r="F102" s="25"/>
      <c r="G102" s="35" t="s">
        <v>241</v>
      </c>
      <c r="H102" s="69" t="s">
        <v>883</v>
      </c>
      <c r="I102" s="35" t="s">
        <v>320</v>
      </c>
      <c r="J102" s="25"/>
      <c r="K102" s="35" t="s">
        <v>241</v>
      </c>
      <c r="L102" s="37">
        <v>38486</v>
      </c>
      <c r="M102" s="39"/>
      <c r="N102" s="25"/>
      <c r="O102" s="35" t="s">
        <v>241</v>
      </c>
      <c r="P102" s="37">
        <v>39779</v>
      </c>
      <c r="Q102" s="39"/>
    </row>
    <row r="103" spans="1:17" ht="15.75" thickBot="1">
      <c r="A103" s="12"/>
      <c r="B103" s="59"/>
      <c r="C103" s="36"/>
      <c r="D103" s="38"/>
      <c r="E103" s="40"/>
      <c r="F103" s="25"/>
      <c r="G103" s="36"/>
      <c r="H103" s="78"/>
      <c r="I103" s="36"/>
      <c r="J103" s="25"/>
      <c r="K103" s="36"/>
      <c r="L103" s="38"/>
      <c r="M103" s="40"/>
      <c r="N103" s="25"/>
      <c r="O103" s="36"/>
      <c r="P103" s="38"/>
      <c r="Q103" s="40"/>
    </row>
    <row r="104" spans="1:17" ht="15.75" thickTop="1">
      <c r="A104" s="12"/>
      <c r="B104" s="21"/>
      <c r="C104" s="79"/>
      <c r="D104" s="79"/>
      <c r="E104" s="79"/>
      <c r="F104" s="21"/>
      <c r="G104" s="79"/>
      <c r="H104" s="79"/>
      <c r="I104" s="79"/>
      <c r="J104" s="21"/>
      <c r="K104" s="79"/>
      <c r="L104" s="79"/>
      <c r="M104" s="79"/>
      <c r="N104" s="21"/>
      <c r="O104" s="79"/>
      <c r="P104" s="79"/>
      <c r="Q104" s="79"/>
    </row>
    <row r="105" spans="1:17">
      <c r="A105" s="12"/>
      <c r="B105" s="59" t="s">
        <v>860</v>
      </c>
      <c r="C105" s="59"/>
      <c r="D105" s="59"/>
      <c r="E105" s="59"/>
      <c r="F105" s="17"/>
      <c r="G105" s="25"/>
      <c r="H105" s="25"/>
      <c r="I105" s="25"/>
      <c r="J105" s="17"/>
      <c r="K105" s="25"/>
      <c r="L105" s="25"/>
      <c r="M105" s="25"/>
      <c r="N105" s="17"/>
      <c r="O105" s="25"/>
      <c r="P105" s="25"/>
      <c r="Q105" s="25"/>
    </row>
    <row r="106" spans="1:17">
      <c r="A106" s="12"/>
      <c r="B106" s="20" t="s">
        <v>861</v>
      </c>
      <c r="C106" s="57">
        <v>64</v>
      </c>
      <c r="D106" s="57"/>
      <c r="E106" s="20" t="s">
        <v>862</v>
      </c>
      <c r="F106" s="21"/>
      <c r="G106" s="30"/>
      <c r="H106" s="30"/>
      <c r="I106" s="30"/>
      <c r="J106" s="21"/>
      <c r="K106" s="30"/>
      <c r="L106" s="30"/>
      <c r="M106" s="30"/>
      <c r="N106" s="21"/>
      <c r="O106" s="30"/>
      <c r="P106" s="30"/>
      <c r="Q106" s="30"/>
    </row>
    <row r="107" spans="1:17" ht="15.75" thickBot="1">
      <c r="A107" s="12"/>
      <c r="B107" s="22" t="s">
        <v>863</v>
      </c>
      <c r="C107" s="52">
        <v>35.1</v>
      </c>
      <c r="D107" s="52"/>
      <c r="E107" s="134" t="s">
        <v>862</v>
      </c>
      <c r="F107" s="17"/>
      <c r="G107" s="25"/>
      <c r="H107" s="25"/>
      <c r="I107" s="25"/>
      <c r="J107" s="17"/>
      <c r="K107" s="25"/>
      <c r="L107" s="25"/>
      <c r="M107" s="25"/>
      <c r="N107" s="17"/>
      <c r="O107" s="25"/>
      <c r="P107" s="25"/>
      <c r="Q107" s="25"/>
    </row>
    <row r="108" spans="1:17">
      <c r="A108" s="12"/>
      <c r="B108" s="20" t="s">
        <v>864</v>
      </c>
      <c r="C108" s="68">
        <v>99.1</v>
      </c>
      <c r="D108" s="68"/>
      <c r="E108" s="20" t="s">
        <v>862</v>
      </c>
      <c r="F108" s="21"/>
      <c r="G108" s="30"/>
      <c r="H108" s="30"/>
      <c r="I108" s="30"/>
      <c r="J108" s="21"/>
      <c r="K108" s="30"/>
      <c r="L108" s="30"/>
      <c r="M108" s="30"/>
      <c r="N108" s="21"/>
      <c r="O108" s="30"/>
      <c r="P108" s="30"/>
      <c r="Q108" s="30"/>
    </row>
    <row r="109" spans="1:17" ht="15.75" thickBot="1">
      <c r="A109" s="12"/>
      <c r="B109" s="22" t="s">
        <v>865</v>
      </c>
      <c r="C109" s="52">
        <v>8</v>
      </c>
      <c r="D109" s="52"/>
      <c r="E109" s="134" t="s">
        <v>862</v>
      </c>
      <c r="F109" s="17"/>
      <c r="G109" s="25"/>
      <c r="H109" s="25"/>
      <c r="I109" s="25"/>
      <c r="J109" s="17"/>
      <c r="K109" s="25"/>
      <c r="L109" s="25"/>
      <c r="M109" s="25"/>
      <c r="N109" s="17"/>
      <c r="O109" s="25"/>
      <c r="P109" s="25"/>
      <c r="Q109" s="25"/>
    </row>
    <row r="110" spans="1:17" ht="15.75" thickBot="1">
      <c r="A110" s="12"/>
      <c r="B110" s="20" t="s">
        <v>866</v>
      </c>
      <c r="C110" s="168">
        <v>107.1</v>
      </c>
      <c r="D110" s="168"/>
      <c r="E110" s="167" t="s">
        <v>862</v>
      </c>
      <c r="F110" s="21"/>
      <c r="G110" s="30"/>
      <c r="H110" s="30"/>
      <c r="I110" s="30"/>
      <c r="J110" s="21"/>
      <c r="K110" s="30"/>
      <c r="L110" s="30"/>
      <c r="M110" s="30"/>
      <c r="N110" s="21"/>
      <c r="O110" s="30"/>
      <c r="P110" s="30"/>
      <c r="Q110" s="30"/>
    </row>
    <row r="111" spans="1:17" ht="15.75" thickTop="1">
      <c r="A111" s="12"/>
      <c r="B111" s="25"/>
      <c r="C111" s="25"/>
      <c r="D111" s="25"/>
      <c r="E111" s="25"/>
      <c r="F111" s="25"/>
      <c r="G111" s="25"/>
      <c r="H111" s="25"/>
      <c r="I111" s="25"/>
      <c r="J111" s="25"/>
      <c r="K111" s="25"/>
      <c r="L111" s="25"/>
      <c r="M111" s="25"/>
      <c r="N111" s="25"/>
      <c r="O111" s="25"/>
      <c r="P111" s="25"/>
      <c r="Q111" s="25"/>
    </row>
    <row r="112" spans="1:17">
      <c r="A112" s="12"/>
      <c r="B112" s="16"/>
      <c r="C112" s="16"/>
    </row>
    <row r="113" spans="1:17" ht="33.75">
      <c r="A113" s="12"/>
      <c r="B113" s="41">
        <v>-1</v>
      </c>
      <c r="C113" s="60" t="s">
        <v>867</v>
      </c>
    </row>
    <row r="114" spans="1:17">
      <c r="A114" s="12"/>
      <c r="B114" s="16"/>
      <c r="C114" s="16"/>
    </row>
    <row r="115" spans="1:17" ht="22.5">
      <c r="A115" s="12"/>
      <c r="B115" s="41">
        <v>-2</v>
      </c>
      <c r="C115" s="61" t="s">
        <v>868</v>
      </c>
    </row>
    <row r="116" spans="1:17">
      <c r="A116" s="12"/>
      <c r="B116" s="16"/>
      <c r="C116" s="16"/>
    </row>
    <row r="117" spans="1:17" ht="45">
      <c r="A117" s="12"/>
      <c r="B117" s="41">
        <v>-3</v>
      </c>
      <c r="C117" s="61" t="s">
        <v>869</v>
      </c>
    </row>
    <row r="118" spans="1:17">
      <c r="A118" s="12"/>
      <c r="B118" s="16"/>
      <c r="C118" s="16"/>
    </row>
    <row r="119" spans="1:17" ht="45">
      <c r="A119" s="12"/>
      <c r="B119" s="41">
        <v>-4</v>
      </c>
      <c r="C119" s="61" t="s">
        <v>870</v>
      </c>
    </row>
    <row r="120" spans="1:17">
      <c r="A120" s="12"/>
      <c r="B120" s="16"/>
      <c r="C120" s="16"/>
    </row>
    <row r="121" spans="1:17" ht="56.25">
      <c r="A121" s="12"/>
      <c r="B121" s="41">
        <v>-5</v>
      </c>
      <c r="C121" s="61" t="s">
        <v>871</v>
      </c>
    </row>
    <row r="122" spans="1:17" ht="25.5" customHeight="1">
      <c r="A122" s="12" t="s">
        <v>1084</v>
      </c>
      <c r="B122" s="89" t="s">
        <v>884</v>
      </c>
      <c r="C122" s="89"/>
      <c r="D122" s="89"/>
      <c r="E122" s="89"/>
      <c r="F122" s="89"/>
      <c r="G122" s="89"/>
      <c r="H122" s="89"/>
      <c r="I122" s="89"/>
      <c r="J122" s="89"/>
      <c r="K122" s="89"/>
      <c r="L122" s="89"/>
      <c r="M122" s="89"/>
      <c r="N122" s="89"/>
      <c r="O122" s="89"/>
      <c r="P122" s="89"/>
      <c r="Q122" s="89"/>
    </row>
    <row r="123" spans="1:17">
      <c r="A123" s="12"/>
      <c r="B123" s="24"/>
      <c r="C123" s="24"/>
      <c r="D123" s="24"/>
      <c r="E123" s="24"/>
      <c r="F123" s="24"/>
      <c r="G123" s="24"/>
    </row>
    <row r="124" spans="1:17">
      <c r="A124" s="12"/>
      <c r="B124" s="16"/>
      <c r="C124" s="16"/>
      <c r="D124" s="16"/>
      <c r="E124" s="16"/>
      <c r="F124" s="16"/>
      <c r="G124" s="16"/>
    </row>
    <row r="125" spans="1:17" ht="15.75" thickBot="1">
      <c r="A125" s="12"/>
      <c r="B125" s="17"/>
      <c r="C125" s="27">
        <v>2015</v>
      </c>
      <c r="D125" s="27"/>
      <c r="E125" s="17"/>
      <c r="F125" s="27">
        <v>2014</v>
      </c>
      <c r="G125" s="27"/>
    </row>
    <row r="126" spans="1:17">
      <c r="A126" s="12"/>
      <c r="B126" s="20" t="s">
        <v>885</v>
      </c>
      <c r="C126" s="50">
        <v>43.8</v>
      </c>
      <c r="D126" s="20" t="s">
        <v>862</v>
      </c>
      <c r="E126" s="21"/>
      <c r="F126" s="50">
        <v>51.1</v>
      </c>
      <c r="G126" s="20" t="s">
        <v>862</v>
      </c>
    </row>
    <row r="127" spans="1:17">
      <c r="A127" s="12"/>
      <c r="B127" s="22" t="s">
        <v>886</v>
      </c>
      <c r="C127" s="47">
        <v>14.3</v>
      </c>
      <c r="D127" s="22" t="s">
        <v>862</v>
      </c>
      <c r="E127" s="17"/>
      <c r="F127" s="47">
        <v>19.600000000000001</v>
      </c>
      <c r="G127" s="22" t="s">
        <v>862</v>
      </c>
    </row>
    <row r="128" spans="1:17" ht="15.75" thickBot="1">
      <c r="A128" s="12"/>
      <c r="B128" s="20" t="s">
        <v>887</v>
      </c>
      <c r="C128" s="129">
        <v>10.199999999999999</v>
      </c>
      <c r="D128" s="130" t="s">
        <v>862</v>
      </c>
      <c r="E128" s="21"/>
      <c r="F128" s="129" t="s">
        <v>251</v>
      </c>
      <c r="G128" s="130" t="s">
        <v>862</v>
      </c>
    </row>
    <row r="129" spans="1:17" ht="24.75">
      <c r="A129" s="12"/>
      <c r="B129" s="22" t="s">
        <v>888</v>
      </c>
      <c r="C129" s="47">
        <v>68.3</v>
      </c>
      <c r="D129" s="22" t="s">
        <v>862</v>
      </c>
      <c r="E129" s="17"/>
      <c r="F129" s="47">
        <v>70.7</v>
      </c>
      <c r="G129" s="22" t="s">
        <v>862</v>
      </c>
    </row>
    <row r="130" spans="1:17" ht="25.5" thickBot="1">
      <c r="A130" s="12"/>
      <c r="B130" s="20" t="s">
        <v>889</v>
      </c>
      <c r="C130" s="50">
        <v>31.7</v>
      </c>
      <c r="D130" s="20" t="s">
        <v>862</v>
      </c>
      <c r="E130" s="21"/>
      <c r="F130" s="50">
        <v>29.3</v>
      </c>
      <c r="G130" s="20" t="s">
        <v>862</v>
      </c>
    </row>
    <row r="131" spans="1:17" ht="15.75" thickBot="1">
      <c r="A131" s="12"/>
      <c r="B131" s="17"/>
      <c r="C131" s="163">
        <v>100</v>
      </c>
      <c r="D131" s="164" t="s">
        <v>862</v>
      </c>
      <c r="E131" s="17"/>
      <c r="F131" s="163">
        <v>100</v>
      </c>
      <c r="G131" s="164" t="s">
        <v>862</v>
      </c>
    </row>
    <row r="132" spans="1:17" ht="15.75" thickTop="1">
      <c r="A132" s="12" t="s">
        <v>1085</v>
      </c>
      <c r="B132" s="89" t="s">
        <v>890</v>
      </c>
      <c r="C132" s="89"/>
      <c r="D132" s="89"/>
      <c r="E132" s="89"/>
      <c r="F132" s="89"/>
      <c r="G132" s="89"/>
      <c r="H132" s="89"/>
      <c r="I132" s="89"/>
      <c r="J132" s="89"/>
      <c r="K132" s="89"/>
      <c r="L132" s="89"/>
      <c r="M132" s="89"/>
      <c r="N132" s="89"/>
      <c r="O132" s="89"/>
      <c r="P132" s="89"/>
      <c r="Q132" s="89"/>
    </row>
    <row r="133" spans="1:17">
      <c r="A133" s="12"/>
      <c r="B133" s="89" t="s">
        <v>891</v>
      </c>
      <c r="C133" s="89"/>
      <c r="D133" s="89"/>
      <c r="E133" s="89"/>
      <c r="F133" s="89"/>
      <c r="G133" s="89"/>
      <c r="H133" s="89"/>
      <c r="I133" s="89"/>
      <c r="J133" s="89"/>
      <c r="K133" s="89"/>
      <c r="L133" s="89"/>
      <c r="M133" s="89"/>
      <c r="N133" s="89"/>
      <c r="O133" s="89"/>
      <c r="P133" s="89"/>
      <c r="Q133" s="89"/>
    </row>
    <row r="134" spans="1:17">
      <c r="A134" s="12"/>
      <c r="B134" s="24"/>
      <c r="C134" s="24"/>
      <c r="D134" s="24"/>
      <c r="E134" s="24"/>
      <c r="F134" s="24"/>
      <c r="G134" s="24"/>
      <c r="H134" s="24"/>
      <c r="I134" s="24"/>
      <c r="J134" s="24"/>
      <c r="K134" s="24"/>
      <c r="L134" s="24"/>
      <c r="M134" s="24"/>
      <c r="N134" s="24"/>
      <c r="O134" s="24"/>
    </row>
    <row r="135" spans="1:17">
      <c r="A135" s="12"/>
      <c r="B135" s="16"/>
      <c r="C135" s="16"/>
      <c r="D135" s="16"/>
      <c r="E135" s="16"/>
      <c r="F135" s="16"/>
      <c r="G135" s="16"/>
      <c r="H135" s="16"/>
      <c r="I135" s="16"/>
      <c r="J135" s="16"/>
      <c r="K135" s="16"/>
      <c r="L135" s="16"/>
      <c r="M135" s="16"/>
      <c r="N135" s="16"/>
      <c r="O135" s="16"/>
    </row>
    <row r="136" spans="1:17" ht="15.75" thickBot="1">
      <c r="A136" s="12"/>
      <c r="B136" s="17"/>
      <c r="C136" s="27">
        <v>2015</v>
      </c>
      <c r="D136" s="27"/>
      <c r="E136" s="27"/>
      <c r="F136" s="27"/>
      <c r="G136" s="27"/>
      <c r="H136" s="27"/>
      <c r="I136" s="17"/>
      <c r="J136" s="27">
        <v>2014</v>
      </c>
      <c r="K136" s="27"/>
      <c r="L136" s="27"/>
      <c r="M136" s="27"/>
      <c r="N136" s="27"/>
      <c r="O136" s="27"/>
    </row>
    <row r="137" spans="1:17">
      <c r="A137" s="12"/>
      <c r="B137" s="17"/>
      <c r="C137" s="26" t="s">
        <v>239</v>
      </c>
      <c r="D137" s="26"/>
      <c r="E137" s="26"/>
      <c r="F137" s="26"/>
      <c r="G137" s="26"/>
      <c r="H137" s="26"/>
      <c r="I137" s="26"/>
      <c r="J137" s="26"/>
      <c r="K137" s="26"/>
      <c r="L137" s="26"/>
      <c r="M137" s="26"/>
      <c r="N137" s="26"/>
      <c r="O137" s="26"/>
    </row>
    <row r="138" spans="1:17">
      <c r="A138" s="12"/>
      <c r="B138" s="28" t="s">
        <v>892</v>
      </c>
      <c r="C138" s="28" t="s">
        <v>241</v>
      </c>
      <c r="D138" s="29">
        <v>21456</v>
      </c>
      <c r="E138" s="30"/>
      <c r="F138" s="30"/>
      <c r="G138" s="57">
        <v>10.1</v>
      </c>
      <c r="H138" s="28" t="s">
        <v>862</v>
      </c>
      <c r="I138" s="30"/>
      <c r="J138" s="28" t="s">
        <v>241</v>
      </c>
      <c r="K138" s="29">
        <v>6881</v>
      </c>
      <c r="L138" s="30"/>
      <c r="M138" s="30"/>
      <c r="N138" s="57">
        <v>7.9</v>
      </c>
      <c r="O138" s="28" t="s">
        <v>862</v>
      </c>
    </row>
    <row r="139" spans="1:17">
      <c r="A139" s="12"/>
      <c r="B139" s="28"/>
      <c r="C139" s="28"/>
      <c r="D139" s="29"/>
      <c r="E139" s="30"/>
      <c r="F139" s="30"/>
      <c r="G139" s="57"/>
      <c r="H139" s="28"/>
      <c r="I139" s="30"/>
      <c r="J139" s="28"/>
      <c r="K139" s="29"/>
      <c r="L139" s="30"/>
      <c r="M139" s="30"/>
      <c r="N139" s="57"/>
      <c r="O139" s="28"/>
    </row>
    <row r="140" spans="1:17">
      <c r="A140" s="12"/>
      <c r="B140" s="31" t="s">
        <v>893</v>
      </c>
      <c r="C140" s="32">
        <v>9853</v>
      </c>
      <c r="D140" s="32"/>
      <c r="E140" s="25"/>
      <c r="F140" s="25"/>
      <c r="G140" s="51">
        <v>4.5999999999999996</v>
      </c>
      <c r="H140" s="31" t="s">
        <v>862</v>
      </c>
      <c r="I140" s="25"/>
      <c r="J140" s="32">
        <v>50423</v>
      </c>
      <c r="K140" s="32"/>
      <c r="L140" s="25"/>
      <c r="M140" s="25"/>
      <c r="N140" s="51">
        <v>57.5</v>
      </c>
      <c r="O140" s="31" t="s">
        <v>862</v>
      </c>
    </row>
    <row r="141" spans="1:17">
      <c r="A141" s="12"/>
      <c r="B141" s="31"/>
      <c r="C141" s="32"/>
      <c r="D141" s="32"/>
      <c r="E141" s="25"/>
      <c r="F141" s="25"/>
      <c r="G141" s="51"/>
      <c r="H141" s="31"/>
      <c r="I141" s="25"/>
      <c r="J141" s="32"/>
      <c r="K141" s="32"/>
      <c r="L141" s="25"/>
      <c r="M141" s="25"/>
      <c r="N141" s="51"/>
      <c r="O141" s="31"/>
    </row>
    <row r="142" spans="1:17">
      <c r="A142" s="12"/>
      <c r="B142" s="28" t="s">
        <v>894</v>
      </c>
      <c r="C142" s="29">
        <v>182074</v>
      </c>
      <c r="D142" s="29"/>
      <c r="E142" s="30"/>
      <c r="F142" s="30"/>
      <c r="G142" s="57">
        <v>85.3</v>
      </c>
      <c r="H142" s="28" t="s">
        <v>862</v>
      </c>
      <c r="I142" s="30"/>
      <c r="J142" s="29">
        <v>24838</v>
      </c>
      <c r="K142" s="29"/>
      <c r="L142" s="30"/>
      <c r="M142" s="30"/>
      <c r="N142" s="57">
        <v>28.4</v>
      </c>
      <c r="O142" s="28" t="s">
        <v>862</v>
      </c>
    </row>
    <row r="143" spans="1:17" ht="15.75" thickBot="1">
      <c r="A143" s="12"/>
      <c r="B143" s="28"/>
      <c r="C143" s="33"/>
      <c r="D143" s="33"/>
      <c r="E143" s="34"/>
      <c r="F143" s="30"/>
      <c r="G143" s="67"/>
      <c r="H143" s="80"/>
      <c r="I143" s="30"/>
      <c r="J143" s="33"/>
      <c r="K143" s="33"/>
      <c r="L143" s="34"/>
      <c r="M143" s="30"/>
      <c r="N143" s="67"/>
      <c r="O143" s="80"/>
    </row>
    <row r="144" spans="1:17">
      <c r="A144" s="12"/>
      <c r="B144" s="31" t="s">
        <v>895</v>
      </c>
      <c r="C144" s="37">
        <v>213383</v>
      </c>
      <c r="D144" s="37"/>
      <c r="E144" s="39"/>
      <c r="F144" s="25"/>
      <c r="G144" s="69">
        <v>100</v>
      </c>
      <c r="H144" s="35" t="s">
        <v>862</v>
      </c>
      <c r="I144" s="25"/>
      <c r="J144" s="37">
        <v>82142</v>
      </c>
      <c r="K144" s="37"/>
      <c r="L144" s="39"/>
      <c r="M144" s="25"/>
      <c r="N144" s="69">
        <v>93.8</v>
      </c>
      <c r="O144" s="35" t="s">
        <v>862</v>
      </c>
    </row>
    <row r="145" spans="1:17">
      <c r="A145" s="12"/>
      <c r="B145" s="31"/>
      <c r="C145" s="77"/>
      <c r="D145" s="77"/>
      <c r="E145" s="76"/>
      <c r="F145" s="25"/>
      <c r="G145" s="75"/>
      <c r="H145" s="169"/>
      <c r="I145" s="25"/>
      <c r="J145" s="77"/>
      <c r="K145" s="77"/>
      <c r="L145" s="76"/>
      <c r="M145" s="25"/>
      <c r="N145" s="75"/>
      <c r="O145" s="169"/>
    </row>
    <row r="146" spans="1:17">
      <c r="A146" s="12"/>
      <c r="B146" s="28" t="s">
        <v>896</v>
      </c>
      <c r="C146" s="57" t="s">
        <v>840</v>
      </c>
      <c r="D146" s="57"/>
      <c r="E146" s="28" t="s">
        <v>320</v>
      </c>
      <c r="F146" s="30"/>
      <c r="G146" s="57" t="s">
        <v>251</v>
      </c>
      <c r="H146" s="28" t="s">
        <v>862</v>
      </c>
      <c r="I146" s="30"/>
      <c r="J146" s="29">
        <v>5445</v>
      </c>
      <c r="K146" s="29"/>
      <c r="L146" s="30"/>
      <c r="M146" s="30"/>
      <c r="N146" s="57">
        <v>6.2</v>
      </c>
      <c r="O146" s="28" t="s">
        <v>862</v>
      </c>
    </row>
    <row r="147" spans="1:17" ht="15.75" thickBot="1">
      <c r="A147" s="12"/>
      <c r="B147" s="28"/>
      <c r="C147" s="67"/>
      <c r="D147" s="67"/>
      <c r="E147" s="80"/>
      <c r="F147" s="30"/>
      <c r="G147" s="67"/>
      <c r="H147" s="80"/>
      <c r="I147" s="30"/>
      <c r="J147" s="33"/>
      <c r="K147" s="33"/>
      <c r="L147" s="34"/>
      <c r="M147" s="30"/>
      <c r="N147" s="67"/>
      <c r="O147" s="80"/>
    </row>
    <row r="148" spans="1:17">
      <c r="A148" s="12"/>
      <c r="B148" s="25"/>
      <c r="C148" s="35" t="s">
        <v>241</v>
      </c>
      <c r="D148" s="37">
        <v>213334</v>
      </c>
      <c r="E148" s="39"/>
      <c r="F148" s="25"/>
      <c r="G148" s="69">
        <v>100</v>
      </c>
      <c r="H148" s="35" t="s">
        <v>862</v>
      </c>
      <c r="I148" s="25"/>
      <c r="J148" s="35" t="s">
        <v>241</v>
      </c>
      <c r="K148" s="37">
        <v>87587</v>
      </c>
      <c r="L148" s="39"/>
      <c r="M148" s="25"/>
      <c r="N148" s="69">
        <v>100</v>
      </c>
      <c r="O148" s="35" t="s">
        <v>862</v>
      </c>
    </row>
    <row r="149" spans="1:17" ht="15.75" thickBot="1">
      <c r="A149" s="12"/>
      <c r="B149" s="25"/>
      <c r="C149" s="36"/>
      <c r="D149" s="38"/>
      <c r="E149" s="40"/>
      <c r="F149" s="25"/>
      <c r="G149" s="78"/>
      <c r="H149" s="36"/>
      <c r="I149" s="25"/>
      <c r="J149" s="36"/>
      <c r="K149" s="38"/>
      <c r="L149" s="40"/>
      <c r="M149" s="25"/>
      <c r="N149" s="78"/>
      <c r="O149" s="36"/>
    </row>
    <row r="150" spans="1:17" ht="15.75" thickTop="1">
      <c r="A150" s="12"/>
      <c r="B150" s="89" t="s">
        <v>897</v>
      </c>
      <c r="C150" s="89"/>
      <c r="D150" s="89"/>
      <c r="E150" s="89"/>
      <c r="F150" s="89"/>
      <c r="G150" s="89"/>
      <c r="H150" s="89"/>
      <c r="I150" s="89"/>
      <c r="J150" s="89"/>
      <c r="K150" s="89"/>
      <c r="L150" s="89"/>
      <c r="M150" s="89"/>
      <c r="N150" s="89"/>
      <c r="O150" s="89"/>
      <c r="P150" s="89"/>
      <c r="Q150" s="89"/>
    </row>
    <row r="151" spans="1:17">
      <c r="A151" s="12"/>
      <c r="B151" s="24"/>
      <c r="C151" s="24"/>
      <c r="D151" s="24"/>
      <c r="E151" s="24"/>
      <c r="F151" s="24"/>
      <c r="G151" s="24"/>
      <c r="H151" s="24"/>
      <c r="I151" s="24"/>
      <c r="J151" s="24"/>
      <c r="K151" s="24"/>
      <c r="L151" s="24"/>
      <c r="M151" s="24"/>
      <c r="N151" s="24"/>
      <c r="O151" s="24"/>
    </row>
    <row r="152" spans="1:17">
      <c r="A152" s="12"/>
      <c r="B152" s="16"/>
      <c r="C152" s="16"/>
      <c r="D152" s="16"/>
      <c r="E152" s="16"/>
      <c r="F152" s="16"/>
      <c r="G152" s="16"/>
      <c r="H152" s="16"/>
      <c r="I152" s="16"/>
      <c r="J152" s="16"/>
      <c r="K152" s="16"/>
      <c r="L152" s="16"/>
      <c r="M152" s="16"/>
      <c r="N152" s="16"/>
      <c r="O152" s="16"/>
    </row>
    <row r="153" spans="1:17" ht="15.75" thickBot="1">
      <c r="A153" s="12"/>
      <c r="B153" s="17"/>
      <c r="C153" s="27">
        <v>2015</v>
      </c>
      <c r="D153" s="27"/>
      <c r="E153" s="27"/>
      <c r="F153" s="27"/>
      <c r="G153" s="27"/>
      <c r="H153" s="27"/>
      <c r="I153" s="17"/>
      <c r="J153" s="27">
        <v>2014</v>
      </c>
      <c r="K153" s="27"/>
      <c r="L153" s="27"/>
      <c r="M153" s="27"/>
      <c r="N153" s="27"/>
      <c r="O153" s="27"/>
    </row>
    <row r="154" spans="1:17">
      <c r="A154" s="12"/>
      <c r="B154" s="17"/>
      <c r="C154" s="26" t="s">
        <v>239</v>
      </c>
      <c r="D154" s="26"/>
      <c r="E154" s="26"/>
      <c r="F154" s="26"/>
      <c r="G154" s="26"/>
      <c r="H154" s="26"/>
      <c r="I154" s="26"/>
      <c r="J154" s="26"/>
      <c r="K154" s="26"/>
      <c r="L154" s="26"/>
      <c r="M154" s="26"/>
      <c r="N154" s="26"/>
      <c r="O154" s="26"/>
    </row>
    <row r="155" spans="1:17">
      <c r="A155" s="12"/>
      <c r="B155" s="28" t="s">
        <v>898</v>
      </c>
      <c r="C155" s="28" t="s">
        <v>241</v>
      </c>
      <c r="D155" s="29">
        <v>196824</v>
      </c>
      <c r="E155" s="30"/>
      <c r="F155" s="30"/>
      <c r="G155" s="57">
        <v>92.3</v>
      </c>
      <c r="H155" s="28" t="s">
        <v>862</v>
      </c>
      <c r="I155" s="30"/>
      <c r="J155" s="28" t="s">
        <v>241</v>
      </c>
      <c r="K155" s="29">
        <v>85485</v>
      </c>
      <c r="L155" s="30"/>
      <c r="M155" s="30"/>
      <c r="N155" s="57">
        <v>97.6</v>
      </c>
      <c r="O155" s="28" t="s">
        <v>862</v>
      </c>
    </row>
    <row r="156" spans="1:17">
      <c r="A156" s="12"/>
      <c r="B156" s="28"/>
      <c r="C156" s="28"/>
      <c r="D156" s="29"/>
      <c r="E156" s="30"/>
      <c r="F156" s="30"/>
      <c r="G156" s="57"/>
      <c r="H156" s="28"/>
      <c r="I156" s="30"/>
      <c r="J156" s="28"/>
      <c r="K156" s="29"/>
      <c r="L156" s="30"/>
      <c r="M156" s="30"/>
      <c r="N156" s="57"/>
      <c r="O156" s="28"/>
    </row>
    <row r="157" spans="1:17">
      <c r="A157" s="12"/>
      <c r="B157" s="31" t="s">
        <v>899</v>
      </c>
      <c r="C157" s="32">
        <v>16510</v>
      </c>
      <c r="D157" s="32"/>
      <c r="E157" s="25"/>
      <c r="F157" s="25"/>
      <c r="G157" s="51">
        <v>7.7</v>
      </c>
      <c r="H157" s="31" t="s">
        <v>862</v>
      </c>
      <c r="I157" s="25"/>
      <c r="J157" s="32">
        <v>2102</v>
      </c>
      <c r="K157" s="32"/>
      <c r="L157" s="25"/>
      <c r="M157" s="25"/>
      <c r="N157" s="51">
        <v>2.4</v>
      </c>
      <c r="O157" s="31" t="s">
        <v>862</v>
      </c>
    </row>
    <row r="158" spans="1:17" ht="15.75" thickBot="1">
      <c r="A158" s="12"/>
      <c r="B158" s="31"/>
      <c r="C158" s="58"/>
      <c r="D158" s="58"/>
      <c r="E158" s="53"/>
      <c r="F158" s="25"/>
      <c r="G158" s="52"/>
      <c r="H158" s="81"/>
      <c r="I158" s="25"/>
      <c r="J158" s="58"/>
      <c r="K158" s="58"/>
      <c r="L158" s="53"/>
      <c r="M158" s="25"/>
      <c r="N158" s="52"/>
      <c r="O158" s="81"/>
    </row>
    <row r="159" spans="1:17">
      <c r="A159" s="12"/>
      <c r="B159" s="30"/>
      <c r="C159" s="70" t="s">
        <v>241</v>
      </c>
      <c r="D159" s="55">
        <v>213334</v>
      </c>
      <c r="E159" s="56"/>
      <c r="F159" s="30"/>
      <c r="G159" s="68">
        <v>100</v>
      </c>
      <c r="H159" s="70" t="s">
        <v>862</v>
      </c>
      <c r="I159" s="30"/>
      <c r="J159" s="70" t="s">
        <v>241</v>
      </c>
      <c r="K159" s="55">
        <v>87587</v>
      </c>
      <c r="L159" s="56"/>
      <c r="M159" s="30"/>
      <c r="N159" s="68">
        <v>100</v>
      </c>
      <c r="O159" s="70" t="s">
        <v>862</v>
      </c>
    </row>
    <row r="160" spans="1:17" ht="15.75" thickBot="1">
      <c r="A160" s="12"/>
      <c r="B160" s="30"/>
      <c r="C160" s="71"/>
      <c r="D160" s="72"/>
      <c r="E160" s="73"/>
      <c r="F160" s="30"/>
      <c r="G160" s="82"/>
      <c r="H160" s="71"/>
      <c r="I160" s="30"/>
      <c r="J160" s="71"/>
      <c r="K160" s="72"/>
      <c r="L160" s="73"/>
      <c r="M160" s="30"/>
      <c r="N160" s="82"/>
      <c r="O160" s="71"/>
    </row>
    <row r="161" spans="1:17" ht="15.75" thickTop="1">
      <c r="A161" s="12"/>
      <c r="B161" s="16"/>
      <c r="C161" s="16"/>
    </row>
    <row r="162" spans="1:17" ht="22.5">
      <c r="A162" s="12"/>
      <c r="B162" s="170">
        <v>-1</v>
      </c>
      <c r="C162" s="170" t="s">
        <v>900</v>
      </c>
    </row>
    <row r="163" spans="1:17">
      <c r="A163" s="12" t="s">
        <v>1086</v>
      </c>
      <c r="B163" s="44" t="s">
        <v>1087</v>
      </c>
      <c r="C163" s="44"/>
      <c r="D163" s="44"/>
      <c r="E163" s="44"/>
      <c r="F163" s="44"/>
      <c r="G163" s="44"/>
      <c r="H163" s="44"/>
      <c r="I163" s="44"/>
      <c r="J163" s="44"/>
      <c r="K163" s="44"/>
      <c r="L163" s="44"/>
      <c r="M163" s="44"/>
      <c r="N163" s="44"/>
      <c r="O163" s="44"/>
      <c r="P163" s="44"/>
      <c r="Q163" s="44"/>
    </row>
    <row r="164" spans="1:17">
      <c r="A164" s="12"/>
      <c r="B164" s="24"/>
      <c r="C164" s="24"/>
      <c r="D164" s="24"/>
      <c r="E164" s="24"/>
      <c r="F164" s="24"/>
      <c r="G164" s="24"/>
      <c r="H164" s="24"/>
      <c r="I164" s="24"/>
      <c r="J164" s="24"/>
      <c r="K164" s="24"/>
      <c r="L164" s="24"/>
      <c r="M164" s="24"/>
      <c r="N164" s="24"/>
      <c r="O164" s="24"/>
    </row>
    <row r="165" spans="1:17">
      <c r="A165" s="12"/>
      <c r="B165" s="16"/>
      <c r="C165" s="16"/>
      <c r="D165" s="16"/>
      <c r="E165" s="16"/>
      <c r="F165" s="16"/>
      <c r="G165" s="16"/>
      <c r="H165" s="16"/>
      <c r="I165" s="16"/>
      <c r="J165" s="16"/>
      <c r="K165" s="16"/>
      <c r="L165" s="16"/>
      <c r="M165" s="16"/>
      <c r="N165" s="16"/>
      <c r="O165" s="16"/>
    </row>
    <row r="166" spans="1:17" ht="15.75" thickBot="1">
      <c r="A166" s="12"/>
      <c r="B166" s="17"/>
      <c r="C166" s="27">
        <v>2015</v>
      </c>
      <c r="D166" s="27"/>
      <c r="E166" s="27"/>
      <c r="F166" s="27"/>
      <c r="G166" s="27"/>
      <c r="H166" s="27"/>
      <c r="I166" s="17"/>
      <c r="J166" s="27">
        <v>2014</v>
      </c>
      <c r="K166" s="27"/>
      <c r="L166" s="27"/>
      <c r="M166" s="27"/>
      <c r="N166" s="27"/>
      <c r="O166" s="27"/>
    </row>
    <row r="167" spans="1:17">
      <c r="A167" s="12"/>
      <c r="B167" s="17"/>
      <c r="C167" s="65" t="s">
        <v>239</v>
      </c>
      <c r="D167" s="65"/>
      <c r="E167" s="65"/>
      <c r="F167" s="65"/>
      <c r="G167" s="65"/>
      <c r="H167" s="65"/>
      <c r="I167" s="65"/>
      <c r="J167" s="65"/>
      <c r="K167" s="65"/>
      <c r="L167" s="65"/>
      <c r="M167" s="65"/>
      <c r="N167" s="65"/>
      <c r="O167" s="65"/>
    </row>
    <row r="168" spans="1:17">
      <c r="A168" s="12"/>
      <c r="B168" s="28" t="s">
        <v>903</v>
      </c>
      <c r="C168" s="28" t="s">
        <v>241</v>
      </c>
      <c r="D168" s="29">
        <v>127237</v>
      </c>
      <c r="E168" s="30"/>
      <c r="F168" s="30"/>
      <c r="G168" s="57">
        <v>59.7</v>
      </c>
      <c r="H168" s="28" t="s">
        <v>904</v>
      </c>
      <c r="I168" s="30"/>
      <c r="J168" s="28" t="s">
        <v>241</v>
      </c>
      <c r="K168" s="57" t="s">
        <v>251</v>
      </c>
      <c r="L168" s="30"/>
      <c r="M168" s="30"/>
      <c r="N168" s="57" t="s">
        <v>251</v>
      </c>
      <c r="O168" s="28" t="s">
        <v>904</v>
      </c>
    </row>
    <row r="169" spans="1:17">
      <c r="A169" s="12"/>
      <c r="B169" s="28"/>
      <c r="C169" s="28"/>
      <c r="D169" s="29"/>
      <c r="E169" s="30"/>
      <c r="F169" s="30"/>
      <c r="G169" s="57"/>
      <c r="H169" s="28"/>
      <c r="I169" s="30"/>
      <c r="J169" s="28"/>
      <c r="K169" s="57"/>
      <c r="L169" s="30"/>
      <c r="M169" s="30"/>
      <c r="N169" s="57"/>
      <c r="O169" s="28"/>
    </row>
    <row r="170" spans="1:17">
      <c r="A170" s="12"/>
      <c r="B170" s="31" t="s">
        <v>905</v>
      </c>
      <c r="C170" s="32">
        <v>44848</v>
      </c>
      <c r="D170" s="32"/>
      <c r="E170" s="25"/>
      <c r="F170" s="25"/>
      <c r="G170" s="51">
        <v>21</v>
      </c>
      <c r="H170" s="31" t="s">
        <v>904</v>
      </c>
      <c r="I170" s="25"/>
      <c r="J170" s="32">
        <v>5996</v>
      </c>
      <c r="K170" s="32"/>
      <c r="L170" s="25"/>
      <c r="M170" s="25"/>
      <c r="N170" s="51">
        <v>6.8</v>
      </c>
      <c r="O170" s="31" t="s">
        <v>904</v>
      </c>
    </row>
    <row r="171" spans="1:17">
      <c r="A171" s="12"/>
      <c r="B171" s="31"/>
      <c r="C171" s="32"/>
      <c r="D171" s="32"/>
      <c r="E171" s="25"/>
      <c r="F171" s="25"/>
      <c r="G171" s="51"/>
      <c r="H171" s="31"/>
      <c r="I171" s="25"/>
      <c r="J171" s="32"/>
      <c r="K171" s="32"/>
      <c r="L171" s="25"/>
      <c r="M171" s="25"/>
      <c r="N171" s="51"/>
      <c r="O171" s="31"/>
    </row>
    <row r="172" spans="1:17">
      <c r="A172" s="12"/>
      <c r="B172" s="28" t="s">
        <v>906</v>
      </c>
      <c r="C172" s="29">
        <v>13950</v>
      </c>
      <c r="D172" s="29"/>
      <c r="E172" s="30"/>
      <c r="F172" s="30"/>
      <c r="G172" s="57">
        <v>6.5</v>
      </c>
      <c r="H172" s="28" t="s">
        <v>904</v>
      </c>
      <c r="I172" s="30"/>
      <c r="J172" s="29">
        <v>8455</v>
      </c>
      <c r="K172" s="29"/>
      <c r="L172" s="30"/>
      <c r="M172" s="30"/>
      <c r="N172" s="57">
        <v>9.6999999999999993</v>
      </c>
      <c r="O172" s="28" t="s">
        <v>904</v>
      </c>
    </row>
    <row r="173" spans="1:17">
      <c r="A173" s="12"/>
      <c r="B173" s="28"/>
      <c r="C173" s="29"/>
      <c r="D173" s="29"/>
      <c r="E173" s="30"/>
      <c r="F173" s="30"/>
      <c r="G173" s="57"/>
      <c r="H173" s="28"/>
      <c r="I173" s="30"/>
      <c r="J173" s="29"/>
      <c r="K173" s="29"/>
      <c r="L173" s="30"/>
      <c r="M173" s="30"/>
      <c r="N173" s="57"/>
      <c r="O173" s="28"/>
    </row>
    <row r="174" spans="1:17">
      <c r="A174" s="12"/>
      <c r="B174" s="31" t="s">
        <v>907</v>
      </c>
      <c r="C174" s="32">
        <v>13080</v>
      </c>
      <c r="D174" s="32"/>
      <c r="E174" s="25"/>
      <c r="F174" s="25"/>
      <c r="G174" s="51">
        <v>6.1</v>
      </c>
      <c r="H174" s="31" t="s">
        <v>904</v>
      </c>
      <c r="I174" s="25"/>
      <c r="J174" s="51" t="s">
        <v>251</v>
      </c>
      <c r="K174" s="51"/>
      <c r="L174" s="25"/>
      <c r="M174" s="25"/>
      <c r="N174" s="51" t="s">
        <v>251</v>
      </c>
      <c r="O174" s="31" t="s">
        <v>904</v>
      </c>
    </row>
    <row r="175" spans="1:17">
      <c r="A175" s="12"/>
      <c r="B175" s="31"/>
      <c r="C175" s="32"/>
      <c r="D175" s="32"/>
      <c r="E175" s="25"/>
      <c r="F175" s="25"/>
      <c r="G175" s="51"/>
      <c r="H175" s="31"/>
      <c r="I175" s="25"/>
      <c r="J175" s="51"/>
      <c r="K175" s="51"/>
      <c r="L175" s="25"/>
      <c r="M175" s="25"/>
      <c r="N175" s="51"/>
      <c r="O175" s="31"/>
    </row>
    <row r="176" spans="1:17">
      <c r="A176" s="12"/>
      <c r="B176" s="28" t="s">
        <v>908</v>
      </c>
      <c r="C176" s="29">
        <v>8808</v>
      </c>
      <c r="D176" s="29"/>
      <c r="E176" s="30"/>
      <c r="F176" s="30"/>
      <c r="G176" s="57">
        <v>4.0999999999999996</v>
      </c>
      <c r="H176" s="28" t="s">
        <v>904</v>
      </c>
      <c r="I176" s="30"/>
      <c r="J176" s="29">
        <v>2622</v>
      </c>
      <c r="K176" s="29"/>
      <c r="L176" s="30"/>
      <c r="M176" s="30"/>
      <c r="N176" s="57">
        <v>3</v>
      </c>
      <c r="O176" s="28" t="s">
        <v>904</v>
      </c>
    </row>
    <row r="177" spans="1:17">
      <c r="A177" s="12"/>
      <c r="B177" s="28"/>
      <c r="C177" s="29"/>
      <c r="D177" s="29"/>
      <c r="E177" s="30"/>
      <c r="F177" s="30"/>
      <c r="G177" s="57"/>
      <c r="H177" s="28"/>
      <c r="I177" s="30"/>
      <c r="J177" s="29"/>
      <c r="K177" s="29"/>
      <c r="L177" s="30"/>
      <c r="M177" s="30"/>
      <c r="N177" s="57"/>
      <c r="O177" s="28"/>
    </row>
    <row r="178" spans="1:17">
      <c r="A178" s="12"/>
      <c r="B178" s="31" t="s">
        <v>909</v>
      </c>
      <c r="C178" s="51" t="s">
        <v>251</v>
      </c>
      <c r="D178" s="51"/>
      <c r="E178" s="25"/>
      <c r="F178" s="25"/>
      <c r="G178" s="51" t="s">
        <v>251</v>
      </c>
      <c r="H178" s="31" t="s">
        <v>904</v>
      </c>
      <c r="I178" s="25"/>
      <c r="J178" s="32">
        <v>44744</v>
      </c>
      <c r="K178" s="32"/>
      <c r="L178" s="25"/>
      <c r="M178" s="25"/>
      <c r="N178" s="51">
        <v>51.1</v>
      </c>
      <c r="O178" s="31" t="s">
        <v>904</v>
      </c>
    </row>
    <row r="179" spans="1:17">
      <c r="A179" s="12"/>
      <c r="B179" s="31"/>
      <c r="C179" s="51"/>
      <c r="D179" s="51"/>
      <c r="E179" s="25"/>
      <c r="F179" s="25"/>
      <c r="G179" s="51"/>
      <c r="H179" s="31"/>
      <c r="I179" s="25"/>
      <c r="J179" s="32"/>
      <c r="K179" s="32"/>
      <c r="L179" s="25"/>
      <c r="M179" s="25"/>
      <c r="N179" s="51"/>
      <c r="O179" s="31"/>
    </row>
    <row r="180" spans="1:17" ht="15.75" thickBot="1">
      <c r="A180" s="12"/>
      <c r="B180" s="20" t="s">
        <v>910</v>
      </c>
      <c r="C180" s="67" t="s">
        <v>911</v>
      </c>
      <c r="D180" s="67"/>
      <c r="E180" s="130" t="s">
        <v>320</v>
      </c>
      <c r="F180" s="21"/>
      <c r="G180" s="129" t="s">
        <v>912</v>
      </c>
      <c r="H180" s="130" t="s">
        <v>913</v>
      </c>
      <c r="I180" s="21"/>
      <c r="J180" s="67" t="s">
        <v>914</v>
      </c>
      <c r="K180" s="67"/>
      <c r="L180" s="130" t="s">
        <v>320</v>
      </c>
      <c r="M180" s="21"/>
      <c r="N180" s="129" t="s">
        <v>915</v>
      </c>
      <c r="O180" s="130" t="s">
        <v>913</v>
      </c>
    </row>
    <row r="181" spans="1:17">
      <c r="A181" s="12"/>
      <c r="B181" s="31" t="s">
        <v>916</v>
      </c>
      <c r="C181" s="37">
        <v>177571</v>
      </c>
      <c r="D181" s="37"/>
      <c r="E181" s="39"/>
      <c r="F181" s="25"/>
      <c r="G181" s="69">
        <v>83.2</v>
      </c>
      <c r="H181" s="35" t="s">
        <v>904</v>
      </c>
      <c r="I181" s="25"/>
      <c r="J181" s="37">
        <v>61403</v>
      </c>
      <c r="K181" s="37"/>
      <c r="L181" s="39"/>
      <c r="M181" s="25"/>
      <c r="N181" s="69">
        <v>70.099999999999994</v>
      </c>
      <c r="O181" s="35" t="s">
        <v>904</v>
      </c>
    </row>
    <row r="182" spans="1:17">
      <c r="A182" s="12"/>
      <c r="B182" s="31"/>
      <c r="C182" s="32"/>
      <c r="D182" s="32"/>
      <c r="E182" s="25"/>
      <c r="F182" s="25"/>
      <c r="G182" s="51"/>
      <c r="H182" s="31"/>
      <c r="I182" s="25"/>
      <c r="J182" s="32"/>
      <c r="K182" s="32"/>
      <c r="L182" s="25"/>
      <c r="M182" s="25"/>
      <c r="N182" s="51"/>
      <c r="O182" s="31"/>
    </row>
    <row r="183" spans="1:17">
      <c r="A183" s="12"/>
      <c r="B183" s="28" t="s">
        <v>917</v>
      </c>
      <c r="C183" s="29">
        <v>35763</v>
      </c>
      <c r="D183" s="29"/>
      <c r="E183" s="30"/>
      <c r="F183" s="30"/>
      <c r="G183" s="57">
        <v>16.8</v>
      </c>
      <c r="H183" s="28" t="s">
        <v>904</v>
      </c>
      <c r="I183" s="30"/>
      <c r="J183" s="29">
        <v>26184</v>
      </c>
      <c r="K183" s="29"/>
      <c r="L183" s="30"/>
      <c r="M183" s="30"/>
      <c r="N183" s="57">
        <v>29.9</v>
      </c>
      <c r="O183" s="28" t="s">
        <v>904</v>
      </c>
    </row>
    <row r="184" spans="1:17" ht="15.75" thickBot="1">
      <c r="A184" s="12"/>
      <c r="B184" s="28"/>
      <c r="C184" s="33"/>
      <c r="D184" s="33"/>
      <c r="E184" s="34"/>
      <c r="F184" s="30"/>
      <c r="G184" s="67"/>
      <c r="H184" s="80"/>
      <c r="I184" s="30"/>
      <c r="J184" s="33"/>
      <c r="K184" s="33"/>
      <c r="L184" s="34"/>
      <c r="M184" s="30"/>
      <c r="N184" s="67"/>
      <c r="O184" s="80"/>
    </row>
    <row r="185" spans="1:17">
      <c r="A185" s="12"/>
      <c r="B185" s="25"/>
      <c r="C185" s="35" t="s">
        <v>241</v>
      </c>
      <c r="D185" s="37">
        <v>213334</v>
      </c>
      <c r="E185" s="39"/>
      <c r="F185" s="25"/>
      <c r="G185" s="69">
        <v>100</v>
      </c>
      <c r="H185" s="35" t="s">
        <v>904</v>
      </c>
      <c r="I185" s="25"/>
      <c r="J185" s="35" t="s">
        <v>241</v>
      </c>
      <c r="K185" s="37">
        <v>87587</v>
      </c>
      <c r="L185" s="39"/>
      <c r="M185" s="25"/>
      <c r="N185" s="69">
        <v>100</v>
      </c>
      <c r="O185" s="35" t="s">
        <v>904</v>
      </c>
    </row>
    <row r="186" spans="1:17" ht="15.75" thickBot="1">
      <c r="A186" s="12"/>
      <c r="B186" s="25"/>
      <c r="C186" s="36"/>
      <c r="D186" s="38"/>
      <c r="E186" s="40"/>
      <c r="F186" s="25"/>
      <c r="G186" s="78"/>
      <c r="H186" s="36"/>
      <c r="I186" s="25"/>
      <c r="J186" s="36"/>
      <c r="K186" s="38"/>
      <c r="L186" s="40"/>
      <c r="M186" s="25"/>
      <c r="N186" s="78"/>
      <c r="O186" s="36"/>
    </row>
    <row r="187" spans="1:17" ht="15.75" thickTop="1">
      <c r="A187" s="12" t="s">
        <v>1088</v>
      </c>
      <c r="B187" s="89" t="s">
        <v>918</v>
      </c>
      <c r="C187" s="89"/>
      <c r="D187" s="89"/>
      <c r="E187" s="89"/>
      <c r="F187" s="89"/>
      <c r="G187" s="89"/>
      <c r="H187" s="89"/>
      <c r="I187" s="89"/>
      <c r="J187" s="89"/>
      <c r="K187" s="89"/>
      <c r="L187" s="89"/>
      <c r="M187" s="89"/>
      <c r="N187" s="89"/>
      <c r="O187" s="89"/>
      <c r="P187" s="89"/>
      <c r="Q187" s="89"/>
    </row>
    <row r="188" spans="1:17">
      <c r="A188" s="12"/>
      <c r="B188" s="24"/>
      <c r="C188" s="24"/>
      <c r="D188" s="24"/>
      <c r="E188" s="24"/>
      <c r="F188" s="24"/>
      <c r="G188" s="24"/>
      <c r="H188" s="24"/>
      <c r="I188" s="24"/>
      <c r="J188" s="24"/>
      <c r="K188" s="24"/>
      <c r="L188" s="24"/>
      <c r="M188" s="24"/>
      <c r="N188" s="24"/>
      <c r="O188" s="24"/>
    </row>
    <row r="189" spans="1:17">
      <c r="A189" s="12"/>
      <c r="B189" s="16"/>
      <c r="C189" s="16"/>
      <c r="D189" s="16"/>
      <c r="E189" s="16"/>
      <c r="F189" s="16"/>
      <c r="G189" s="16"/>
      <c r="H189" s="16"/>
      <c r="I189" s="16"/>
      <c r="J189" s="16"/>
      <c r="K189" s="16"/>
      <c r="L189" s="16"/>
      <c r="M189" s="16"/>
      <c r="N189" s="16"/>
      <c r="O189" s="16"/>
    </row>
    <row r="190" spans="1:17">
      <c r="A190" s="12"/>
      <c r="B190" s="17"/>
      <c r="C190" s="25"/>
      <c r="D190" s="25"/>
      <c r="E190" s="25"/>
      <c r="F190" s="17"/>
      <c r="G190" s="25"/>
      <c r="H190" s="25"/>
      <c r="I190" s="17"/>
      <c r="J190" s="25"/>
      <c r="K190" s="25"/>
      <c r="L190" s="25"/>
      <c r="M190" s="17"/>
      <c r="N190" s="25"/>
      <c r="O190" s="25"/>
    </row>
    <row r="191" spans="1:17" ht="15.75" thickBot="1">
      <c r="A191" s="12"/>
      <c r="B191" s="17"/>
      <c r="C191" s="27">
        <v>2015</v>
      </c>
      <c r="D191" s="27"/>
      <c r="E191" s="27"/>
      <c r="F191" s="27"/>
      <c r="G191" s="27"/>
      <c r="H191" s="27"/>
      <c r="I191" s="17"/>
      <c r="J191" s="27">
        <v>2014</v>
      </c>
      <c r="K191" s="27"/>
      <c r="L191" s="27"/>
      <c r="M191" s="27"/>
      <c r="N191" s="27"/>
      <c r="O191" s="27"/>
    </row>
    <row r="192" spans="1:17">
      <c r="A192" s="12"/>
      <c r="B192" s="17"/>
      <c r="C192" s="65" t="s">
        <v>239</v>
      </c>
      <c r="D192" s="65"/>
      <c r="E192" s="65"/>
      <c r="F192" s="65"/>
      <c r="G192" s="65"/>
      <c r="H192" s="65"/>
      <c r="I192" s="65"/>
      <c r="J192" s="65"/>
      <c r="K192" s="65"/>
      <c r="L192" s="65"/>
      <c r="M192" s="65"/>
      <c r="N192" s="65"/>
      <c r="O192" s="65"/>
    </row>
    <row r="193" spans="1:15">
      <c r="A193" s="12"/>
      <c r="B193" s="28" t="s">
        <v>919</v>
      </c>
      <c r="C193" s="28" t="s">
        <v>241</v>
      </c>
      <c r="D193" s="29">
        <v>163760</v>
      </c>
      <c r="E193" s="30"/>
      <c r="F193" s="30"/>
      <c r="G193" s="57">
        <v>76.8</v>
      </c>
      <c r="H193" s="28" t="s">
        <v>862</v>
      </c>
      <c r="I193" s="30"/>
      <c r="J193" s="28" t="s">
        <v>241</v>
      </c>
      <c r="K193" s="29">
        <v>24837</v>
      </c>
      <c r="L193" s="30"/>
      <c r="M193" s="30"/>
      <c r="N193" s="57">
        <v>28.4</v>
      </c>
      <c r="O193" s="28" t="s">
        <v>862</v>
      </c>
    </row>
    <row r="194" spans="1:15">
      <c r="A194" s="12"/>
      <c r="B194" s="28"/>
      <c r="C194" s="28"/>
      <c r="D194" s="29"/>
      <c r="E194" s="30"/>
      <c r="F194" s="30"/>
      <c r="G194" s="57"/>
      <c r="H194" s="28"/>
      <c r="I194" s="30"/>
      <c r="J194" s="28"/>
      <c r="K194" s="29"/>
      <c r="L194" s="30"/>
      <c r="M194" s="30"/>
      <c r="N194" s="57"/>
      <c r="O194" s="28"/>
    </row>
    <row r="195" spans="1:15">
      <c r="A195" s="12"/>
      <c r="B195" s="31" t="s">
        <v>920</v>
      </c>
      <c r="C195" s="32">
        <v>29881</v>
      </c>
      <c r="D195" s="32"/>
      <c r="E195" s="25"/>
      <c r="F195" s="25"/>
      <c r="G195" s="51">
        <v>14</v>
      </c>
      <c r="H195" s="31" t="s">
        <v>862</v>
      </c>
      <c r="I195" s="25"/>
      <c r="J195" s="32">
        <v>4673</v>
      </c>
      <c r="K195" s="32"/>
      <c r="L195" s="25"/>
      <c r="M195" s="25"/>
      <c r="N195" s="51">
        <v>5.3</v>
      </c>
      <c r="O195" s="31" t="s">
        <v>862</v>
      </c>
    </row>
    <row r="196" spans="1:15">
      <c r="A196" s="12"/>
      <c r="B196" s="31"/>
      <c r="C196" s="32"/>
      <c r="D196" s="32"/>
      <c r="E196" s="25"/>
      <c r="F196" s="25"/>
      <c r="G196" s="51"/>
      <c r="H196" s="31"/>
      <c r="I196" s="25"/>
      <c r="J196" s="32"/>
      <c r="K196" s="32"/>
      <c r="L196" s="25"/>
      <c r="M196" s="25"/>
      <c r="N196" s="51"/>
      <c r="O196" s="31"/>
    </row>
    <row r="197" spans="1:15">
      <c r="A197" s="12"/>
      <c r="B197" s="28" t="s">
        <v>921</v>
      </c>
      <c r="C197" s="29">
        <v>19693</v>
      </c>
      <c r="D197" s="29"/>
      <c r="E197" s="30"/>
      <c r="F197" s="30"/>
      <c r="G197" s="57">
        <v>9.1999999999999993</v>
      </c>
      <c r="H197" s="28" t="s">
        <v>862</v>
      </c>
      <c r="I197" s="30"/>
      <c r="J197" s="29">
        <v>58077</v>
      </c>
      <c r="K197" s="29"/>
      <c r="L197" s="30"/>
      <c r="M197" s="30"/>
      <c r="N197" s="57">
        <v>66.3</v>
      </c>
      <c r="O197" s="28" t="s">
        <v>862</v>
      </c>
    </row>
    <row r="198" spans="1:15" ht="15.75" thickBot="1">
      <c r="A198" s="12"/>
      <c r="B198" s="28"/>
      <c r="C198" s="33"/>
      <c r="D198" s="33"/>
      <c r="E198" s="34"/>
      <c r="F198" s="30"/>
      <c r="G198" s="67"/>
      <c r="H198" s="80"/>
      <c r="I198" s="30"/>
      <c r="J198" s="33"/>
      <c r="K198" s="33"/>
      <c r="L198" s="34"/>
      <c r="M198" s="30"/>
      <c r="N198" s="67"/>
      <c r="O198" s="80"/>
    </row>
    <row r="199" spans="1:15">
      <c r="A199" s="12"/>
      <c r="B199" s="25"/>
      <c r="C199" s="35" t="s">
        <v>241</v>
      </c>
      <c r="D199" s="37">
        <v>213334</v>
      </c>
      <c r="E199" s="39"/>
      <c r="F199" s="25"/>
      <c r="G199" s="69">
        <v>100</v>
      </c>
      <c r="H199" s="35" t="s">
        <v>862</v>
      </c>
      <c r="I199" s="25"/>
      <c r="J199" s="35" t="s">
        <v>241</v>
      </c>
      <c r="K199" s="37">
        <v>87587</v>
      </c>
      <c r="L199" s="39"/>
      <c r="M199" s="25"/>
      <c r="N199" s="69">
        <v>100</v>
      </c>
      <c r="O199" s="35" t="s">
        <v>862</v>
      </c>
    </row>
    <row r="200" spans="1:15" ht="15.75" thickBot="1">
      <c r="A200" s="12"/>
      <c r="B200" s="25"/>
      <c r="C200" s="36"/>
      <c r="D200" s="38"/>
      <c r="E200" s="40"/>
      <c r="F200" s="25"/>
      <c r="G200" s="78"/>
      <c r="H200" s="36"/>
      <c r="I200" s="25"/>
      <c r="J200" s="36"/>
      <c r="K200" s="38"/>
      <c r="L200" s="40"/>
      <c r="M200" s="25"/>
      <c r="N200" s="78"/>
      <c r="O200" s="36"/>
    </row>
    <row r="201" spans="1:15" ht="15.75" thickTop="1"/>
  </sheetData>
  <mergeCells count="823">
    <mergeCell ref="A163:A186"/>
    <mergeCell ref="B163:Q163"/>
    <mergeCell ref="A187:A200"/>
    <mergeCell ref="B187:Q187"/>
    <mergeCell ref="B66:Q66"/>
    <mergeCell ref="B111:Q111"/>
    <mergeCell ref="A122:A131"/>
    <mergeCell ref="B122:Q122"/>
    <mergeCell ref="A132:A162"/>
    <mergeCell ref="B132:Q132"/>
    <mergeCell ref="B133:Q133"/>
    <mergeCell ref="B150:Q150"/>
    <mergeCell ref="M199:M200"/>
    <mergeCell ref="N199:N200"/>
    <mergeCell ref="O199:O200"/>
    <mergeCell ref="A1:A2"/>
    <mergeCell ref="B1:Q1"/>
    <mergeCell ref="B2:Q2"/>
    <mergeCell ref="B3:Q3"/>
    <mergeCell ref="A4:A121"/>
    <mergeCell ref="B4:Q4"/>
    <mergeCell ref="B55:Q55"/>
    <mergeCell ref="G199:G200"/>
    <mergeCell ref="H199:H200"/>
    <mergeCell ref="I199:I200"/>
    <mergeCell ref="J199:J200"/>
    <mergeCell ref="K199:K200"/>
    <mergeCell ref="L199:L200"/>
    <mergeCell ref="J197:K198"/>
    <mergeCell ref="L197:L198"/>
    <mergeCell ref="M197:M198"/>
    <mergeCell ref="N197:N198"/>
    <mergeCell ref="O197:O198"/>
    <mergeCell ref="B199:B200"/>
    <mergeCell ref="C199:C200"/>
    <mergeCell ref="D199:D200"/>
    <mergeCell ref="E199:E200"/>
    <mergeCell ref="F199:F200"/>
    <mergeCell ref="M195:M196"/>
    <mergeCell ref="N195:N196"/>
    <mergeCell ref="O195:O196"/>
    <mergeCell ref="B197:B198"/>
    <mergeCell ref="C197:D198"/>
    <mergeCell ref="E197:E198"/>
    <mergeCell ref="F197:F198"/>
    <mergeCell ref="G197:G198"/>
    <mergeCell ref="H197:H198"/>
    <mergeCell ref="I197:I198"/>
    <mergeCell ref="O193:O194"/>
    <mergeCell ref="B195:B196"/>
    <mergeCell ref="C195:D196"/>
    <mergeCell ref="E195:E196"/>
    <mergeCell ref="F195:F196"/>
    <mergeCell ref="G195:G196"/>
    <mergeCell ref="H195:H196"/>
    <mergeCell ref="I195:I196"/>
    <mergeCell ref="J195:K196"/>
    <mergeCell ref="L195:L196"/>
    <mergeCell ref="I193:I194"/>
    <mergeCell ref="J193:J194"/>
    <mergeCell ref="K193:K194"/>
    <mergeCell ref="L193:L194"/>
    <mergeCell ref="M193:M194"/>
    <mergeCell ref="N193:N194"/>
    <mergeCell ref="C191:H191"/>
    <mergeCell ref="J191:O191"/>
    <mergeCell ref="C192:O192"/>
    <mergeCell ref="B193:B194"/>
    <mergeCell ref="C193:C194"/>
    <mergeCell ref="D193:D194"/>
    <mergeCell ref="E193:E194"/>
    <mergeCell ref="F193:F194"/>
    <mergeCell ref="G193:G194"/>
    <mergeCell ref="H193:H194"/>
    <mergeCell ref="N185:N186"/>
    <mergeCell ref="O185:O186"/>
    <mergeCell ref="B188:O188"/>
    <mergeCell ref="C190:E190"/>
    <mergeCell ref="G190:H190"/>
    <mergeCell ref="J190:L190"/>
    <mergeCell ref="N190:O190"/>
    <mergeCell ref="H185:H186"/>
    <mergeCell ref="I185:I186"/>
    <mergeCell ref="J185:J186"/>
    <mergeCell ref="K185:K186"/>
    <mergeCell ref="L185:L186"/>
    <mergeCell ref="M185:M186"/>
    <mergeCell ref="B185:B186"/>
    <mergeCell ref="C185:C186"/>
    <mergeCell ref="D185:D186"/>
    <mergeCell ref="E185:E186"/>
    <mergeCell ref="F185:F186"/>
    <mergeCell ref="G185:G186"/>
    <mergeCell ref="I183:I184"/>
    <mergeCell ref="J183:K184"/>
    <mergeCell ref="L183:L184"/>
    <mergeCell ref="M183:M184"/>
    <mergeCell ref="N183:N184"/>
    <mergeCell ref="O183:O184"/>
    <mergeCell ref="L181:L182"/>
    <mergeCell ref="M181:M182"/>
    <mergeCell ref="N181:N182"/>
    <mergeCell ref="O181:O182"/>
    <mergeCell ref="B183:B184"/>
    <mergeCell ref="C183:D184"/>
    <mergeCell ref="E183:E184"/>
    <mergeCell ref="F183:F184"/>
    <mergeCell ref="G183:G184"/>
    <mergeCell ref="H183:H184"/>
    <mergeCell ref="C180:D180"/>
    <mergeCell ref="J180:K180"/>
    <mergeCell ref="B181:B182"/>
    <mergeCell ref="C181:D182"/>
    <mergeCell ref="E181:E182"/>
    <mergeCell ref="F181:F182"/>
    <mergeCell ref="G181:G182"/>
    <mergeCell ref="H181:H182"/>
    <mergeCell ref="I181:I182"/>
    <mergeCell ref="J181:K182"/>
    <mergeCell ref="I178:I179"/>
    <mergeCell ref="J178:K179"/>
    <mergeCell ref="L178:L179"/>
    <mergeCell ref="M178:M179"/>
    <mergeCell ref="N178:N179"/>
    <mergeCell ref="O178:O179"/>
    <mergeCell ref="B178:B179"/>
    <mergeCell ref="C178:D179"/>
    <mergeCell ref="E178:E179"/>
    <mergeCell ref="F178:F179"/>
    <mergeCell ref="G178:G179"/>
    <mergeCell ref="H178:H179"/>
    <mergeCell ref="I176:I177"/>
    <mergeCell ref="J176:K177"/>
    <mergeCell ref="L176:L177"/>
    <mergeCell ref="M176:M177"/>
    <mergeCell ref="N176:N177"/>
    <mergeCell ref="O176:O177"/>
    <mergeCell ref="B176:B177"/>
    <mergeCell ref="C176:D177"/>
    <mergeCell ref="E176:E177"/>
    <mergeCell ref="F176:F177"/>
    <mergeCell ref="G176:G177"/>
    <mergeCell ref="H176:H177"/>
    <mergeCell ref="I174:I175"/>
    <mergeCell ref="J174:K175"/>
    <mergeCell ref="L174:L175"/>
    <mergeCell ref="M174:M175"/>
    <mergeCell ref="N174:N175"/>
    <mergeCell ref="O174:O175"/>
    <mergeCell ref="B174:B175"/>
    <mergeCell ref="C174:D175"/>
    <mergeCell ref="E174:E175"/>
    <mergeCell ref="F174:F175"/>
    <mergeCell ref="G174:G175"/>
    <mergeCell ref="H174:H175"/>
    <mergeCell ref="I172:I173"/>
    <mergeCell ref="J172:K173"/>
    <mergeCell ref="L172:L173"/>
    <mergeCell ref="M172:M173"/>
    <mergeCell ref="N172:N173"/>
    <mergeCell ref="O172:O173"/>
    <mergeCell ref="L170:L171"/>
    <mergeCell ref="M170:M171"/>
    <mergeCell ref="N170:N171"/>
    <mergeCell ref="O170:O171"/>
    <mergeCell ref="B172:B173"/>
    <mergeCell ref="C172:D173"/>
    <mergeCell ref="E172:E173"/>
    <mergeCell ref="F172:F173"/>
    <mergeCell ref="G172:G173"/>
    <mergeCell ref="H172:H173"/>
    <mergeCell ref="N168:N169"/>
    <mergeCell ref="O168:O169"/>
    <mergeCell ref="B170:B171"/>
    <mergeCell ref="C170:D171"/>
    <mergeCell ref="E170:E171"/>
    <mergeCell ref="F170:F171"/>
    <mergeCell ref="G170:G171"/>
    <mergeCell ref="H170:H171"/>
    <mergeCell ref="I170:I171"/>
    <mergeCell ref="J170:K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59:N160"/>
    <mergeCell ref="O159:O160"/>
    <mergeCell ref="B164:O164"/>
    <mergeCell ref="C166:H166"/>
    <mergeCell ref="J166:O166"/>
    <mergeCell ref="C167:O167"/>
    <mergeCell ref="H159:H160"/>
    <mergeCell ref="I159:I160"/>
    <mergeCell ref="J159:J160"/>
    <mergeCell ref="K159:K160"/>
    <mergeCell ref="L159:L160"/>
    <mergeCell ref="M159:M160"/>
    <mergeCell ref="L157:L158"/>
    <mergeCell ref="M157:M158"/>
    <mergeCell ref="N157:N158"/>
    <mergeCell ref="O157:O158"/>
    <mergeCell ref="B159:B160"/>
    <mergeCell ref="C159:C160"/>
    <mergeCell ref="D159:D160"/>
    <mergeCell ref="E159:E160"/>
    <mergeCell ref="F159:F160"/>
    <mergeCell ref="G159:G160"/>
    <mergeCell ref="N155:N156"/>
    <mergeCell ref="O155:O156"/>
    <mergeCell ref="B157:B158"/>
    <mergeCell ref="C157:D158"/>
    <mergeCell ref="E157:E158"/>
    <mergeCell ref="F157:F158"/>
    <mergeCell ref="G157:G158"/>
    <mergeCell ref="H157:H158"/>
    <mergeCell ref="I157:I158"/>
    <mergeCell ref="J157:K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48:N149"/>
    <mergeCell ref="O148:O149"/>
    <mergeCell ref="B151:O151"/>
    <mergeCell ref="C153:H153"/>
    <mergeCell ref="J153:O153"/>
    <mergeCell ref="C154:O154"/>
    <mergeCell ref="H148:H149"/>
    <mergeCell ref="I148:I149"/>
    <mergeCell ref="J148:J149"/>
    <mergeCell ref="K148:K149"/>
    <mergeCell ref="L148:L149"/>
    <mergeCell ref="M148:M149"/>
    <mergeCell ref="B148:B149"/>
    <mergeCell ref="C148:C149"/>
    <mergeCell ref="D148:D149"/>
    <mergeCell ref="E148:E149"/>
    <mergeCell ref="F148:F149"/>
    <mergeCell ref="G148:G149"/>
    <mergeCell ref="I146:I147"/>
    <mergeCell ref="J146:K147"/>
    <mergeCell ref="L146:L147"/>
    <mergeCell ref="M146:M147"/>
    <mergeCell ref="N146:N147"/>
    <mergeCell ref="O146:O147"/>
    <mergeCell ref="B146:B147"/>
    <mergeCell ref="C146:D147"/>
    <mergeCell ref="E146:E147"/>
    <mergeCell ref="F146:F147"/>
    <mergeCell ref="G146:G147"/>
    <mergeCell ref="H146:H147"/>
    <mergeCell ref="I144:I145"/>
    <mergeCell ref="J144:K145"/>
    <mergeCell ref="L144:L145"/>
    <mergeCell ref="M144:M145"/>
    <mergeCell ref="N144:N145"/>
    <mergeCell ref="O144:O145"/>
    <mergeCell ref="B144:B145"/>
    <mergeCell ref="C144:D145"/>
    <mergeCell ref="E144:E145"/>
    <mergeCell ref="F144:F145"/>
    <mergeCell ref="G144:G145"/>
    <mergeCell ref="H144:H145"/>
    <mergeCell ref="I142:I143"/>
    <mergeCell ref="J142:K143"/>
    <mergeCell ref="L142:L143"/>
    <mergeCell ref="M142:M143"/>
    <mergeCell ref="N142:N143"/>
    <mergeCell ref="O142:O143"/>
    <mergeCell ref="L140:L141"/>
    <mergeCell ref="M140:M141"/>
    <mergeCell ref="N140:N141"/>
    <mergeCell ref="O140:O141"/>
    <mergeCell ref="B142:B143"/>
    <mergeCell ref="C142:D143"/>
    <mergeCell ref="E142:E143"/>
    <mergeCell ref="F142:F143"/>
    <mergeCell ref="G142:G143"/>
    <mergeCell ref="H142:H143"/>
    <mergeCell ref="N138:N139"/>
    <mergeCell ref="O138:O139"/>
    <mergeCell ref="B140:B141"/>
    <mergeCell ref="C140:D141"/>
    <mergeCell ref="E140:E141"/>
    <mergeCell ref="F140:F141"/>
    <mergeCell ref="G140:G141"/>
    <mergeCell ref="H140:H141"/>
    <mergeCell ref="I140:I141"/>
    <mergeCell ref="J140:K141"/>
    <mergeCell ref="H138:H139"/>
    <mergeCell ref="I138:I139"/>
    <mergeCell ref="J138:J139"/>
    <mergeCell ref="K138:K139"/>
    <mergeCell ref="L138:L139"/>
    <mergeCell ref="M138:M139"/>
    <mergeCell ref="B134:O134"/>
    <mergeCell ref="C136:H136"/>
    <mergeCell ref="J136:O136"/>
    <mergeCell ref="C137:O137"/>
    <mergeCell ref="B138:B139"/>
    <mergeCell ref="C138:C139"/>
    <mergeCell ref="D138:D139"/>
    <mergeCell ref="E138:E139"/>
    <mergeCell ref="F138:F139"/>
    <mergeCell ref="G138:G139"/>
    <mergeCell ref="C110:D110"/>
    <mergeCell ref="G110:I110"/>
    <mergeCell ref="K110:M110"/>
    <mergeCell ref="O110:Q110"/>
    <mergeCell ref="B123:G123"/>
    <mergeCell ref="C125:D125"/>
    <mergeCell ref="F125:G125"/>
    <mergeCell ref="C108:D108"/>
    <mergeCell ref="G108:I108"/>
    <mergeCell ref="K108:M108"/>
    <mergeCell ref="O108:Q108"/>
    <mergeCell ref="C109:D109"/>
    <mergeCell ref="G109:I109"/>
    <mergeCell ref="K109:M109"/>
    <mergeCell ref="O109:Q109"/>
    <mergeCell ref="C106:D106"/>
    <mergeCell ref="G106:I106"/>
    <mergeCell ref="K106:M106"/>
    <mergeCell ref="O106:Q106"/>
    <mergeCell ref="C107:D107"/>
    <mergeCell ref="G107:I107"/>
    <mergeCell ref="K107:M107"/>
    <mergeCell ref="O107:Q107"/>
    <mergeCell ref="Q102:Q103"/>
    <mergeCell ref="C104:E104"/>
    <mergeCell ref="G104:I104"/>
    <mergeCell ref="K104:M104"/>
    <mergeCell ref="O104:Q104"/>
    <mergeCell ref="B105:E105"/>
    <mergeCell ref="G105:I105"/>
    <mergeCell ref="K105:M105"/>
    <mergeCell ref="O105:Q105"/>
    <mergeCell ref="K102:K103"/>
    <mergeCell ref="L102:L103"/>
    <mergeCell ref="M102:M103"/>
    <mergeCell ref="N102:N103"/>
    <mergeCell ref="O102:O103"/>
    <mergeCell ref="P102:P103"/>
    <mergeCell ref="Q100:Q101"/>
    <mergeCell ref="B102:B103"/>
    <mergeCell ref="C102:C103"/>
    <mergeCell ref="D102:D103"/>
    <mergeCell ref="E102:E103"/>
    <mergeCell ref="F102:F103"/>
    <mergeCell ref="G102:G103"/>
    <mergeCell ref="H102:H103"/>
    <mergeCell ref="I102:I103"/>
    <mergeCell ref="J102:J103"/>
    <mergeCell ref="I100:I101"/>
    <mergeCell ref="J100:J101"/>
    <mergeCell ref="K100:L101"/>
    <mergeCell ref="M100:M101"/>
    <mergeCell ref="N100:N101"/>
    <mergeCell ref="O100:P101"/>
    <mergeCell ref="K98:L99"/>
    <mergeCell ref="M98:M99"/>
    <mergeCell ref="N98:N99"/>
    <mergeCell ref="O98:P99"/>
    <mergeCell ref="Q98:Q99"/>
    <mergeCell ref="B100:B101"/>
    <mergeCell ref="C100:D101"/>
    <mergeCell ref="E100:E101"/>
    <mergeCell ref="F100:F101"/>
    <mergeCell ref="G100:H101"/>
    <mergeCell ref="N96:N97"/>
    <mergeCell ref="O96:P97"/>
    <mergeCell ref="Q96:Q97"/>
    <mergeCell ref="B98:B99"/>
    <mergeCell ref="C98:D99"/>
    <mergeCell ref="E98:E99"/>
    <mergeCell ref="F98:F99"/>
    <mergeCell ref="G98:H99"/>
    <mergeCell ref="I98:I99"/>
    <mergeCell ref="J98:J99"/>
    <mergeCell ref="Q94:Q95"/>
    <mergeCell ref="B96:B97"/>
    <mergeCell ref="C96:D97"/>
    <mergeCell ref="E96:E97"/>
    <mergeCell ref="F96:F97"/>
    <mergeCell ref="G96:H97"/>
    <mergeCell ref="I96:I97"/>
    <mergeCell ref="J96:J97"/>
    <mergeCell ref="K96:L97"/>
    <mergeCell ref="M96:M97"/>
    <mergeCell ref="I94:I95"/>
    <mergeCell ref="J94:J95"/>
    <mergeCell ref="K94:L95"/>
    <mergeCell ref="M94:M95"/>
    <mergeCell ref="N94:N95"/>
    <mergeCell ref="O94:P95"/>
    <mergeCell ref="K92:L93"/>
    <mergeCell ref="M92:M93"/>
    <mergeCell ref="N92:N93"/>
    <mergeCell ref="O92:P93"/>
    <mergeCell ref="Q92:Q93"/>
    <mergeCell ref="B94:B95"/>
    <mergeCell ref="C94:D95"/>
    <mergeCell ref="E94:E95"/>
    <mergeCell ref="F94:F95"/>
    <mergeCell ref="G94:H95"/>
    <mergeCell ref="N90:N91"/>
    <mergeCell ref="O90:P91"/>
    <mergeCell ref="Q90:Q91"/>
    <mergeCell ref="B92:B93"/>
    <mergeCell ref="C92:D93"/>
    <mergeCell ref="E92:E93"/>
    <mergeCell ref="F92:F93"/>
    <mergeCell ref="G92:H93"/>
    <mergeCell ref="I92:I93"/>
    <mergeCell ref="J92:J93"/>
    <mergeCell ref="Q88:Q89"/>
    <mergeCell ref="B90:B91"/>
    <mergeCell ref="C90:D91"/>
    <mergeCell ref="E90:E91"/>
    <mergeCell ref="F90:F91"/>
    <mergeCell ref="G90:H91"/>
    <mergeCell ref="I90:I91"/>
    <mergeCell ref="J90:J91"/>
    <mergeCell ref="K90:L91"/>
    <mergeCell ref="M90:M91"/>
    <mergeCell ref="I88:I89"/>
    <mergeCell ref="J88:J89"/>
    <mergeCell ref="K88:L89"/>
    <mergeCell ref="M88:M89"/>
    <mergeCell ref="N88:N89"/>
    <mergeCell ref="O88:P89"/>
    <mergeCell ref="K86:L87"/>
    <mergeCell ref="M86:M87"/>
    <mergeCell ref="N86:N87"/>
    <mergeCell ref="O86:P87"/>
    <mergeCell ref="Q86:Q87"/>
    <mergeCell ref="B88:B89"/>
    <mergeCell ref="C88:D89"/>
    <mergeCell ref="E88:E89"/>
    <mergeCell ref="F88:F89"/>
    <mergeCell ref="G88:H89"/>
    <mergeCell ref="N84:N85"/>
    <mergeCell ref="O84:P85"/>
    <mergeCell ref="Q84:Q85"/>
    <mergeCell ref="B86:B87"/>
    <mergeCell ref="C86:D87"/>
    <mergeCell ref="E86:E87"/>
    <mergeCell ref="F86:F87"/>
    <mergeCell ref="G86:H87"/>
    <mergeCell ref="I86:I87"/>
    <mergeCell ref="J86:J87"/>
    <mergeCell ref="O82:Q83"/>
    <mergeCell ref="B84:B85"/>
    <mergeCell ref="C84:D85"/>
    <mergeCell ref="E84:E85"/>
    <mergeCell ref="F84:F85"/>
    <mergeCell ref="G84:H85"/>
    <mergeCell ref="I84:I85"/>
    <mergeCell ref="J84:J85"/>
    <mergeCell ref="K84:L85"/>
    <mergeCell ref="M84:M85"/>
    <mergeCell ref="N80:N81"/>
    <mergeCell ref="O80:P81"/>
    <mergeCell ref="Q80:Q81"/>
    <mergeCell ref="B82:B83"/>
    <mergeCell ref="C82:E83"/>
    <mergeCell ref="F82:F83"/>
    <mergeCell ref="G82:I83"/>
    <mergeCell ref="J82:J83"/>
    <mergeCell ref="K82:M83"/>
    <mergeCell ref="N82:N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K72:K73"/>
    <mergeCell ref="L72:L73"/>
    <mergeCell ref="M72:M73"/>
    <mergeCell ref="N72:N73"/>
    <mergeCell ref="O72:O73"/>
    <mergeCell ref="P72:P73"/>
    <mergeCell ref="C71:Q71"/>
    <mergeCell ref="B72:B73"/>
    <mergeCell ref="C72:C73"/>
    <mergeCell ref="D72:D73"/>
    <mergeCell ref="E72:E73"/>
    <mergeCell ref="F72:F73"/>
    <mergeCell ref="G72:G73"/>
    <mergeCell ref="H72:H73"/>
    <mergeCell ref="I72:I73"/>
    <mergeCell ref="J72:J73"/>
    <mergeCell ref="B67:Q67"/>
    <mergeCell ref="C69:Q69"/>
    <mergeCell ref="C70:E70"/>
    <mergeCell ref="G70:I70"/>
    <mergeCell ref="K70:M70"/>
    <mergeCell ref="O70:Q70"/>
    <mergeCell ref="C53:D53"/>
    <mergeCell ref="G53:I53"/>
    <mergeCell ref="K53:M53"/>
    <mergeCell ref="O53:Q53"/>
    <mergeCell ref="C54:D54"/>
    <mergeCell ref="G54:I54"/>
    <mergeCell ref="K54:M54"/>
    <mergeCell ref="O54:Q54"/>
    <mergeCell ref="C51:D51"/>
    <mergeCell ref="G51:I51"/>
    <mergeCell ref="K51:M51"/>
    <mergeCell ref="O51:Q51"/>
    <mergeCell ref="C52:D52"/>
    <mergeCell ref="G52:I52"/>
    <mergeCell ref="K52:M52"/>
    <mergeCell ref="O52:Q52"/>
    <mergeCell ref="B49:E49"/>
    <mergeCell ref="G49:I49"/>
    <mergeCell ref="K49:M49"/>
    <mergeCell ref="O49:Q49"/>
    <mergeCell ref="C50:D50"/>
    <mergeCell ref="G50:I50"/>
    <mergeCell ref="K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N20:N21"/>
    <mergeCell ref="O20:Q21"/>
    <mergeCell ref="B22:B23"/>
    <mergeCell ref="C22:D23"/>
    <mergeCell ref="E22:E23"/>
    <mergeCell ref="F22:F23"/>
    <mergeCell ref="G22:H23"/>
    <mergeCell ref="I22:I23"/>
    <mergeCell ref="J22:J23"/>
    <mergeCell ref="K22:L23"/>
    <mergeCell ref="N18:N19"/>
    <mergeCell ref="O18:P19"/>
    <mergeCell ref="Q18:Q19"/>
    <mergeCell ref="B20:B21"/>
    <mergeCell ref="C20:E21"/>
    <mergeCell ref="F20:F21"/>
    <mergeCell ref="G20:I21"/>
    <mergeCell ref="J20:J21"/>
    <mergeCell ref="K20:L21"/>
    <mergeCell ref="M20:M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4"/>
  <sheetViews>
    <sheetView showGridLines="0" workbookViewId="0"/>
  </sheetViews>
  <sheetFormatPr defaultRowHeight="15"/>
  <cols>
    <col min="1" max="2" width="36.5703125" bestFit="1" customWidth="1"/>
    <col min="3" max="3" width="3.7109375" customWidth="1"/>
    <col min="4" max="4" width="16.5703125" customWidth="1"/>
    <col min="5" max="5" width="3.140625" customWidth="1"/>
    <col min="6" max="6" width="11.140625" customWidth="1"/>
    <col min="7" max="7" width="2.140625" customWidth="1"/>
    <col min="8" max="8" width="8" customWidth="1"/>
    <col min="9" max="9" width="1.85546875" customWidth="1"/>
    <col min="10" max="10" width="11.140625" customWidth="1"/>
    <col min="11" max="11" width="3.5703125" customWidth="1"/>
    <col min="12" max="12" width="16.140625" customWidth="1"/>
    <col min="13" max="13" width="3.140625" customWidth="1"/>
    <col min="14" max="14" width="11.140625" customWidth="1"/>
    <col min="15" max="15" width="2.140625" customWidth="1"/>
    <col min="16" max="16" width="10.28515625" customWidth="1"/>
    <col min="17" max="17" width="1.85546875" customWidth="1"/>
    <col min="18" max="18" width="11.140625" customWidth="1"/>
    <col min="19" max="19" width="2.140625" customWidth="1"/>
    <col min="20" max="20" width="9.5703125" customWidth="1"/>
    <col min="21" max="21" width="1.85546875" customWidth="1"/>
  </cols>
  <sheetData>
    <row r="1" spans="1:21" ht="15" customHeight="1">
      <c r="A1" s="8" t="s">
        <v>1089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923</v>
      </c>
      <c r="B3" s="43"/>
      <c r="C3" s="43"/>
      <c r="D3" s="43"/>
      <c r="E3" s="43"/>
      <c r="F3" s="43"/>
      <c r="G3" s="43"/>
      <c r="H3" s="43"/>
      <c r="I3" s="43"/>
      <c r="J3" s="43"/>
      <c r="K3" s="43"/>
      <c r="L3" s="43"/>
      <c r="M3" s="43"/>
      <c r="N3" s="43"/>
      <c r="O3" s="43"/>
      <c r="P3" s="43"/>
      <c r="Q3" s="43"/>
      <c r="R3" s="43"/>
      <c r="S3" s="43"/>
      <c r="T3" s="43"/>
      <c r="U3" s="43"/>
    </row>
    <row r="4" spans="1:21">
      <c r="A4" s="12" t="s">
        <v>1090</v>
      </c>
      <c r="B4" s="24"/>
      <c r="C4" s="24"/>
      <c r="D4" s="24"/>
      <c r="E4" s="24"/>
      <c r="F4" s="24"/>
      <c r="G4" s="24"/>
      <c r="H4" s="24"/>
      <c r="I4" s="24"/>
      <c r="J4" s="24"/>
      <c r="K4" s="24"/>
      <c r="L4" s="24"/>
      <c r="M4" s="24"/>
      <c r="N4" s="24"/>
      <c r="O4" s="24"/>
      <c r="P4" s="24"/>
      <c r="Q4" s="24"/>
      <c r="R4" s="24"/>
      <c r="S4" s="24"/>
      <c r="T4" s="24"/>
      <c r="U4" s="24"/>
    </row>
    <row r="5" spans="1:21">
      <c r="A5" s="12"/>
      <c r="B5" s="16"/>
      <c r="C5" s="16"/>
      <c r="D5" s="16"/>
      <c r="E5" s="16"/>
      <c r="F5" s="16"/>
      <c r="G5" s="16"/>
      <c r="H5" s="16"/>
      <c r="I5" s="16"/>
      <c r="J5" s="16"/>
      <c r="K5" s="16"/>
      <c r="L5" s="16"/>
      <c r="M5" s="16"/>
      <c r="N5" s="16"/>
      <c r="O5" s="16"/>
      <c r="P5" s="16"/>
      <c r="Q5" s="16"/>
      <c r="R5" s="16"/>
      <c r="S5" s="16"/>
      <c r="T5" s="16"/>
      <c r="U5" s="16"/>
    </row>
    <row r="6" spans="1:21">
      <c r="A6" s="12"/>
      <c r="B6" s="26" t="s">
        <v>926</v>
      </c>
      <c r="C6" s="26"/>
      <c r="D6" s="26"/>
      <c r="E6" s="26"/>
      <c r="F6" s="26"/>
      <c r="G6" s="26"/>
      <c r="H6" s="26"/>
      <c r="I6" s="26"/>
      <c r="J6" s="26"/>
      <c r="K6" s="26"/>
      <c r="L6" s="26"/>
      <c r="M6" s="26"/>
      <c r="N6" s="26"/>
      <c r="O6" s="26"/>
      <c r="P6" s="26"/>
      <c r="Q6" s="26"/>
      <c r="R6" s="26"/>
      <c r="S6" s="26"/>
      <c r="T6" s="26"/>
      <c r="U6" s="26"/>
    </row>
    <row r="7" spans="1:21">
      <c r="A7" s="12"/>
      <c r="B7" s="26" t="s">
        <v>927</v>
      </c>
      <c r="C7" s="26"/>
      <c r="D7" s="26"/>
      <c r="E7" s="26"/>
      <c r="F7" s="26"/>
      <c r="G7" s="26"/>
      <c r="H7" s="26"/>
      <c r="I7" s="26"/>
      <c r="J7" s="26"/>
      <c r="K7" s="26"/>
      <c r="L7" s="26"/>
      <c r="M7" s="26"/>
      <c r="N7" s="26"/>
      <c r="O7" s="26"/>
      <c r="P7" s="26"/>
      <c r="Q7" s="26"/>
      <c r="R7" s="26"/>
      <c r="S7" s="26"/>
      <c r="T7" s="26"/>
      <c r="U7" s="26"/>
    </row>
    <row r="8" spans="1:21">
      <c r="A8" s="12"/>
      <c r="B8" s="26" t="s">
        <v>928</v>
      </c>
      <c r="C8" s="26"/>
      <c r="D8" s="26"/>
      <c r="E8" s="26"/>
      <c r="F8" s="26"/>
      <c r="G8" s="26"/>
      <c r="H8" s="26"/>
      <c r="I8" s="26"/>
      <c r="J8" s="26"/>
      <c r="K8" s="26"/>
      <c r="L8" s="26"/>
      <c r="M8" s="26"/>
      <c r="N8" s="26"/>
      <c r="O8" s="26"/>
      <c r="P8" s="26"/>
      <c r="Q8" s="26"/>
      <c r="R8" s="26"/>
      <c r="S8" s="26"/>
      <c r="T8" s="26"/>
      <c r="U8" s="26"/>
    </row>
    <row r="9" spans="1:21">
      <c r="A9" s="12"/>
      <c r="B9" s="26" t="s">
        <v>929</v>
      </c>
      <c r="C9" s="26"/>
      <c r="D9" s="26"/>
      <c r="E9" s="26"/>
      <c r="F9" s="26"/>
      <c r="G9" s="26"/>
      <c r="H9" s="26"/>
      <c r="I9" s="26"/>
      <c r="J9" s="26"/>
      <c r="K9" s="26"/>
      <c r="L9" s="26"/>
      <c r="M9" s="26"/>
      <c r="N9" s="26"/>
      <c r="O9" s="26"/>
      <c r="P9" s="26"/>
      <c r="Q9" s="26"/>
      <c r="R9" s="26"/>
      <c r="S9" s="26"/>
      <c r="T9" s="26"/>
      <c r="U9" s="26"/>
    </row>
    <row r="10" spans="1:21">
      <c r="A10" s="12"/>
      <c r="B10" s="26" t="s">
        <v>930</v>
      </c>
      <c r="C10" s="26"/>
      <c r="D10" s="26"/>
      <c r="E10" s="26"/>
      <c r="F10" s="26"/>
      <c r="G10" s="26"/>
      <c r="H10" s="26"/>
      <c r="I10" s="26"/>
      <c r="J10" s="26"/>
      <c r="K10" s="26"/>
      <c r="L10" s="26"/>
      <c r="M10" s="26"/>
      <c r="N10" s="26"/>
      <c r="O10" s="26"/>
      <c r="P10" s="26"/>
      <c r="Q10" s="26"/>
      <c r="R10" s="26"/>
      <c r="S10" s="26"/>
      <c r="T10" s="26"/>
      <c r="U10" s="26"/>
    </row>
    <row r="11" spans="1:21">
      <c r="A11" s="12"/>
      <c r="B11" s="17"/>
      <c r="C11" s="25"/>
      <c r="D11" s="25"/>
      <c r="E11" s="25"/>
      <c r="F11" s="17"/>
      <c r="G11" s="25"/>
      <c r="H11" s="25"/>
      <c r="I11" s="25"/>
      <c r="J11" s="17"/>
      <c r="K11" s="25"/>
      <c r="L11" s="25"/>
      <c r="M11" s="25"/>
      <c r="N11" s="17"/>
      <c r="O11" s="25"/>
      <c r="P11" s="25"/>
      <c r="Q11" s="25"/>
      <c r="R11" s="17"/>
      <c r="S11" s="25"/>
      <c r="T11" s="25"/>
      <c r="U11" s="25"/>
    </row>
    <row r="12" spans="1:21" ht="15.75" thickBot="1">
      <c r="A12" s="12"/>
      <c r="B12" s="17"/>
      <c r="C12" s="27" t="s">
        <v>931</v>
      </c>
      <c r="D12" s="27"/>
      <c r="E12" s="27"/>
      <c r="F12" s="17"/>
      <c r="G12" s="27" t="s">
        <v>932</v>
      </c>
      <c r="H12" s="27"/>
      <c r="I12" s="27"/>
      <c r="J12" s="17"/>
      <c r="K12" s="27" t="s">
        <v>933</v>
      </c>
      <c r="L12" s="27"/>
      <c r="M12" s="27"/>
      <c r="N12" s="17"/>
      <c r="O12" s="27" t="s">
        <v>934</v>
      </c>
      <c r="P12" s="27"/>
      <c r="Q12" s="27"/>
      <c r="R12" s="17"/>
      <c r="S12" s="27" t="s">
        <v>935</v>
      </c>
      <c r="T12" s="27"/>
      <c r="U12" s="27"/>
    </row>
    <row r="13" spans="1:21">
      <c r="A13" s="12"/>
      <c r="B13" s="92" t="s">
        <v>21</v>
      </c>
      <c r="C13" s="56"/>
      <c r="D13" s="56"/>
      <c r="E13" s="56"/>
      <c r="F13" s="21"/>
      <c r="G13" s="56"/>
      <c r="H13" s="56"/>
      <c r="I13" s="56"/>
      <c r="J13" s="21"/>
      <c r="K13" s="56"/>
      <c r="L13" s="56"/>
      <c r="M13" s="56"/>
      <c r="N13" s="21"/>
      <c r="O13" s="56"/>
      <c r="P13" s="56"/>
      <c r="Q13" s="56"/>
      <c r="R13" s="21"/>
      <c r="S13" s="56"/>
      <c r="T13" s="56"/>
      <c r="U13" s="56"/>
    </row>
    <row r="14" spans="1:21">
      <c r="A14" s="12"/>
      <c r="B14" s="94" t="s">
        <v>291</v>
      </c>
      <c r="C14" s="94" t="s">
        <v>241</v>
      </c>
      <c r="D14" s="101" t="s">
        <v>251</v>
      </c>
      <c r="E14" s="25"/>
      <c r="F14" s="25"/>
      <c r="G14" s="94" t="s">
        <v>241</v>
      </c>
      <c r="H14" s="101" t="s">
        <v>251</v>
      </c>
      <c r="I14" s="25"/>
      <c r="J14" s="25"/>
      <c r="K14" s="94" t="s">
        <v>241</v>
      </c>
      <c r="L14" s="96">
        <v>1239988</v>
      </c>
      <c r="M14" s="25"/>
      <c r="N14" s="25"/>
      <c r="O14" s="94" t="s">
        <v>241</v>
      </c>
      <c r="P14" s="101" t="s">
        <v>251</v>
      </c>
      <c r="Q14" s="25"/>
      <c r="R14" s="25"/>
      <c r="S14" s="94" t="s">
        <v>241</v>
      </c>
      <c r="T14" s="96">
        <v>1239988</v>
      </c>
      <c r="U14" s="25"/>
    </row>
    <row r="15" spans="1:21">
      <c r="A15" s="12"/>
      <c r="B15" s="94"/>
      <c r="C15" s="94"/>
      <c r="D15" s="101"/>
      <c r="E15" s="25"/>
      <c r="F15" s="25"/>
      <c r="G15" s="94"/>
      <c r="H15" s="101"/>
      <c r="I15" s="25"/>
      <c r="J15" s="25"/>
      <c r="K15" s="94"/>
      <c r="L15" s="96"/>
      <c r="M15" s="25"/>
      <c r="N15" s="25"/>
      <c r="O15" s="94"/>
      <c r="P15" s="101"/>
      <c r="Q15" s="25"/>
      <c r="R15" s="25"/>
      <c r="S15" s="94"/>
      <c r="T15" s="96"/>
      <c r="U15" s="25"/>
    </row>
    <row r="16" spans="1:21">
      <c r="A16" s="12"/>
      <c r="B16" s="97" t="s">
        <v>936</v>
      </c>
      <c r="C16" s="99" t="s">
        <v>251</v>
      </c>
      <c r="D16" s="99"/>
      <c r="E16" s="30"/>
      <c r="F16" s="30"/>
      <c r="G16" s="99" t="s">
        <v>251</v>
      </c>
      <c r="H16" s="99"/>
      <c r="I16" s="30"/>
      <c r="J16" s="30"/>
      <c r="K16" s="100">
        <v>736243</v>
      </c>
      <c r="L16" s="100"/>
      <c r="M16" s="30"/>
      <c r="N16" s="30"/>
      <c r="O16" s="99" t="s">
        <v>251</v>
      </c>
      <c r="P16" s="99"/>
      <c r="Q16" s="30"/>
      <c r="R16" s="30"/>
      <c r="S16" s="100">
        <v>736243</v>
      </c>
      <c r="T16" s="100"/>
      <c r="U16" s="30"/>
    </row>
    <row r="17" spans="1:21">
      <c r="A17" s="12"/>
      <c r="B17" s="97"/>
      <c r="C17" s="99"/>
      <c r="D17" s="99"/>
      <c r="E17" s="30"/>
      <c r="F17" s="30"/>
      <c r="G17" s="99"/>
      <c r="H17" s="99"/>
      <c r="I17" s="30"/>
      <c r="J17" s="30"/>
      <c r="K17" s="100"/>
      <c r="L17" s="100"/>
      <c r="M17" s="30"/>
      <c r="N17" s="30"/>
      <c r="O17" s="99"/>
      <c r="P17" s="99"/>
      <c r="Q17" s="30"/>
      <c r="R17" s="30"/>
      <c r="S17" s="100"/>
      <c r="T17" s="100"/>
      <c r="U17" s="30"/>
    </row>
    <row r="18" spans="1:21">
      <c r="A18" s="12"/>
      <c r="B18" s="94" t="s">
        <v>937</v>
      </c>
      <c r="C18" s="101" t="s">
        <v>251</v>
      </c>
      <c r="D18" s="101"/>
      <c r="E18" s="25"/>
      <c r="F18" s="25"/>
      <c r="G18" s="101" t="s">
        <v>251</v>
      </c>
      <c r="H18" s="101"/>
      <c r="I18" s="25"/>
      <c r="J18" s="25"/>
      <c r="K18" s="96">
        <v>61466</v>
      </c>
      <c r="L18" s="96"/>
      <c r="M18" s="25"/>
      <c r="N18" s="25"/>
      <c r="O18" s="101" t="s">
        <v>251</v>
      </c>
      <c r="P18" s="101"/>
      <c r="Q18" s="25"/>
      <c r="R18" s="25"/>
      <c r="S18" s="96">
        <v>61466</v>
      </c>
      <c r="T18" s="96"/>
      <c r="U18" s="25"/>
    </row>
    <row r="19" spans="1:21" ht="15.75" thickBot="1">
      <c r="A19" s="12"/>
      <c r="B19" s="94"/>
      <c r="C19" s="110"/>
      <c r="D19" s="110"/>
      <c r="E19" s="53"/>
      <c r="F19" s="25"/>
      <c r="G19" s="110"/>
      <c r="H19" s="110"/>
      <c r="I19" s="53"/>
      <c r="J19" s="25"/>
      <c r="K19" s="111"/>
      <c r="L19" s="111"/>
      <c r="M19" s="53"/>
      <c r="N19" s="25"/>
      <c r="O19" s="110"/>
      <c r="P19" s="110"/>
      <c r="Q19" s="53"/>
      <c r="R19" s="25"/>
      <c r="S19" s="111"/>
      <c r="T19" s="111"/>
      <c r="U19" s="53"/>
    </row>
    <row r="20" spans="1:21">
      <c r="A20" s="12"/>
      <c r="B20" s="97" t="s">
        <v>25</v>
      </c>
      <c r="C20" s="172" t="s">
        <v>251</v>
      </c>
      <c r="D20" s="172"/>
      <c r="E20" s="56"/>
      <c r="F20" s="30"/>
      <c r="G20" s="172" t="s">
        <v>251</v>
      </c>
      <c r="H20" s="172"/>
      <c r="I20" s="56"/>
      <c r="J20" s="30"/>
      <c r="K20" s="114">
        <v>2037697</v>
      </c>
      <c r="L20" s="114"/>
      <c r="M20" s="56"/>
      <c r="N20" s="30"/>
      <c r="O20" s="172" t="s">
        <v>251</v>
      </c>
      <c r="P20" s="172"/>
      <c r="Q20" s="56"/>
      <c r="R20" s="30"/>
      <c r="S20" s="114">
        <v>2037697</v>
      </c>
      <c r="T20" s="114"/>
      <c r="U20" s="56"/>
    </row>
    <row r="21" spans="1:21">
      <c r="A21" s="12"/>
      <c r="B21" s="97"/>
      <c r="C21" s="99"/>
      <c r="D21" s="99"/>
      <c r="E21" s="30"/>
      <c r="F21" s="30"/>
      <c r="G21" s="173"/>
      <c r="H21" s="173"/>
      <c r="I21" s="87"/>
      <c r="J21" s="30"/>
      <c r="K21" s="174"/>
      <c r="L21" s="174"/>
      <c r="M21" s="87"/>
      <c r="N21" s="30"/>
      <c r="O21" s="173"/>
      <c r="P21" s="173"/>
      <c r="Q21" s="87"/>
      <c r="R21" s="30"/>
      <c r="S21" s="100"/>
      <c r="T21" s="100"/>
      <c r="U21" s="30"/>
    </row>
    <row r="22" spans="1:21">
      <c r="A22" s="12"/>
      <c r="B22" s="94" t="s">
        <v>26</v>
      </c>
      <c r="C22" s="101">
        <v>853</v>
      </c>
      <c r="D22" s="101"/>
      <c r="E22" s="25"/>
      <c r="F22" s="25"/>
      <c r="G22" s="96">
        <v>4115</v>
      </c>
      <c r="H22" s="96"/>
      <c r="I22" s="25"/>
      <c r="J22" s="25"/>
      <c r="K22" s="96">
        <v>7380</v>
      </c>
      <c r="L22" s="96"/>
      <c r="M22" s="25"/>
      <c r="N22" s="25"/>
      <c r="O22" s="101" t="s">
        <v>251</v>
      </c>
      <c r="P22" s="101"/>
      <c r="Q22" s="25"/>
      <c r="R22" s="25"/>
      <c r="S22" s="96">
        <v>12348</v>
      </c>
      <c r="T22" s="96"/>
      <c r="U22" s="25"/>
    </row>
    <row r="23" spans="1:21">
      <c r="A23" s="12"/>
      <c r="B23" s="94"/>
      <c r="C23" s="101"/>
      <c r="D23" s="101"/>
      <c r="E23" s="25"/>
      <c r="F23" s="25"/>
      <c r="G23" s="96"/>
      <c r="H23" s="96"/>
      <c r="I23" s="25"/>
      <c r="J23" s="25"/>
      <c r="K23" s="96"/>
      <c r="L23" s="96"/>
      <c r="M23" s="25"/>
      <c r="N23" s="25"/>
      <c r="O23" s="101"/>
      <c r="P23" s="101"/>
      <c r="Q23" s="25"/>
      <c r="R23" s="25"/>
      <c r="S23" s="96"/>
      <c r="T23" s="96"/>
      <c r="U23" s="25"/>
    </row>
    <row r="24" spans="1:21">
      <c r="A24" s="12"/>
      <c r="B24" s="97" t="s">
        <v>27</v>
      </c>
      <c r="C24" s="99" t="s">
        <v>251</v>
      </c>
      <c r="D24" s="99"/>
      <c r="E24" s="30"/>
      <c r="F24" s="30"/>
      <c r="G24" s="99" t="s">
        <v>251</v>
      </c>
      <c r="H24" s="99"/>
      <c r="I24" s="30"/>
      <c r="J24" s="30"/>
      <c r="K24" s="100">
        <v>583474</v>
      </c>
      <c r="L24" s="100"/>
      <c r="M24" s="30"/>
      <c r="N24" s="30"/>
      <c r="O24" s="99" t="s">
        <v>251</v>
      </c>
      <c r="P24" s="99"/>
      <c r="Q24" s="30"/>
      <c r="R24" s="30"/>
      <c r="S24" s="100">
        <v>583474</v>
      </c>
      <c r="T24" s="100"/>
      <c r="U24" s="30"/>
    </row>
    <row r="25" spans="1:21">
      <c r="A25" s="12"/>
      <c r="B25" s="97"/>
      <c r="C25" s="99"/>
      <c r="D25" s="99"/>
      <c r="E25" s="30"/>
      <c r="F25" s="30"/>
      <c r="G25" s="99"/>
      <c r="H25" s="99"/>
      <c r="I25" s="30"/>
      <c r="J25" s="30"/>
      <c r="K25" s="100"/>
      <c r="L25" s="100"/>
      <c r="M25" s="30"/>
      <c r="N25" s="30"/>
      <c r="O25" s="99"/>
      <c r="P25" s="99"/>
      <c r="Q25" s="30"/>
      <c r="R25" s="30"/>
      <c r="S25" s="100"/>
      <c r="T25" s="100"/>
      <c r="U25" s="30"/>
    </row>
    <row r="26" spans="1:21">
      <c r="A26" s="12"/>
      <c r="B26" s="94" t="s">
        <v>938</v>
      </c>
      <c r="C26" s="96">
        <v>1505862</v>
      </c>
      <c r="D26" s="96"/>
      <c r="E26" s="25"/>
      <c r="F26" s="25"/>
      <c r="G26" s="96">
        <v>269819</v>
      </c>
      <c r="H26" s="96"/>
      <c r="I26" s="25"/>
      <c r="J26" s="25"/>
      <c r="K26" s="96">
        <v>158377</v>
      </c>
      <c r="L26" s="96"/>
      <c r="M26" s="25"/>
      <c r="N26" s="25"/>
      <c r="O26" s="101" t="s">
        <v>939</v>
      </c>
      <c r="P26" s="101"/>
      <c r="Q26" s="94" t="s">
        <v>320</v>
      </c>
      <c r="R26" s="25"/>
      <c r="S26" s="101" t="s">
        <v>251</v>
      </c>
      <c r="T26" s="101"/>
      <c r="U26" s="25"/>
    </row>
    <row r="27" spans="1:21">
      <c r="A27" s="12"/>
      <c r="B27" s="94"/>
      <c r="C27" s="96"/>
      <c r="D27" s="96"/>
      <c r="E27" s="25"/>
      <c r="F27" s="25"/>
      <c r="G27" s="96"/>
      <c r="H27" s="96"/>
      <c r="I27" s="25"/>
      <c r="J27" s="25"/>
      <c r="K27" s="96"/>
      <c r="L27" s="96"/>
      <c r="M27" s="25"/>
      <c r="N27" s="25"/>
      <c r="O27" s="101"/>
      <c r="P27" s="101"/>
      <c r="Q27" s="94"/>
      <c r="R27" s="25"/>
      <c r="S27" s="101"/>
      <c r="T27" s="101"/>
      <c r="U27" s="25"/>
    </row>
    <row r="28" spans="1:21">
      <c r="A28" s="12"/>
      <c r="B28" s="97" t="s">
        <v>28</v>
      </c>
      <c r="C28" s="99" t="s">
        <v>251</v>
      </c>
      <c r="D28" s="99"/>
      <c r="E28" s="30"/>
      <c r="F28" s="30"/>
      <c r="G28" s="99" t="s">
        <v>251</v>
      </c>
      <c r="H28" s="99"/>
      <c r="I28" s="30"/>
      <c r="J28" s="30"/>
      <c r="K28" s="100">
        <v>228793</v>
      </c>
      <c r="L28" s="100"/>
      <c r="M28" s="30"/>
      <c r="N28" s="30"/>
      <c r="O28" s="99" t="s">
        <v>251</v>
      </c>
      <c r="P28" s="99"/>
      <c r="Q28" s="30"/>
      <c r="R28" s="30"/>
      <c r="S28" s="100">
        <v>228793</v>
      </c>
      <c r="T28" s="100"/>
      <c r="U28" s="30"/>
    </row>
    <row r="29" spans="1:21">
      <c r="A29" s="12"/>
      <c r="B29" s="97"/>
      <c r="C29" s="99"/>
      <c r="D29" s="99"/>
      <c r="E29" s="30"/>
      <c r="F29" s="30"/>
      <c r="G29" s="99"/>
      <c r="H29" s="99"/>
      <c r="I29" s="30"/>
      <c r="J29" s="30"/>
      <c r="K29" s="100"/>
      <c r="L29" s="100"/>
      <c r="M29" s="30"/>
      <c r="N29" s="30"/>
      <c r="O29" s="99"/>
      <c r="P29" s="99"/>
      <c r="Q29" s="30"/>
      <c r="R29" s="30"/>
      <c r="S29" s="100"/>
      <c r="T29" s="100"/>
      <c r="U29" s="30"/>
    </row>
    <row r="30" spans="1:21">
      <c r="A30" s="12"/>
      <c r="B30" s="94" t="s">
        <v>29</v>
      </c>
      <c r="C30" s="101" t="s">
        <v>251</v>
      </c>
      <c r="D30" s="101"/>
      <c r="E30" s="25"/>
      <c r="F30" s="25"/>
      <c r="G30" s="101" t="s">
        <v>251</v>
      </c>
      <c r="H30" s="101"/>
      <c r="I30" s="25"/>
      <c r="J30" s="25"/>
      <c r="K30" s="96">
        <v>17630</v>
      </c>
      <c r="L30" s="96"/>
      <c r="M30" s="25"/>
      <c r="N30" s="25"/>
      <c r="O30" s="101" t="s">
        <v>251</v>
      </c>
      <c r="P30" s="101"/>
      <c r="Q30" s="25"/>
      <c r="R30" s="25"/>
      <c r="S30" s="96">
        <v>17630</v>
      </c>
      <c r="T30" s="96"/>
      <c r="U30" s="25"/>
    </row>
    <row r="31" spans="1:21">
      <c r="A31" s="12"/>
      <c r="B31" s="94"/>
      <c r="C31" s="101"/>
      <c r="D31" s="101"/>
      <c r="E31" s="25"/>
      <c r="F31" s="25"/>
      <c r="G31" s="101"/>
      <c r="H31" s="101"/>
      <c r="I31" s="25"/>
      <c r="J31" s="25"/>
      <c r="K31" s="96"/>
      <c r="L31" s="96"/>
      <c r="M31" s="25"/>
      <c r="N31" s="25"/>
      <c r="O31" s="101"/>
      <c r="P31" s="101"/>
      <c r="Q31" s="25"/>
      <c r="R31" s="25"/>
      <c r="S31" s="96"/>
      <c r="T31" s="96"/>
      <c r="U31" s="25"/>
    </row>
    <row r="32" spans="1:21">
      <c r="A32" s="12"/>
      <c r="B32" s="97" t="s">
        <v>30</v>
      </c>
      <c r="C32" s="99" t="s">
        <v>251</v>
      </c>
      <c r="D32" s="99"/>
      <c r="E32" s="30"/>
      <c r="F32" s="30"/>
      <c r="G32" s="99" t="s">
        <v>251</v>
      </c>
      <c r="H32" s="99"/>
      <c r="I32" s="30"/>
      <c r="J32" s="30"/>
      <c r="K32" s="100">
        <v>25223</v>
      </c>
      <c r="L32" s="100"/>
      <c r="M32" s="30"/>
      <c r="N32" s="30"/>
      <c r="O32" s="99" t="s">
        <v>251</v>
      </c>
      <c r="P32" s="99"/>
      <c r="Q32" s="30"/>
      <c r="R32" s="30"/>
      <c r="S32" s="100">
        <v>25223</v>
      </c>
      <c r="T32" s="100"/>
      <c r="U32" s="30"/>
    </row>
    <row r="33" spans="1:21">
      <c r="A33" s="12"/>
      <c r="B33" s="97"/>
      <c r="C33" s="99"/>
      <c r="D33" s="99"/>
      <c r="E33" s="30"/>
      <c r="F33" s="30"/>
      <c r="G33" s="99"/>
      <c r="H33" s="99"/>
      <c r="I33" s="30"/>
      <c r="J33" s="30"/>
      <c r="K33" s="100"/>
      <c r="L33" s="100"/>
      <c r="M33" s="30"/>
      <c r="N33" s="30"/>
      <c r="O33" s="99"/>
      <c r="P33" s="99"/>
      <c r="Q33" s="30"/>
      <c r="R33" s="30"/>
      <c r="S33" s="100"/>
      <c r="T33" s="100"/>
      <c r="U33" s="30"/>
    </row>
    <row r="34" spans="1:21">
      <c r="A34" s="12"/>
      <c r="B34" s="94" t="s">
        <v>31</v>
      </c>
      <c r="C34" s="101" t="s">
        <v>251</v>
      </c>
      <c r="D34" s="101"/>
      <c r="E34" s="25"/>
      <c r="F34" s="25"/>
      <c r="G34" s="101" t="s">
        <v>251</v>
      </c>
      <c r="H34" s="101"/>
      <c r="I34" s="25"/>
      <c r="J34" s="25"/>
      <c r="K34" s="96">
        <v>5902</v>
      </c>
      <c r="L34" s="96"/>
      <c r="M34" s="25"/>
      <c r="N34" s="25"/>
      <c r="O34" s="101" t="s">
        <v>251</v>
      </c>
      <c r="P34" s="101"/>
      <c r="Q34" s="25"/>
      <c r="R34" s="25"/>
      <c r="S34" s="96">
        <v>5902</v>
      </c>
      <c r="T34" s="96"/>
      <c r="U34" s="25"/>
    </row>
    <row r="35" spans="1:21">
      <c r="A35" s="12"/>
      <c r="B35" s="94"/>
      <c r="C35" s="101"/>
      <c r="D35" s="101"/>
      <c r="E35" s="25"/>
      <c r="F35" s="25"/>
      <c r="G35" s="101"/>
      <c r="H35" s="101"/>
      <c r="I35" s="25"/>
      <c r="J35" s="25"/>
      <c r="K35" s="96"/>
      <c r="L35" s="96"/>
      <c r="M35" s="25"/>
      <c r="N35" s="25"/>
      <c r="O35" s="101"/>
      <c r="P35" s="101"/>
      <c r="Q35" s="25"/>
      <c r="R35" s="25"/>
      <c r="S35" s="96"/>
      <c r="T35" s="96"/>
      <c r="U35" s="25"/>
    </row>
    <row r="36" spans="1:21">
      <c r="A36" s="12"/>
      <c r="B36" s="97" t="s">
        <v>32</v>
      </c>
      <c r="C36" s="99" t="s">
        <v>251</v>
      </c>
      <c r="D36" s="99"/>
      <c r="E36" s="30"/>
      <c r="F36" s="30"/>
      <c r="G36" s="99" t="s">
        <v>251</v>
      </c>
      <c r="H36" s="99"/>
      <c r="I36" s="30"/>
      <c r="J36" s="30"/>
      <c r="K36" s="100">
        <v>250154</v>
      </c>
      <c r="L36" s="100"/>
      <c r="M36" s="30"/>
      <c r="N36" s="30"/>
      <c r="O36" s="99" t="s">
        <v>251</v>
      </c>
      <c r="P36" s="99"/>
      <c r="Q36" s="30"/>
      <c r="R36" s="30"/>
      <c r="S36" s="100">
        <v>250154</v>
      </c>
      <c r="T36" s="100"/>
      <c r="U36" s="30"/>
    </row>
    <row r="37" spans="1:21">
      <c r="A37" s="12"/>
      <c r="B37" s="97"/>
      <c r="C37" s="99"/>
      <c r="D37" s="99"/>
      <c r="E37" s="30"/>
      <c r="F37" s="30"/>
      <c r="G37" s="99"/>
      <c r="H37" s="99"/>
      <c r="I37" s="30"/>
      <c r="J37" s="30"/>
      <c r="K37" s="100"/>
      <c r="L37" s="100"/>
      <c r="M37" s="30"/>
      <c r="N37" s="30"/>
      <c r="O37" s="99"/>
      <c r="P37" s="99"/>
      <c r="Q37" s="30"/>
      <c r="R37" s="30"/>
      <c r="S37" s="100"/>
      <c r="T37" s="100"/>
      <c r="U37" s="30"/>
    </row>
    <row r="38" spans="1:21">
      <c r="A38" s="12"/>
      <c r="B38" s="94" t="s">
        <v>33</v>
      </c>
      <c r="C38" s="101" t="s">
        <v>251</v>
      </c>
      <c r="D38" s="101"/>
      <c r="E38" s="25"/>
      <c r="F38" s="25"/>
      <c r="G38" s="101" t="s">
        <v>251</v>
      </c>
      <c r="H38" s="101"/>
      <c r="I38" s="25"/>
      <c r="J38" s="25"/>
      <c r="K38" s="96">
        <v>164096</v>
      </c>
      <c r="L38" s="96"/>
      <c r="M38" s="25"/>
      <c r="N38" s="25"/>
      <c r="O38" s="101" t="s">
        <v>251</v>
      </c>
      <c r="P38" s="101"/>
      <c r="Q38" s="25"/>
      <c r="R38" s="25"/>
      <c r="S38" s="96">
        <v>164096</v>
      </c>
      <c r="T38" s="96"/>
      <c r="U38" s="25"/>
    </row>
    <row r="39" spans="1:21">
      <c r="A39" s="12"/>
      <c r="B39" s="94"/>
      <c r="C39" s="101"/>
      <c r="D39" s="101"/>
      <c r="E39" s="25"/>
      <c r="F39" s="25"/>
      <c r="G39" s="101"/>
      <c r="H39" s="101"/>
      <c r="I39" s="25"/>
      <c r="J39" s="25"/>
      <c r="K39" s="96"/>
      <c r="L39" s="96"/>
      <c r="M39" s="25"/>
      <c r="N39" s="25"/>
      <c r="O39" s="101"/>
      <c r="P39" s="101"/>
      <c r="Q39" s="25"/>
      <c r="R39" s="25"/>
      <c r="S39" s="96"/>
      <c r="T39" s="96"/>
      <c r="U39" s="25"/>
    </row>
    <row r="40" spans="1:21">
      <c r="A40" s="12"/>
      <c r="B40" s="97" t="s">
        <v>34</v>
      </c>
      <c r="C40" s="99" t="s">
        <v>251</v>
      </c>
      <c r="D40" s="99"/>
      <c r="E40" s="30"/>
      <c r="F40" s="30"/>
      <c r="G40" s="99" t="s">
        <v>251</v>
      </c>
      <c r="H40" s="99"/>
      <c r="I40" s="30"/>
      <c r="J40" s="30"/>
      <c r="K40" s="99">
        <v>408</v>
      </c>
      <c r="L40" s="99"/>
      <c r="M40" s="30"/>
      <c r="N40" s="30"/>
      <c r="O40" s="99" t="s">
        <v>251</v>
      </c>
      <c r="P40" s="99"/>
      <c r="Q40" s="30"/>
      <c r="R40" s="30"/>
      <c r="S40" s="99">
        <v>408</v>
      </c>
      <c r="T40" s="99"/>
      <c r="U40" s="30"/>
    </row>
    <row r="41" spans="1:21">
      <c r="A41" s="12"/>
      <c r="B41" s="97"/>
      <c r="C41" s="99"/>
      <c r="D41" s="99"/>
      <c r="E41" s="30"/>
      <c r="F41" s="30"/>
      <c r="G41" s="99"/>
      <c r="H41" s="99"/>
      <c r="I41" s="30"/>
      <c r="J41" s="30"/>
      <c r="K41" s="99"/>
      <c r="L41" s="99"/>
      <c r="M41" s="30"/>
      <c r="N41" s="30"/>
      <c r="O41" s="99"/>
      <c r="P41" s="99"/>
      <c r="Q41" s="30"/>
      <c r="R41" s="30"/>
      <c r="S41" s="99"/>
      <c r="T41" s="99"/>
      <c r="U41" s="30"/>
    </row>
    <row r="42" spans="1:21">
      <c r="A42" s="12"/>
      <c r="B42" s="94" t="s">
        <v>940</v>
      </c>
      <c r="C42" s="101">
        <v>853</v>
      </c>
      <c r="D42" s="101"/>
      <c r="E42" s="25"/>
      <c r="F42" s="25"/>
      <c r="G42" s="101">
        <v>645</v>
      </c>
      <c r="H42" s="101"/>
      <c r="I42" s="25"/>
      <c r="J42" s="25"/>
      <c r="K42" s="101" t="s">
        <v>941</v>
      </c>
      <c r="L42" s="101"/>
      <c r="M42" s="94" t="s">
        <v>320</v>
      </c>
      <c r="N42" s="25"/>
      <c r="O42" s="101" t="s">
        <v>251</v>
      </c>
      <c r="P42" s="101"/>
      <c r="Q42" s="25"/>
      <c r="R42" s="25"/>
      <c r="S42" s="101" t="s">
        <v>251</v>
      </c>
      <c r="T42" s="101"/>
      <c r="U42" s="25"/>
    </row>
    <row r="43" spans="1:21">
      <c r="A43" s="12"/>
      <c r="B43" s="94"/>
      <c r="C43" s="101"/>
      <c r="D43" s="101"/>
      <c r="E43" s="25"/>
      <c r="F43" s="25"/>
      <c r="G43" s="101"/>
      <c r="H43" s="101"/>
      <c r="I43" s="25"/>
      <c r="J43" s="25"/>
      <c r="K43" s="101"/>
      <c r="L43" s="101"/>
      <c r="M43" s="94"/>
      <c r="N43" s="25"/>
      <c r="O43" s="101"/>
      <c r="P43" s="101"/>
      <c r="Q43" s="25"/>
      <c r="R43" s="25"/>
      <c r="S43" s="101"/>
      <c r="T43" s="101"/>
      <c r="U43" s="25"/>
    </row>
    <row r="44" spans="1:21">
      <c r="A44" s="12"/>
      <c r="B44" s="97" t="s">
        <v>35</v>
      </c>
      <c r="C44" s="99">
        <v>360</v>
      </c>
      <c r="D44" s="99"/>
      <c r="E44" s="30"/>
      <c r="F44" s="30"/>
      <c r="G44" s="99" t="s">
        <v>251</v>
      </c>
      <c r="H44" s="99"/>
      <c r="I44" s="30"/>
      <c r="J44" s="30"/>
      <c r="K44" s="100">
        <v>6497</v>
      </c>
      <c r="L44" s="100"/>
      <c r="M44" s="30"/>
      <c r="N44" s="30"/>
      <c r="O44" s="99" t="s">
        <v>251</v>
      </c>
      <c r="P44" s="99"/>
      <c r="Q44" s="30"/>
      <c r="R44" s="30"/>
      <c r="S44" s="100">
        <v>6857</v>
      </c>
      <c r="T44" s="100"/>
      <c r="U44" s="30"/>
    </row>
    <row r="45" spans="1:21" ht="15.75" thickBot="1">
      <c r="A45" s="12"/>
      <c r="B45" s="97"/>
      <c r="C45" s="120"/>
      <c r="D45" s="120"/>
      <c r="E45" s="34"/>
      <c r="F45" s="30"/>
      <c r="G45" s="120"/>
      <c r="H45" s="120"/>
      <c r="I45" s="34"/>
      <c r="J45" s="30"/>
      <c r="K45" s="102"/>
      <c r="L45" s="102"/>
      <c r="M45" s="34"/>
      <c r="N45" s="30"/>
      <c r="O45" s="120"/>
      <c r="P45" s="120"/>
      <c r="Q45" s="34"/>
      <c r="R45" s="30"/>
      <c r="S45" s="102"/>
      <c r="T45" s="102"/>
      <c r="U45" s="34"/>
    </row>
    <row r="46" spans="1:21">
      <c r="A46" s="12"/>
      <c r="B46" s="103" t="s">
        <v>36</v>
      </c>
      <c r="C46" s="104" t="s">
        <v>241</v>
      </c>
      <c r="D46" s="106">
        <v>1507928</v>
      </c>
      <c r="E46" s="39"/>
      <c r="F46" s="25"/>
      <c r="G46" s="104" t="s">
        <v>241</v>
      </c>
      <c r="H46" s="106">
        <v>274579</v>
      </c>
      <c r="I46" s="39"/>
      <c r="J46" s="25"/>
      <c r="K46" s="104" t="s">
        <v>241</v>
      </c>
      <c r="L46" s="106">
        <v>3484133</v>
      </c>
      <c r="M46" s="39"/>
      <c r="N46" s="25"/>
      <c r="O46" s="104" t="s">
        <v>241</v>
      </c>
      <c r="P46" s="122" t="s">
        <v>939</v>
      </c>
      <c r="Q46" s="104" t="s">
        <v>320</v>
      </c>
      <c r="R46" s="25"/>
      <c r="S46" s="104" t="s">
        <v>241</v>
      </c>
      <c r="T46" s="106">
        <v>3332582</v>
      </c>
      <c r="U46" s="39"/>
    </row>
    <row r="47" spans="1:21" ht="15.75" thickBot="1">
      <c r="A47" s="12"/>
      <c r="B47" s="103"/>
      <c r="C47" s="105"/>
      <c r="D47" s="107"/>
      <c r="E47" s="40"/>
      <c r="F47" s="25"/>
      <c r="G47" s="105"/>
      <c r="H47" s="107"/>
      <c r="I47" s="40"/>
      <c r="J47" s="25"/>
      <c r="K47" s="105"/>
      <c r="L47" s="107"/>
      <c r="M47" s="40"/>
      <c r="N47" s="25"/>
      <c r="O47" s="105"/>
      <c r="P47" s="123"/>
      <c r="Q47" s="105"/>
      <c r="R47" s="25"/>
      <c r="S47" s="105"/>
      <c r="T47" s="107"/>
      <c r="U47" s="40"/>
    </row>
    <row r="48" spans="1:21" ht="15.75" thickTop="1">
      <c r="A48" s="12"/>
      <c r="B48" s="92" t="s">
        <v>942</v>
      </c>
      <c r="C48" s="79"/>
      <c r="D48" s="79"/>
      <c r="E48" s="79"/>
      <c r="F48" s="21"/>
      <c r="G48" s="79"/>
      <c r="H48" s="79"/>
      <c r="I48" s="79"/>
      <c r="J48" s="21"/>
      <c r="K48" s="79"/>
      <c r="L48" s="79"/>
      <c r="M48" s="79"/>
      <c r="N48" s="21"/>
      <c r="O48" s="79"/>
      <c r="P48" s="79"/>
      <c r="Q48" s="79"/>
      <c r="R48" s="21"/>
      <c r="S48" s="79"/>
      <c r="T48" s="79"/>
      <c r="U48" s="79"/>
    </row>
    <row r="49" spans="1:21">
      <c r="A49" s="12"/>
      <c r="B49" s="91" t="s">
        <v>37</v>
      </c>
      <c r="C49" s="25"/>
      <c r="D49" s="25"/>
      <c r="E49" s="25"/>
      <c r="F49" s="17"/>
      <c r="G49" s="25"/>
      <c r="H49" s="25"/>
      <c r="I49" s="25"/>
      <c r="J49" s="17"/>
      <c r="K49" s="25"/>
      <c r="L49" s="25"/>
      <c r="M49" s="25"/>
      <c r="N49" s="17"/>
      <c r="O49" s="25"/>
      <c r="P49" s="25"/>
      <c r="Q49" s="25"/>
      <c r="R49" s="17"/>
      <c r="S49" s="25"/>
      <c r="T49" s="25"/>
      <c r="U49" s="25"/>
    </row>
    <row r="50" spans="1:21">
      <c r="A50" s="12"/>
      <c r="B50" s="97" t="s">
        <v>38</v>
      </c>
      <c r="C50" s="97" t="s">
        <v>241</v>
      </c>
      <c r="D50" s="100">
        <v>1347</v>
      </c>
      <c r="E50" s="30"/>
      <c r="F50" s="30"/>
      <c r="G50" s="97" t="s">
        <v>241</v>
      </c>
      <c r="H50" s="100">
        <v>1257</v>
      </c>
      <c r="I50" s="30"/>
      <c r="J50" s="30"/>
      <c r="K50" s="97" t="s">
        <v>241</v>
      </c>
      <c r="L50" s="100">
        <v>6188</v>
      </c>
      <c r="M50" s="30"/>
      <c r="N50" s="30"/>
      <c r="O50" s="97" t="s">
        <v>241</v>
      </c>
      <c r="P50" s="99" t="s">
        <v>251</v>
      </c>
      <c r="Q50" s="30"/>
      <c r="R50" s="30"/>
      <c r="S50" s="97" t="s">
        <v>241</v>
      </c>
      <c r="T50" s="100">
        <v>8792</v>
      </c>
      <c r="U50" s="30"/>
    </row>
    <row r="51" spans="1:21">
      <c r="A51" s="12"/>
      <c r="B51" s="97"/>
      <c r="C51" s="97"/>
      <c r="D51" s="100"/>
      <c r="E51" s="30"/>
      <c r="F51" s="30"/>
      <c r="G51" s="97"/>
      <c r="H51" s="100"/>
      <c r="I51" s="30"/>
      <c r="J51" s="30"/>
      <c r="K51" s="97"/>
      <c r="L51" s="100"/>
      <c r="M51" s="30"/>
      <c r="N51" s="30"/>
      <c r="O51" s="97"/>
      <c r="P51" s="99"/>
      <c r="Q51" s="30"/>
      <c r="R51" s="30"/>
      <c r="S51" s="97"/>
      <c r="T51" s="100"/>
      <c r="U51" s="30"/>
    </row>
    <row r="52" spans="1:21">
      <c r="A52" s="12"/>
      <c r="B52" s="94" t="s">
        <v>39</v>
      </c>
      <c r="C52" s="101" t="s">
        <v>251</v>
      </c>
      <c r="D52" s="101"/>
      <c r="E52" s="25"/>
      <c r="F52" s="25"/>
      <c r="G52" s="101" t="s">
        <v>251</v>
      </c>
      <c r="H52" s="101"/>
      <c r="I52" s="25"/>
      <c r="J52" s="25"/>
      <c r="K52" s="96">
        <v>53798</v>
      </c>
      <c r="L52" s="96"/>
      <c r="M52" s="25"/>
      <c r="N52" s="25"/>
      <c r="O52" s="101" t="s">
        <v>251</v>
      </c>
      <c r="P52" s="101"/>
      <c r="Q52" s="25"/>
      <c r="R52" s="25"/>
      <c r="S52" s="96">
        <v>53798</v>
      </c>
      <c r="T52" s="96"/>
      <c r="U52" s="25"/>
    </row>
    <row r="53" spans="1:21">
      <c r="A53" s="12"/>
      <c r="B53" s="94"/>
      <c r="C53" s="101"/>
      <c r="D53" s="101"/>
      <c r="E53" s="25"/>
      <c r="F53" s="25"/>
      <c r="G53" s="101"/>
      <c r="H53" s="101"/>
      <c r="I53" s="25"/>
      <c r="J53" s="25"/>
      <c r="K53" s="96"/>
      <c r="L53" s="96"/>
      <c r="M53" s="25"/>
      <c r="N53" s="25"/>
      <c r="O53" s="101"/>
      <c r="P53" s="101"/>
      <c r="Q53" s="25"/>
      <c r="R53" s="25"/>
      <c r="S53" s="96"/>
      <c r="T53" s="96"/>
      <c r="U53" s="25"/>
    </row>
    <row r="54" spans="1:21">
      <c r="A54" s="12"/>
      <c r="B54" s="97" t="s">
        <v>40</v>
      </c>
      <c r="C54" s="99" t="s">
        <v>251</v>
      </c>
      <c r="D54" s="99"/>
      <c r="E54" s="30"/>
      <c r="F54" s="30"/>
      <c r="G54" s="99" t="s">
        <v>251</v>
      </c>
      <c r="H54" s="99"/>
      <c r="I54" s="30"/>
      <c r="J54" s="30"/>
      <c r="K54" s="100">
        <v>146719</v>
      </c>
      <c r="L54" s="100"/>
      <c r="M54" s="30"/>
      <c r="N54" s="30"/>
      <c r="O54" s="99" t="s">
        <v>251</v>
      </c>
      <c r="P54" s="99"/>
      <c r="Q54" s="30"/>
      <c r="R54" s="30"/>
      <c r="S54" s="100">
        <v>146719</v>
      </c>
      <c r="T54" s="100"/>
      <c r="U54" s="30"/>
    </row>
    <row r="55" spans="1:21">
      <c r="A55" s="12"/>
      <c r="B55" s="97"/>
      <c r="C55" s="99"/>
      <c r="D55" s="99"/>
      <c r="E55" s="30"/>
      <c r="F55" s="30"/>
      <c r="G55" s="99"/>
      <c r="H55" s="99"/>
      <c r="I55" s="30"/>
      <c r="J55" s="30"/>
      <c r="K55" s="100"/>
      <c r="L55" s="100"/>
      <c r="M55" s="30"/>
      <c r="N55" s="30"/>
      <c r="O55" s="99"/>
      <c r="P55" s="99"/>
      <c r="Q55" s="30"/>
      <c r="R55" s="30"/>
      <c r="S55" s="100"/>
      <c r="T55" s="100"/>
      <c r="U55" s="30"/>
    </row>
    <row r="56" spans="1:21">
      <c r="A56" s="12"/>
      <c r="B56" s="94" t="s">
        <v>41</v>
      </c>
      <c r="C56" s="101" t="s">
        <v>251</v>
      </c>
      <c r="D56" s="101"/>
      <c r="E56" s="25"/>
      <c r="F56" s="25"/>
      <c r="G56" s="101" t="s">
        <v>251</v>
      </c>
      <c r="H56" s="101"/>
      <c r="I56" s="25"/>
      <c r="J56" s="25"/>
      <c r="K56" s="96">
        <v>508014</v>
      </c>
      <c r="L56" s="96"/>
      <c r="M56" s="25"/>
      <c r="N56" s="25"/>
      <c r="O56" s="101" t="s">
        <v>251</v>
      </c>
      <c r="P56" s="101"/>
      <c r="Q56" s="25"/>
      <c r="R56" s="25"/>
      <c r="S56" s="96">
        <v>508014</v>
      </c>
      <c r="T56" s="96"/>
      <c r="U56" s="25"/>
    </row>
    <row r="57" spans="1:21">
      <c r="A57" s="12"/>
      <c r="B57" s="94"/>
      <c r="C57" s="101"/>
      <c r="D57" s="101"/>
      <c r="E57" s="25"/>
      <c r="F57" s="25"/>
      <c r="G57" s="101"/>
      <c r="H57" s="101"/>
      <c r="I57" s="25"/>
      <c r="J57" s="25"/>
      <c r="K57" s="96"/>
      <c r="L57" s="96"/>
      <c r="M57" s="25"/>
      <c r="N57" s="25"/>
      <c r="O57" s="101"/>
      <c r="P57" s="101"/>
      <c r="Q57" s="25"/>
      <c r="R57" s="25"/>
      <c r="S57" s="96"/>
      <c r="T57" s="96"/>
      <c r="U57" s="25"/>
    </row>
    <row r="58" spans="1:21">
      <c r="A58" s="12"/>
      <c r="B58" s="97" t="s">
        <v>42</v>
      </c>
      <c r="C58" s="99" t="s">
        <v>251</v>
      </c>
      <c r="D58" s="99"/>
      <c r="E58" s="30"/>
      <c r="F58" s="30"/>
      <c r="G58" s="99" t="s">
        <v>251</v>
      </c>
      <c r="H58" s="99"/>
      <c r="I58" s="30"/>
      <c r="J58" s="30"/>
      <c r="K58" s="100">
        <v>273937</v>
      </c>
      <c r="L58" s="100"/>
      <c r="M58" s="30"/>
      <c r="N58" s="30"/>
      <c r="O58" s="99" t="s">
        <v>251</v>
      </c>
      <c r="P58" s="99"/>
      <c r="Q58" s="30"/>
      <c r="R58" s="30"/>
      <c r="S58" s="100">
        <v>273937</v>
      </c>
      <c r="T58" s="100"/>
      <c r="U58" s="30"/>
    </row>
    <row r="59" spans="1:21">
      <c r="A59" s="12"/>
      <c r="B59" s="97"/>
      <c r="C59" s="99"/>
      <c r="D59" s="99"/>
      <c r="E59" s="30"/>
      <c r="F59" s="30"/>
      <c r="G59" s="99"/>
      <c r="H59" s="99"/>
      <c r="I59" s="30"/>
      <c r="J59" s="30"/>
      <c r="K59" s="100"/>
      <c r="L59" s="100"/>
      <c r="M59" s="30"/>
      <c r="N59" s="30"/>
      <c r="O59" s="99"/>
      <c r="P59" s="99"/>
      <c r="Q59" s="30"/>
      <c r="R59" s="30"/>
      <c r="S59" s="100"/>
      <c r="T59" s="100"/>
      <c r="U59" s="30"/>
    </row>
    <row r="60" spans="1:21">
      <c r="A60" s="12"/>
      <c r="B60" s="94" t="s">
        <v>43</v>
      </c>
      <c r="C60" s="101" t="s">
        <v>251</v>
      </c>
      <c r="D60" s="101"/>
      <c r="E60" s="25"/>
      <c r="F60" s="25"/>
      <c r="G60" s="101" t="s">
        <v>251</v>
      </c>
      <c r="H60" s="101"/>
      <c r="I60" s="25"/>
      <c r="J60" s="25"/>
      <c r="K60" s="96">
        <v>104857</v>
      </c>
      <c r="L60" s="96"/>
      <c r="M60" s="25"/>
      <c r="N60" s="25"/>
      <c r="O60" s="101" t="s">
        <v>251</v>
      </c>
      <c r="P60" s="101"/>
      <c r="Q60" s="25"/>
      <c r="R60" s="25"/>
      <c r="S60" s="96">
        <v>104857</v>
      </c>
      <c r="T60" s="96"/>
      <c r="U60" s="25"/>
    </row>
    <row r="61" spans="1:21">
      <c r="A61" s="12"/>
      <c r="B61" s="94"/>
      <c r="C61" s="101"/>
      <c r="D61" s="101"/>
      <c r="E61" s="25"/>
      <c r="F61" s="25"/>
      <c r="G61" s="101"/>
      <c r="H61" s="101"/>
      <c r="I61" s="25"/>
      <c r="J61" s="25"/>
      <c r="K61" s="96"/>
      <c r="L61" s="96"/>
      <c r="M61" s="25"/>
      <c r="N61" s="25"/>
      <c r="O61" s="101"/>
      <c r="P61" s="101"/>
      <c r="Q61" s="25"/>
      <c r="R61" s="25"/>
      <c r="S61" s="96"/>
      <c r="T61" s="96"/>
      <c r="U61" s="25"/>
    </row>
    <row r="62" spans="1:21">
      <c r="A62" s="12"/>
      <c r="B62" s="97" t="s">
        <v>44</v>
      </c>
      <c r="C62" s="99" t="s">
        <v>251</v>
      </c>
      <c r="D62" s="99"/>
      <c r="E62" s="30"/>
      <c r="F62" s="30"/>
      <c r="G62" s="99" t="s">
        <v>251</v>
      </c>
      <c r="H62" s="99"/>
      <c r="I62" s="30"/>
      <c r="J62" s="30"/>
      <c r="K62" s="100">
        <v>61939</v>
      </c>
      <c r="L62" s="100"/>
      <c r="M62" s="30"/>
      <c r="N62" s="30"/>
      <c r="O62" s="99" t="s">
        <v>251</v>
      </c>
      <c r="P62" s="99"/>
      <c r="Q62" s="30"/>
      <c r="R62" s="30"/>
      <c r="S62" s="100">
        <v>61939</v>
      </c>
      <c r="T62" s="100"/>
      <c r="U62" s="30"/>
    </row>
    <row r="63" spans="1:21">
      <c r="A63" s="12"/>
      <c r="B63" s="97"/>
      <c r="C63" s="99"/>
      <c r="D63" s="99"/>
      <c r="E63" s="30"/>
      <c r="F63" s="30"/>
      <c r="G63" s="99"/>
      <c r="H63" s="99"/>
      <c r="I63" s="30"/>
      <c r="J63" s="30"/>
      <c r="K63" s="100"/>
      <c r="L63" s="100"/>
      <c r="M63" s="30"/>
      <c r="N63" s="30"/>
      <c r="O63" s="99"/>
      <c r="P63" s="99"/>
      <c r="Q63" s="30"/>
      <c r="R63" s="30"/>
      <c r="S63" s="100"/>
      <c r="T63" s="100"/>
      <c r="U63" s="30"/>
    </row>
    <row r="64" spans="1:21">
      <c r="A64" s="12"/>
      <c r="B64" s="94" t="s">
        <v>45</v>
      </c>
      <c r="C64" s="101" t="s">
        <v>251</v>
      </c>
      <c r="D64" s="101"/>
      <c r="E64" s="25"/>
      <c r="F64" s="25"/>
      <c r="G64" s="101" t="s">
        <v>251</v>
      </c>
      <c r="H64" s="101"/>
      <c r="I64" s="25"/>
      <c r="J64" s="25"/>
      <c r="K64" s="96">
        <v>465558</v>
      </c>
      <c r="L64" s="96"/>
      <c r="M64" s="25"/>
      <c r="N64" s="25"/>
      <c r="O64" s="101" t="s">
        <v>251</v>
      </c>
      <c r="P64" s="101"/>
      <c r="Q64" s="25"/>
      <c r="R64" s="25"/>
      <c r="S64" s="96">
        <v>465558</v>
      </c>
      <c r="T64" s="96"/>
      <c r="U64" s="25"/>
    </row>
    <row r="65" spans="1:21">
      <c r="A65" s="12"/>
      <c r="B65" s="94"/>
      <c r="C65" s="101"/>
      <c r="D65" s="101"/>
      <c r="E65" s="25"/>
      <c r="F65" s="25"/>
      <c r="G65" s="101"/>
      <c r="H65" s="101"/>
      <c r="I65" s="25"/>
      <c r="J65" s="25"/>
      <c r="K65" s="96"/>
      <c r="L65" s="96"/>
      <c r="M65" s="25"/>
      <c r="N65" s="25"/>
      <c r="O65" s="101"/>
      <c r="P65" s="101"/>
      <c r="Q65" s="25"/>
      <c r="R65" s="25"/>
      <c r="S65" s="96"/>
      <c r="T65" s="96"/>
      <c r="U65" s="25"/>
    </row>
    <row r="66" spans="1:21">
      <c r="A66" s="12"/>
      <c r="B66" s="97" t="s">
        <v>46</v>
      </c>
      <c r="C66" s="99" t="s">
        <v>251</v>
      </c>
      <c r="D66" s="99"/>
      <c r="E66" s="30"/>
      <c r="F66" s="30"/>
      <c r="G66" s="99" t="s">
        <v>251</v>
      </c>
      <c r="H66" s="99"/>
      <c r="I66" s="30"/>
      <c r="J66" s="30"/>
      <c r="K66" s="100">
        <v>17020</v>
      </c>
      <c r="L66" s="100"/>
      <c r="M66" s="30"/>
      <c r="N66" s="30"/>
      <c r="O66" s="99" t="s">
        <v>251</v>
      </c>
      <c r="P66" s="99"/>
      <c r="Q66" s="30"/>
      <c r="R66" s="30"/>
      <c r="S66" s="100">
        <v>17020</v>
      </c>
      <c r="T66" s="100"/>
      <c r="U66" s="30"/>
    </row>
    <row r="67" spans="1:21">
      <c r="A67" s="12"/>
      <c r="B67" s="97"/>
      <c r="C67" s="99"/>
      <c r="D67" s="99"/>
      <c r="E67" s="30"/>
      <c r="F67" s="30"/>
      <c r="G67" s="99"/>
      <c r="H67" s="99"/>
      <c r="I67" s="30"/>
      <c r="J67" s="30"/>
      <c r="K67" s="100"/>
      <c r="L67" s="100"/>
      <c r="M67" s="30"/>
      <c r="N67" s="30"/>
      <c r="O67" s="99"/>
      <c r="P67" s="99"/>
      <c r="Q67" s="30"/>
      <c r="R67" s="30"/>
      <c r="S67" s="100"/>
      <c r="T67" s="100"/>
      <c r="U67" s="30"/>
    </row>
    <row r="68" spans="1:21">
      <c r="A68" s="12"/>
      <c r="B68" s="94" t="s">
        <v>47</v>
      </c>
      <c r="C68" s="101" t="s">
        <v>251</v>
      </c>
      <c r="D68" s="101"/>
      <c r="E68" s="25"/>
      <c r="F68" s="25"/>
      <c r="G68" s="101" t="s">
        <v>251</v>
      </c>
      <c r="H68" s="101"/>
      <c r="I68" s="25"/>
      <c r="J68" s="25"/>
      <c r="K68" s="96">
        <v>15844</v>
      </c>
      <c r="L68" s="96"/>
      <c r="M68" s="25"/>
      <c r="N68" s="25"/>
      <c r="O68" s="101" t="s">
        <v>251</v>
      </c>
      <c r="P68" s="101"/>
      <c r="Q68" s="25"/>
      <c r="R68" s="25"/>
      <c r="S68" s="96">
        <v>15844</v>
      </c>
      <c r="T68" s="96"/>
      <c r="U68" s="25"/>
    </row>
    <row r="69" spans="1:21">
      <c r="A69" s="12"/>
      <c r="B69" s="94"/>
      <c r="C69" s="101"/>
      <c r="D69" s="101"/>
      <c r="E69" s="25"/>
      <c r="F69" s="25"/>
      <c r="G69" s="101"/>
      <c r="H69" s="101"/>
      <c r="I69" s="25"/>
      <c r="J69" s="25"/>
      <c r="K69" s="96"/>
      <c r="L69" s="96"/>
      <c r="M69" s="25"/>
      <c r="N69" s="25"/>
      <c r="O69" s="101"/>
      <c r="P69" s="101"/>
      <c r="Q69" s="25"/>
      <c r="R69" s="25"/>
      <c r="S69" s="96"/>
      <c r="T69" s="96"/>
      <c r="U69" s="25"/>
    </row>
    <row r="70" spans="1:21">
      <c r="A70" s="12"/>
      <c r="B70" s="97" t="s">
        <v>48</v>
      </c>
      <c r="C70" s="99" t="s">
        <v>251</v>
      </c>
      <c r="D70" s="99"/>
      <c r="E70" s="30"/>
      <c r="F70" s="30"/>
      <c r="G70" s="100">
        <v>1015</v>
      </c>
      <c r="H70" s="100"/>
      <c r="I70" s="30"/>
      <c r="J70" s="30"/>
      <c r="K70" s="99">
        <v>602</v>
      </c>
      <c r="L70" s="99"/>
      <c r="M70" s="30"/>
      <c r="N70" s="30"/>
      <c r="O70" s="99" t="s">
        <v>251</v>
      </c>
      <c r="P70" s="99"/>
      <c r="Q70" s="30"/>
      <c r="R70" s="30"/>
      <c r="S70" s="100">
        <v>1617</v>
      </c>
      <c r="T70" s="100"/>
      <c r="U70" s="30"/>
    </row>
    <row r="71" spans="1:21">
      <c r="A71" s="12"/>
      <c r="B71" s="97"/>
      <c r="C71" s="99"/>
      <c r="D71" s="99"/>
      <c r="E71" s="30"/>
      <c r="F71" s="30"/>
      <c r="G71" s="100"/>
      <c r="H71" s="100"/>
      <c r="I71" s="30"/>
      <c r="J71" s="30"/>
      <c r="K71" s="99"/>
      <c r="L71" s="99"/>
      <c r="M71" s="30"/>
      <c r="N71" s="30"/>
      <c r="O71" s="99"/>
      <c r="P71" s="99"/>
      <c r="Q71" s="30"/>
      <c r="R71" s="30"/>
      <c r="S71" s="100"/>
      <c r="T71" s="100"/>
      <c r="U71" s="30"/>
    </row>
    <row r="72" spans="1:21">
      <c r="A72" s="12"/>
      <c r="B72" s="94" t="s">
        <v>49</v>
      </c>
      <c r="C72" s="101" t="s">
        <v>251</v>
      </c>
      <c r="D72" s="101"/>
      <c r="E72" s="25"/>
      <c r="F72" s="25"/>
      <c r="G72" s="96">
        <v>113315</v>
      </c>
      <c r="H72" s="96"/>
      <c r="I72" s="25"/>
      <c r="J72" s="25"/>
      <c r="K72" s="101" t="s">
        <v>251</v>
      </c>
      <c r="L72" s="101"/>
      <c r="M72" s="25"/>
      <c r="N72" s="25"/>
      <c r="O72" s="101" t="s">
        <v>251</v>
      </c>
      <c r="P72" s="101"/>
      <c r="Q72" s="25"/>
      <c r="R72" s="25"/>
      <c r="S72" s="96">
        <v>113315</v>
      </c>
      <c r="T72" s="96"/>
      <c r="U72" s="25"/>
    </row>
    <row r="73" spans="1:21" ht="15.75" thickBot="1">
      <c r="A73" s="12"/>
      <c r="B73" s="94"/>
      <c r="C73" s="110"/>
      <c r="D73" s="110"/>
      <c r="E73" s="53"/>
      <c r="F73" s="25"/>
      <c r="G73" s="111"/>
      <c r="H73" s="111"/>
      <c r="I73" s="53"/>
      <c r="J73" s="25"/>
      <c r="K73" s="110"/>
      <c r="L73" s="110"/>
      <c r="M73" s="53"/>
      <c r="N73" s="25"/>
      <c r="O73" s="110"/>
      <c r="P73" s="110"/>
      <c r="Q73" s="53"/>
      <c r="R73" s="25"/>
      <c r="S73" s="111"/>
      <c r="T73" s="111"/>
      <c r="U73" s="53"/>
    </row>
    <row r="74" spans="1:21">
      <c r="A74" s="12"/>
      <c r="B74" s="108" t="s">
        <v>50</v>
      </c>
      <c r="C74" s="114">
        <v>1347</v>
      </c>
      <c r="D74" s="114"/>
      <c r="E74" s="56"/>
      <c r="F74" s="30"/>
      <c r="G74" s="114">
        <v>115587</v>
      </c>
      <c r="H74" s="114"/>
      <c r="I74" s="56"/>
      <c r="J74" s="30"/>
      <c r="K74" s="114">
        <v>1654476</v>
      </c>
      <c r="L74" s="114"/>
      <c r="M74" s="56"/>
      <c r="N74" s="30"/>
      <c r="O74" s="172" t="s">
        <v>251</v>
      </c>
      <c r="P74" s="172"/>
      <c r="Q74" s="56"/>
      <c r="R74" s="30"/>
      <c r="S74" s="114">
        <v>1771410</v>
      </c>
      <c r="T74" s="114"/>
      <c r="U74" s="56"/>
    </row>
    <row r="75" spans="1:21">
      <c r="A75" s="12"/>
      <c r="B75" s="108"/>
      <c r="C75" s="174"/>
      <c r="D75" s="174"/>
      <c r="E75" s="87"/>
      <c r="F75" s="30"/>
      <c r="G75" s="174"/>
      <c r="H75" s="174"/>
      <c r="I75" s="87"/>
      <c r="J75" s="30"/>
      <c r="K75" s="174"/>
      <c r="L75" s="174"/>
      <c r="M75" s="87"/>
      <c r="N75" s="30"/>
      <c r="O75" s="173"/>
      <c r="P75" s="173"/>
      <c r="Q75" s="87"/>
      <c r="R75" s="30"/>
      <c r="S75" s="174"/>
      <c r="T75" s="174"/>
      <c r="U75" s="87"/>
    </row>
    <row r="76" spans="1:21">
      <c r="A76" s="12"/>
      <c r="B76" s="103" t="s">
        <v>943</v>
      </c>
      <c r="C76" s="45"/>
      <c r="D76" s="45"/>
      <c r="E76" s="45"/>
      <c r="F76" s="25"/>
      <c r="G76" s="45"/>
      <c r="H76" s="45"/>
      <c r="I76" s="45"/>
      <c r="J76" s="25"/>
      <c r="K76" s="45"/>
      <c r="L76" s="45"/>
      <c r="M76" s="45"/>
      <c r="N76" s="25"/>
      <c r="O76" s="45"/>
      <c r="P76" s="45"/>
      <c r="Q76" s="45"/>
      <c r="R76" s="25"/>
      <c r="S76" s="45"/>
      <c r="T76" s="45"/>
      <c r="U76" s="45"/>
    </row>
    <row r="77" spans="1:21">
      <c r="A77" s="12"/>
      <c r="B77" s="103"/>
      <c r="C77" s="45"/>
      <c r="D77" s="45"/>
      <c r="E77" s="45"/>
      <c r="F77" s="25"/>
      <c r="G77" s="45"/>
      <c r="H77" s="45"/>
      <c r="I77" s="45"/>
      <c r="J77" s="25"/>
      <c r="K77" s="45"/>
      <c r="L77" s="45"/>
      <c r="M77" s="45"/>
      <c r="N77" s="25"/>
      <c r="O77" s="45"/>
      <c r="P77" s="45"/>
      <c r="Q77" s="45"/>
      <c r="R77" s="25"/>
      <c r="S77" s="45"/>
      <c r="T77" s="45"/>
      <c r="U77" s="45"/>
    </row>
    <row r="78" spans="1:21">
      <c r="A78" s="12"/>
      <c r="B78" s="97" t="s">
        <v>944</v>
      </c>
      <c r="C78" s="100">
        <v>10517</v>
      </c>
      <c r="D78" s="100"/>
      <c r="E78" s="30"/>
      <c r="F78" s="30"/>
      <c r="G78" s="99" t="s">
        <v>251</v>
      </c>
      <c r="H78" s="99"/>
      <c r="I78" s="30"/>
      <c r="J78" s="30"/>
      <c r="K78" s="100">
        <v>1250</v>
      </c>
      <c r="L78" s="100"/>
      <c r="M78" s="30"/>
      <c r="N78" s="30"/>
      <c r="O78" s="99" t="s">
        <v>945</v>
      </c>
      <c r="P78" s="99"/>
      <c r="Q78" s="97" t="s">
        <v>320</v>
      </c>
      <c r="R78" s="30"/>
      <c r="S78" s="100">
        <v>10517</v>
      </c>
      <c r="T78" s="100"/>
      <c r="U78" s="30"/>
    </row>
    <row r="79" spans="1:21">
      <c r="A79" s="12"/>
      <c r="B79" s="97"/>
      <c r="C79" s="100"/>
      <c r="D79" s="100"/>
      <c r="E79" s="30"/>
      <c r="F79" s="30"/>
      <c r="G79" s="99"/>
      <c r="H79" s="99"/>
      <c r="I79" s="30"/>
      <c r="J79" s="30"/>
      <c r="K79" s="100"/>
      <c r="L79" s="100"/>
      <c r="M79" s="30"/>
      <c r="N79" s="30"/>
      <c r="O79" s="99"/>
      <c r="P79" s="99"/>
      <c r="Q79" s="97"/>
      <c r="R79" s="30"/>
      <c r="S79" s="100"/>
      <c r="T79" s="100"/>
      <c r="U79" s="30"/>
    </row>
    <row r="80" spans="1:21">
      <c r="A80" s="12"/>
      <c r="B80" s="94" t="s">
        <v>56</v>
      </c>
      <c r="C80" s="96">
        <v>1069617</v>
      </c>
      <c r="D80" s="96"/>
      <c r="E80" s="25"/>
      <c r="F80" s="25"/>
      <c r="G80" s="96">
        <v>158400</v>
      </c>
      <c r="H80" s="96"/>
      <c r="I80" s="25"/>
      <c r="J80" s="25"/>
      <c r="K80" s="96">
        <v>1501130</v>
      </c>
      <c r="L80" s="96"/>
      <c r="M80" s="25"/>
      <c r="N80" s="25"/>
      <c r="O80" s="101" t="s">
        <v>946</v>
      </c>
      <c r="P80" s="101"/>
      <c r="Q80" s="94" t="s">
        <v>320</v>
      </c>
      <c r="R80" s="25"/>
      <c r="S80" s="96">
        <v>1069617</v>
      </c>
      <c r="T80" s="96"/>
      <c r="U80" s="25"/>
    </row>
    <row r="81" spans="1:21">
      <c r="A81" s="12"/>
      <c r="B81" s="94"/>
      <c r="C81" s="96"/>
      <c r="D81" s="96"/>
      <c r="E81" s="25"/>
      <c r="F81" s="25"/>
      <c r="G81" s="96"/>
      <c r="H81" s="96"/>
      <c r="I81" s="25"/>
      <c r="J81" s="25"/>
      <c r="K81" s="96"/>
      <c r="L81" s="96"/>
      <c r="M81" s="25"/>
      <c r="N81" s="25"/>
      <c r="O81" s="101"/>
      <c r="P81" s="101"/>
      <c r="Q81" s="94"/>
      <c r="R81" s="25"/>
      <c r="S81" s="96"/>
      <c r="T81" s="96"/>
      <c r="U81" s="25"/>
    </row>
    <row r="82" spans="1:21">
      <c r="A82" s="12"/>
      <c r="B82" s="97" t="s">
        <v>57</v>
      </c>
      <c r="C82" s="100">
        <v>426447</v>
      </c>
      <c r="D82" s="100"/>
      <c r="E82" s="30"/>
      <c r="F82" s="30"/>
      <c r="G82" s="99">
        <v>592</v>
      </c>
      <c r="H82" s="99"/>
      <c r="I82" s="30"/>
      <c r="J82" s="30"/>
      <c r="K82" s="100">
        <v>272686</v>
      </c>
      <c r="L82" s="100"/>
      <c r="M82" s="30"/>
      <c r="N82" s="30"/>
      <c r="O82" s="99" t="s">
        <v>947</v>
      </c>
      <c r="P82" s="99"/>
      <c r="Q82" s="97" t="s">
        <v>320</v>
      </c>
      <c r="R82" s="30"/>
      <c r="S82" s="100">
        <v>426447</v>
      </c>
      <c r="T82" s="100"/>
      <c r="U82" s="30"/>
    </row>
    <row r="83" spans="1:21" ht="15.75" thickBot="1">
      <c r="A83" s="12"/>
      <c r="B83" s="97"/>
      <c r="C83" s="102"/>
      <c r="D83" s="102"/>
      <c r="E83" s="34"/>
      <c r="F83" s="30"/>
      <c r="G83" s="120"/>
      <c r="H83" s="120"/>
      <c r="I83" s="34"/>
      <c r="J83" s="30"/>
      <c r="K83" s="102"/>
      <c r="L83" s="102"/>
      <c r="M83" s="34"/>
      <c r="N83" s="30"/>
      <c r="O83" s="120"/>
      <c r="P83" s="120"/>
      <c r="Q83" s="121"/>
      <c r="R83" s="30"/>
      <c r="S83" s="102"/>
      <c r="T83" s="102"/>
      <c r="U83" s="34"/>
    </row>
    <row r="84" spans="1:21">
      <c r="A84" s="12"/>
      <c r="B84" s="103" t="s">
        <v>948</v>
      </c>
      <c r="C84" s="106">
        <v>1506581</v>
      </c>
      <c r="D84" s="106"/>
      <c r="E84" s="39"/>
      <c r="F84" s="25"/>
      <c r="G84" s="106">
        <v>158992</v>
      </c>
      <c r="H84" s="106"/>
      <c r="I84" s="39"/>
      <c r="J84" s="25"/>
      <c r="K84" s="106">
        <v>1775066</v>
      </c>
      <c r="L84" s="106"/>
      <c r="M84" s="39"/>
      <c r="N84" s="25"/>
      <c r="O84" s="122" t="s">
        <v>939</v>
      </c>
      <c r="P84" s="122"/>
      <c r="Q84" s="104" t="s">
        <v>320</v>
      </c>
      <c r="R84" s="25"/>
      <c r="S84" s="106">
        <v>1506581</v>
      </c>
      <c r="T84" s="106"/>
      <c r="U84" s="39"/>
    </row>
    <row r="85" spans="1:21">
      <c r="A85" s="12"/>
      <c r="B85" s="103"/>
      <c r="C85" s="96"/>
      <c r="D85" s="96"/>
      <c r="E85" s="25"/>
      <c r="F85" s="25"/>
      <c r="G85" s="175"/>
      <c r="H85" s="175"/>
      <c r="I85" s="76"/>
      <c r="J85" s="25"/>
      <c r="K85" s="175"/>
      <c r="L85" s="175"/>
      <c r="M85" s="76"/>
      <c r="N85" s="25"/>
      <c r="O85" s="176"/>
      <c r="P85" s="176"/>
      <c r="Q85" s="177"/>
      <c r="R85" s="25"/>
      <c r="S85" s="175"/>
      <c r="T85" s="175"/>
      <c r="U85" s="76"/>
    </row>
    <row r="86" spans="1:21">
      <c r="A86" s="12"/>
      <c r="B86" s="97" t="s">
        <v>59</v>
      </c>
      <c r="C86" s="99" t="s">
        <v>251</v>
      </c>
      <c r="D86" s="99"/>
      <c r="E86" s="30"/>
      <c r="F86" s="30"/>
      <c r="G86" s="99" t="s">
        <v>251</v>
      </c>
      <c r="H86" s="99"/>
      <c r="I86" s="30"/>
      <c r="J86" s="30"/>
      <c r="K86" s="100">
        <v>54591</v>
      </c>
      <c r="L86" s="100"/>
      <c r="M86" s="30"/>
      <c r="N86" s="30"/>
      <c r="O86" s="99" t="s">
        <v>251</v>
      </c>
      <c r="P86" s="99"/>
      <c r="Q86" s="30"/>
      <c r="R86" s="30"/>
      <c r="S86" s="100">
        <v>54591</v>
      </c>
      <c r="T86" s="100"/>
      <c r="U86" s="30"/>
    </row>
    <row r="87" spans="1:21" ht="15.75" thickBot="1">
      <c r="A87" s="12"/>
      <c r="B87" s="97"/>
      <c r="C87" s="120"/>
      <c r="D87" s="120"/>
      <c r="E87" s="34"/>
      <c r="F87" s="30"/>
      <c r="G87" s="120"/>
      <c r="H87" s="120"/>
      <c r="I87" s="34"/>
      <c r="J87" s="30"/>
      <c r="K87" s="102"/>
      <c r="L87" s="102"/>
      <c r="M87" s="34"/>
      <c r="N87" s="30"/>
      <c r="O87" s="120"/>
      <c r="P87" s="120"/>
      <c r="Q87" s="34"/>
      <c r="R87" s="30"/>
      <c r="S87" s="102"/>
      <c r="T87" s="102"/>
      <c r="U87" s="34"/>
    </row>
    <row r="88" spans="1:21">
      <c r="A88" s="12"/>
      <c r="B88" s="103" t="s">
        <v>949</v>
      </c>
      <c r="C88" s="106">
        <v>1506581</v>
      </c>
      <c r="D88" s="106"/>
      <c r="E88" s="39"/>
      <c r="F88" s="25"/>
      <c r="G88" s="106">
        <v>158992</v>
      </c>
      <c r="H88" s="106"/>
      <c r="I88" s="39"/>
      <c r="J88" s="25"/>
      <c r="K88" s="106">
        <v>1829657</v>
      </c>
      <c r="L88" s="106"/>
      <c r="M88" s="39"/>
      <c r="N88" s="25"/>
      <c r="O88" s="122" t="s">
        <v>939</v>
      </c>
      <c r="P88" s="122"/>
      <c r="Q88" s="104" t="s">
        <v>320</v>
      </c>
      <c r="R88" s="25"/>
      <c r="S88" s="106">
        <v>1561172</v>
      </c>
      <c r="T88" s="106"/>
      <c r="U88" s="39"/>
    </row>
    <row r="89" spans="1:21" ht="15.75" thickBot="1">
      <c r="A89" s="12"/>
      <c r="B89" s="103"/>
      <c r="C89" s="111"/>
      <c r="D89" s="111"/>
      <c r="E89" s="53"/>
      <c r="F89" s="25"/>
      <c r="G89" s="111"/>
      <c r="H89" s="111"/>
      <c r="I89" s="53"/>
      <c r="J89" s="25"/>
      <c r="K89" s="111"/>
      <c r="L89" s="111"/>
      <c r="M89" s="53"/>
      <c r="N89" s="25"/>
      <c r="O89" s="110"/>
      <c r="P89" s="110"/>
      <c r="Q89" s="178"/>
      <c r="R89" s="25"/>
      <c r="S89" s="111"/>
      <c r="T89" s="111"/>
      <c r="U89" s="53"/>
    </row>
    <row r="90" spans="1:21">
      <c r="A90" s="12"/>
      <c r="B90" s="108" t="s">
        <v>950</v>
      </c>
      <c r="C90" s="112" t="s">
        <v>241</v>
      </c>
      <c r="D90" s="114">
        <v>1507928</v>
      </c>
      <c r="E90" s="56"/>
      <c r="F90" s="30"/>
      <c r="G90" s="112" t="s">
        <v>241</v>
      </c>
      <c r="H90" s="114">
        <v>274579</v>
      </c>
      <c r="I90" s="56"/>
      <c r="J90" s="30"/>
      <c r="K90" s="112" t="s">
        <v>241</v>
      </c>
      <c r="L90" s="114">
        <v>3484133</v>
      </c>
      <c r="M90" s="56"/>
      <c r="N90" s="30"/>
      <c r="O90" s="112" t="s">
        <v>241</v>
      </c>
      <c r="P90" s="172" t="s">
        <v>939</v>
      </c>
      <c r="Q90" s="112" t="s">
        <v>320</v>
      </c>
      <c r="R90" s="30"/>
      <c r="S90" s="112" t="s">
        <v>241</v>
      </c>
      <c r="T90" s="114">
        <v>3332582</v>
      </c>
      <c r="U90" s="56"/>
    </row>
    <row r="91" spans="1:21" ht="15.75" thickBot="1">
      <c r="A91" s="12"/>
      <c r="B91" s="108"/>
      <c r="C91" s="113"/>
      <c r="D91" s="115"/>
      <c r="E91" s="73"/>
      <c r="F91" s="30"/>
      <c r="G91" s="113"/>
      <c r="H91" s="115"/>
      <c r="I91" s="73"/>
      <c r="J91" s="30"/>
      <c r="K91" s="113"/>
      <c r="L91" s="115"/>
      <c r="M91" s="73"/>
      <c r="N91" s="30"/>
      <c r="O91" s="113"/>
      <c r="P91" s="179"/>
      <c r="Q91" s="113"/>
      <c r="R91" s="30"/>
      <c r="S91" s="113"/>
      <c r="T91" s="115"/>
      <c r="U91" s="73"/>
    </row>
    <row r="92" spans="1:21" ht="15.75" thickTop="1">
      <c r="A92" s="12"/>
      <c r="B92" s="90"/>
      <c r="C92" s="90"/>
      <c r="D92" s="90"/>
      <c r="E92" s="90"/>
      <c r="F92" s="90"/>
      <c r="G92" s="90"/>
      <c r="H92" s="90"/>
      <c r="I92" s="90"/>
      <c r="J92" s="90"/>
      <c r="K92" s="90"/>
      <c r="L92" s="90"/>
      <c r="M92" s="90"/>
      <c r="N92" s="90"/>
      <c r="O92" s="90"/>
      <c r="P92" s="90"/>
      <c r="Q92" s="90"/>
      <c r="R92" s="90"/>
      <c r="S92" s="90"/>
      <c r="T92" s="90"/>
      <c r="U92" s="90"/>
    </row>
    <row r="93" spans="1:21">
      <c r="A93" s="12"/>
      <c r="B93" s="24"/>
      <c r="C93" s="24"/>
      <c r="D93" s="24"/>
      <c r="E93" s="24"/>
      <c r="F93" s="24"/>
      <c r="G93" s="24"/>
      <c r="H93" s="24"/>
      <c r="I93" s="24"/>
      <c r="J93" s="24"/>
      <c r="K93" s="24"/>
      <c r="L93" s="24"/>
      <c r="M93" s="24"/>
      <c r="N93" s="24"/>
      <c r="O93" s="24"/>
      <c r="P93" s="24"/>
      <c r="Q93" s="24"/>
      <c r="R93" s="24"/>
      <c r="S93" s="24"/>
      <c r="T93" s="24"/>
      <c r="U93" s="24"/>
    </row>
    <row r="94" spans="1:21">
      <c r="A94" s="12"/>
      <c r="B94" s="16"/>
      <c r="C94" s="16"/>
      <c r="D94" s="16"/>
      <c r="E94" s="16"/>
      <c r="F94" s="16"/>
      <c r="G94" s="16"/>
      <c r="H94" s="16"/>
      <c r="I94" s="16"/>
      <c r="J94" s="16"/>
      <c r="K94" s="16"/>
      <c r="L94" s="16"/>
      <c r="M94" s="16"/>
      <c r="N94" s="16"/>
      <c r="O94" s="16"/>
      <c r="P94" s="16"/>
      <c r="Q94" s="16"/>
      <c r="R94" s="16"/>
      <c r="S94" s="16"/>
      <c r="T94" s="16"/>
      <c r="U94" s="16"/>
    </row>
    <row r="95" spans="1:21">
      <c r="A95" s="12"/>
      <c r="B95" s="26" t="s">
        <v>926</v>
      </c>
      <c r="C95" s="26"/>
      <c r="D95" s="26"/>
      <c r="E95" s="26"/>
      <c r="F95" s="26"/>
      <c r="G95" s="26"/>
      <c r="H95" s="26"/>
      <c r="I95" s="26"/>
      <c r="J95" s="26"/>
      <c r="K95" s="26"/>
      <c r="L95" s="26"/>
      <c r="M95" s="26"/>
      <c r="N95" s="26"/>
      <c r="O95" s="26"/>
      <c r="P95" s="26"/>
      <c r="Q95" s="26"/>
      <c r="R95" s="26"/>
      <c r="S95" s="26"/>
      <c r="T95" s="26"/>
      <c r="U95" s="26"/>
    </row>
    <row r="96" spans="1:21">
      <c r="A96" s="12"/>
      <c r="B96" s="26" t="s">
        <v>927</v>
      </c>
      <c r="C96" s="26"/>
      <c r="D96" s="26"/>
      <c r="E96" s="26"/>
      <c r="F96" s="26"/>
      <c r="G96" s="26"/>
      <c r="H96" s="26"/>
      <c r="I96" s="26"/>
      <c r="J96" s="26"/>
      <c r="K96" s="26"/>
      <c r="L96" s="26"/>
      <c r="M96" s="26"/>
      <c r="N96" s="26"/>
      <c r="O96" s="26"/>
      <c r="P96" s="26"/>
      <c r="Q96" s="26"/>
      <c r="R96" s="26"/>
      <c r="S96" s="26"/>
      <c r="T96" s="26"/>
      <c r="U96" s="26"/>
    </row>
    <row r="97" spans="1:21">
      <c r="A97" s="12"/>
      <c r="B97" s="26" t="s">
        <v>928</v>
      </c>
      <c r="C97" s="26"/>
      <c r="D97" s="26"/>
      <c r="E97" s="26"/>
      <c r="F97" s="26"/>
      <c r="G97" s="26"/>
      <c r="H97" s="26"/>
      <c r="I97" s="26"/>
      <c r="J97" s="26"/>
      <c r="K97" s="26"/>
      <c r="L97" s="26"/>
      <c r="M97" s="26"/>
      <c r="N97" s="26"/>
      <c r="O97" s="26"/>
      <c r="P97" s="26"/>
      <c r="Q97" s="26"/>
      <c r="R97" s="26"/>
      <c r="S97" s="26"/>
      <c r="T97" s="26"/>
      <c r="U97" s="26"/>
    </row>
    <row r="98" spans="1:21">
      <c r="A98" s="12"/>
      <c r="B98" s="26" t="s">
        <v>951</v>
      </c>
      <c r="C98" s="26"/>
      <c r="D98" s="26"/>
      <c r="E98" s="26"/>
      <c r="F98" s="26"/>
      <c r="G98" s="26"/>
      <c r="H98" s="26"/>
      <c r="I98" s="26"/>
      <c r="J98" s="26"/>
      <c r="K98" s="26"/>
      <c r="L98" s="26"/>
      <c r="M98" s="26"/>
      <c r="N98" s="26"/>
      <c r="O98" s="26"/>
      <c r="P98" s="26"/>
      <c r="Q98" s="26"/>
      <c r="R98" s="26"/>
      <c r="S98" s="26"/>
      <c r="T98" s="26"/>
      <c r="U98" s="26"/>
    </row>
    <row r="99" spans="1:21">
      <c r="A99" s="12"/>
      <c r="B99" s="26" t="s">
        <v>930</v>
      </c>
      <c r="C99" s="26"/>
      <c r="D99" s="26"/>
      <c r="E99" s="26"/>
      <c r="F99" s="26"/>
      <c r="G99" s="26"/>
      <c r="H99" s="26"/>
      <c r="I99" s="26"/>
      <c r="J99" s="26"/>
      <c r="K99" s="26"/>
      <c r="L99" s="26"/>
      <c r="M99" s="26"/>
      <c r="N99" s="26"/>
      <c r="O99" s="26"/>
      <c r="P99" s="26"/>
      <c r="Q99" s="26"/>
      <c r="R99" s="26"/>
      <c r="S99" s="26"/>
      <c r="T99" s="26"/>
      <c r="U99" s="26"/>
    </row>
    <row r="100" spans="1:21">
      <c r="A100" s="12"/>
      <c r="B100" s="17"/>
      <c r="C100" s="25"/>
      <c r="D100" s="25"/>
      <c r="E100" s="25"/>
      <c r="F100" s="17"/>
      <c r="G100" s="25"/>
      <c r="H100" s="25"/>
      <c r="I100" s="25"/>
      <c r="J100" s="17"/>
      <c r="K100" s="25"/>
      <c r="L100" s="25"/>
      <c r="M100" s="25"/>
      <c r="N100" s="17"/>
      <c r="O100" s="25"/>
      <c r="P100" s="25"/>
      <c r="Q100" s="25"/>
      <c r="R100" s="17"/>
      <c r="S100" s="25"/>
      <c r="T100" s="25"/>
      <c r="U100" s="25"/>
    </row>
    <row r="101" spans="1:21" ht="15.75" thickBot="1">
      <c r="A101" s="12"/>
      <c r="B101" s="17"/>
      <c r="C101" s="27" t="s">
        <v>931</v>
      </c>
      <c r="D101" s="27"/>
      <c r="E101" s="27"/>
      <c r="F101" s="17"/>
      <c r="G101" s="27" t="s">
        <v>932</v>
      </c>
      <c r="H101" s="27"/>
      <c r="I101" s="27"/>
      <c r="J101" s="17"/>
      <c r="K101" s="27" t="s">
        <v>933</v>
      </c>
      <c r="L101" s="27"/>
      <c r="M101" s="27"/>
      <c r="N101" s="17"/>
      <c r="O101" s="27" t="s">
        <v>934</v>
      </c>
      <c r="P101" s="27"/>
      <c r="Q101" s="27"/>
      <c r="R101" s="17"/>
      <c r="S101" s="27" t="s">
        <v>935</v>
      </c>
      <c r="T101" s="27"/>
      <c r="U101" s="27"/>
    </row>
    <row r="102" spans="1:21">
      <c r="A102" s="12"/>
      <c r="B102" s="92" t="s">
        <v>21</v>
      </c>
      <c r="C102" s="56"/>
      <c r="D102" s="56"/>
      <c r="E102" s="56"/>
      <c r="F102" s="21"/>
      <c r="G102" s="56"/>
      <c r="H102" s="56"/>
      <c r="I102" s="56"/>
      <c r="J102" s="21"/>
      <c r="K102" s="56"/>
      <c r="L102" s="56"/>
      <c r="M102" s="56"/>
      <c r="N102" s="21"/>
      <c r="O102" s="56"/>
      <c r="P102" s="56"/>
      <c r="Q102" s="56"/>
      <c r="R102" s="21"/>
      <c r="S102" s="56"/>
      <c r="T102" s="56"/>
      <c r="U102" s="56"/>
    </row>
    <row r="103" spans="1:21">
      <c r="A103" s="12"/>
      <c r="B103" s="94" t="s">
        <v>291</v>
      </c>
      <c r="C103" s="94" t="s">
        <v>241</v>
      </c>
      <c r="D103" s="101" t="s">
        <v>251</v>
      </c>
      <c r="E103" s="25"/>
      <c r="F103" s="25"/>
      <c r="G103" s="94" t="s">
        <v>241</v>
      </c>
      <c r="H103" s="101" t="s">
        <v>251</v>
      </c>
      <c r="I103" s="25"/>
      <c r="J103" s="25"/>
      <c r="K103" s="94" t="s">
        <v>241</v>
      </c>
      <c r="L103" s="96">
        <v>1177796</v>
      </c>
      <c r="M103" s="25"/>
      <c r="N103" s="25"/>
      <c r="O103" s="94" t="s">
        <v>241</v>
      </c>
      <c r="P103" s="101" t="s">
        <v>251</v>
      </c>
      <c r="Q103" s="25"/>
      <c r="R103" s="25"/>
      <c r="S103" s="94" t="s">
        <v>241</v>
      </c>
      <c r="T103" s="96">
        <v>1177796</v>
      </c>
      <c r="U103" s="25"/>
    </row>
    <row r="104" spans="1:21">
      <c r="A104" s="12"/>
      <c r="B104" s="94"/>
      <c r="C104" s="94"/>
      <c r="D104" s="101"/>
      <c r="E104" s="25"/>
      <c r="F104" s="25"/>
      <c r="G104" s="94"/>
      <c r="H104" s="101"/>
      <c r="I104" s="25"/>
      <c r="J104" s="25"/>
      <c r="K104" s="94"/>
      <c r="L104" s="96"/>
      <c r="M104" s="25"/>
      <c r="N104" s="25"/>
      <c r="O104" s="94"/>
      <c r="P104" s="101"/>
      <c r="Q104" s="25"/>
      <c r="R104" s="25"/>
      <c r="S104" s="94"/>
      <c r="T104" s="96"/>
      <c r="U104" s="25"/>
    </row>
    <row r="105" spans="1:21">
      <c r="A105" s="12"/>
      <c r="B105" s="97" t="s">
        <v>936</v>
      </c>
      <c r="C105" s="99" t="s">
        <v>251</v>
      </c>
      <c r="D105" s="99"/>
      <c r="E105" s="30"/>
      <c r="F105" s="30"/>
      <c r="G105" s="99" t="s">
        <v>251</v>
      </c>
      <c r="H105" s="99"/>
      <c r="I105" s="30"/>
      <c r="J105" s="30"/>
      <c r="K105" s="100">
        <v>569648</v>
      </c>
      <c r="L105" s="100"/>
      <c r="M105" s="30"/>
      <c r="N105" s="30"/>
      <c r="O105" s="99" t="s">
        <v>251</v>
      </c>
      <c r="P105" s="99"/>
      <c r="Q105" s="30"/>
      <c r="R105" s="30"/>
      <c r="S105" s="100">
        <v>569648</v>
      </c>
      <c r="T105" s="100"/>
      <c r="U105" s="30"/>
    </row>
    <row r="106" spans="1:21">
      <c r="A106" s="12"/>
      <c r="B106" s="97"/>
      <c r="C106" s="99"/>
      <c r="D106" s="99"/>
      <c r="E106" s="30"/>
      <c r="F106" s="30"/>
      <c r="G106" s="99"/>
      <c r="H106" s="99"/>
      <c r="I106" s="30"/>
      <c r="J106" s="30"/>
      <c r="K106" s="100"/>
      <c r="L106" s="100"/>
      <c r="M106" s="30"/>
      <c r="N106" s="30"/>
      <c r="O106" s="99"/>
      <c r="P106" s="99"/>
      <c r="Q106" s="30"/>
      <c r="R106" s="30"/>
      <c r="S106" s="100"/>
      <c r="T106" s="100"/>
      <c r="U106" s="30"/>
    </row>
    <row r="107" spans="1:21">
      <c r="A107" s="12"/>
      <c r="B107" s="94" t="s">
        <v>937</v>
      </c>
      <c r="C107" s="101" t="s">
        <v>251</v>
      </c>
      <c r="D107" s="101"/>
      <c r="E107" s="25"/>
      <c r="F107" s="25"/>
      <c r="G107" s="101" t="s">
        <v>251</v>
      </c>
      <c r="H107" s="101"/>
      <c r="I107" s="25"/>
      <c r="J107" s="25"/>
      <c r="K107" s="96">
        <v>83394</v>
      </c>
      <c r="L107" s="96"/>
      <c r="M107" s="25"/>
      <c r="N107" s="25"/>
      <c r="O107" s="101" t="s">
        <v>251</v>
      </c>
      <c r="P107" s="101"/>
      <c r="Q107" s="25"/>
      <c r="R107" s="25"/>
      <c r="S107" s="96">
        <v>83394</v>
      </c>
      <c r="T107" s="96"/>
      <c r="U107" s="25"/>
    </row>
    <row r="108" spans="1:21" ht="15.75" thickBot="1">
      <c r="A108" s="12"/>
      <c r="B108" s="94"/>
      <c r="C108" s="110"/>
      <c r="D108" s="110"/>
      <c r="E108" s="53"/>
      <c r="F108" s="25"/>
      <c r="G108" s="110"/>
      <c r="H108" s="110"/>
      <c r="I108" s="53"/>
      <c r="J108" s="25"/>
      <c r="K108" s="111"/>
      <c r="L108" s="111"/>
      <c r="M108" s="53"/>
      <c r="N108" s="25"/>
      <c r="O108" s="110"/>
      <c r="P108" s="110"/>
      <c r="Q108" s="53"/>
      <c r="R108" s="25"/>
      <c r="S108" s="111"/>
      <c r="T108" s="111"/>
      <c r="U108" s="53"/>
    </row>
    <row r="109" spans="1:21">
      <c r="A109" s="12"/>
      <c r="B109" s="97" t="s">
        <v>25</v>
      </c>
      <c r="C109" s="172" t="s">
        <v>251</v>
      </c>
      <c r="D109" s="172"/>
      <c r="E109" s="56"/>
      <c r="F109" s="30"/>
      <c r="G109" s="172" t="s">
        <v>251</v>
      </c>
      <c r="H109" s="172"/>
      <c r="I109" s="56"/>
      <c r="J109" s="30"/>
      <c r="K109" s="114">
        <v>1830838</v>
      </c>
      <c r="L109" s="114"/>
      <c r="M109" s="56"/>
      <c r="N109" s="30"/>
      <c r="O109" s="172" t="s">
        <v>251</v>
      </c>
      <c r="P109" s="172"/>
      <c r="Q109" s="56"/>
      <c r="R109" s="30"/>
      <c r="S109" s="114">
        <v>1830838</v>
      </c>
      <c r="T109" s="114"/>
      <c r="U109" s="56"/>
    </row>
    <row r="110" spans="1:21">
      <c r="A110" s="12"/>
      <c r="B110" s="97"/>
      <c r="C110" s="99"/>
      <c r="D110" s="99"/>
      <c r="E110" s="30"/>
      <c r="F110" s="30"/>
      <c r="G110" s="99"/>
      <c r="H110" s="99"/>
      <c r="I110" s="30"/>
      <c r="J110" s="30"/>
      <c r="K110" s="100"/>
      <c r="L110" s="100"/>
      <c r="M110" s="30"/>
      <c r="N110" s="30"/>
      <c r="O110" s="99"/>
      <c r="P110" s="99"/>
      <c r="Q110" s="30"/>
      <c r="R110" s="30"/>
      <c r="S110" s="100"/>
      <c r="T110" s="100"/>
      <c r="U110" s="30"/>
    </row>
    <row r="111" spans="1:21">
      <c r="A111" s="12"/>
      <c r="B111" s="94" t="s">
        <v>26</v>
      </c>
      <c r="C111" s="101">
        <v>140</v>
      </c>
      <c r="D111" s="101"/>
      <c r="E111" s="25"/>
      <c r="F111" s="25"/>
      <c r="G111" s="101" t="s">
        <v>251</v>
      </c>
      <c r="H111" s="101"/>
      <c r="I111" s="25"/>
      <c r="J111" s="25"/>
      <c r="K111" s="96">
        <v>28594</v>
      </c>
      <c r="L111" s="96"/>
      <c r="M111" s="25"/>
      <c r="N111" s="25"/>
      <c r="O111" s="101" t="s">
        <v>251</v>
      </c>
      <c r="P111" s="101"/>
      <c r="Q111" s="25"/>
      <c r="R111" s="25"/>
      <c r="S111" s="96">
        <v>28734</v>
      </c>
      <c r="T111" s="96"/>
      <c r="U111" s="25"/>
    </row>
    <row r="112" spans="1:21">
      <c r="A112" s="12"/>
      <c r="B112" s="94"/>
      <c r="C112" s="101"/>
      <c r="D112" s="101"/>
      <c r="E112" s="25"/>
      <c r="F112" s="25"/>
      <c r="G112" s="101"/>
      <c r="H112" s="101"/>
      <c r="I112" s="25"/>
      <c r="J112" s="25"/>
      <c r="K112" s="96"/>
      <c r="L112" s="96"/>
      <c r="M112" s="25"/>
      <c r="N112" s="25"/>
      <c r="O112" s="101"/>
      <c r="P112" s="101"/>
      <c r="Q112" s="25"/>
      <c r="R112" s="25"/>
      <c r="S112" s="96"/>
      <c r="T112" s="96"/>
      <c r="U112" s="25"/>
    </row>
    <row r="113" spans="1:21">
      <c r="A113" s="12"/>
      <c r="B113" s="97" t="s">
        <v>27</v>
      </c>
      <c r="C113" s="99" t="s">
        <v>251</v>
      </c>
      <c r="D113" s="99"/>
      <c r="E113" s="30"/>
      <c r="F113" s="30"/>
      <c r="G113" s="99" t="s">
        <v>251</v>
      </c>
      <c r="H113" s="99"/>
      <c r="I113" s="30"/>
      <c r="J113" s="30"/>
      <c r="K113" s="100">
        <v>417307</v>
      </c>
      <c r="L113" s="100"/>
      <c r="M113" s="30"/>
      <c r="N113" s="30"/>
      <c r="O113" s="99" t="s">
        <v>251</v>
      </c>
      <c r="P113" s="99"/>
      <c r="Q113" s="30"/>
      <c r="R113" s="30"/>
      <c r="S113" s="100">
        <v>417307</v>
      </c>
      <c r="T113" s="100"/>
      <c r="U113" s="30"/>
    </row>
    <row r="114" spans="1:21">
      <c r="A114" s="12"/>
      <c r="B114" s="97"/>
      <c r="C114" s="99"/>
      <c r="D114" s="99"/>
      <c r="E114" s="30"/>
      <c r="F114" s="30"/>
      <c r="G114" s="99"/>
      <c r="H114" s="99"/>
      <c r="I114" s="30"/>
      <c r="J114" s="30"/>
      <c r="K114" s="100"/>
      <c r="L114" s="100"/>
      <c r="M114" s="30"/>
      <c r="N114" s="30"/>
      <c r="O114" s="99"/>
      <c r="P114" s="99"/>
      <c r="Q114" s="30"/>
      <c r="R114" s="30"/>
      <c r="S114" s="100"/>
      <c r="T114" s="100"/>
      <c r="U114" s="30"/>
    </row>
    <row r="115" spans="1:21">
      <c r="A115" s="12"/>
      <c r="B115" s="94" t="s">
        <v>938</v>
      </c>
      <c r="C115" s="96">
        <v>1451060</v>
      </c>
      <c r="D115" s="96"/>
      <c r="E115" s="25"/>
      <c r="F115" s="25"/>
      <c r="G115" s="101" t="s">
        <v>251</v>
      </c>
      <c r="H115" s="101"/>
      <c r="I115" s="25"/>
      <c r="J115" s="25"/>
      <c r="K115" s="45"/>
      <c r="L115" s="45"/>
      <c r="M115" s="45"/>
      <c r="N115" s="25"/>
      <c r="O115" s="101" t="s">
        <v>952</v>
      </c>
      <c r="P115" s="101"/>
      <c r="Q115" s="94" t="s">
        <v>320</v>
      </c>
      <c r="R115" s="25"/>
      <c r="S115" s="101" t="s">
        <v>251</v>
      </c>
      <c r="T115" s="101"/>
      <c r="U115" s="25"/>
    </row>
    <row r="116" spans="1:21">
      <c r="A116" s="12"/>
      <c r="B116" s="94"/>
      <c r="C116" s="96"/>
      <c r="D116" s="96"/>
      <c r="E116" s="25"/>
      <c r="F116" s="25"/>
      <c r="G116" s="101"/>
      <c r="H116" s="101"/>
      <c r="I116" s="25"/>
      <c r="J116" s="25"/>
      <c r="K116" s="45"/>
      <c r="L116" s="45"/>
      <c r="M116" s="45"/>
      <c r="N116" s="25"/>
      <c r="O116" s="101"/>
      <c r="P116" s="101"/>
      <c r="Q116" s="94"/>
      <c r="R116" s="25"/>
      <c r="S116" s="101"/>
      <c r="T116" s="101"/>
      <c r="U116" s="25"/>
    </row>
    <row r="117" spans="1:21">
      <c r="A117" s="12"/>
      <c r="B117" s="97" t="s">
        <v>28</v>
      </c>
      <c r="C117" s="99" t="s">
        <v>251</v>
      </c>
      <c r="D117" s="99"/>
      <c r="E117" s="30"/>
      <c r="F117" s="30"/>
      <c r="G117" s="99" t="s">
        <v>251</v>
      </c>
      <c r="H117" s="99"/>
      <c r="I117" s="30"/>
      <c r="J117" s="30"/>
      <c r="K117" s="100">
        <v>58241</v>
      </c>
      <c r="L117" s="100"/>
      <c r="M117" s="30"/>
      <c r="N117" s="30"/>
      <c r="O117" s="99" t="s">
        <v>251</v>
      </c>
      <c r="P117" s="99"/>
      <c r="Q117" s="30"/>
      <c r="R117" s="30"/>
      <c r="S117" s="100">
        <v>58241</v>
      </c>
      <c r="T117" s="100"/>
      <c r="U117" s="30"/>
    </row>
    <row r="118" spans="1:21">
      <c r="A118" s="12"/>
      <c r="B118" s="97"/>
      <c r="C118" s="99"/>
      <c r="D118" s="99"/>
      <c r="E118" s="30"/>
      <c r="F118" s="30"/>
      <c r="G118" s="99"/>
      <c r="H118" s="99"/>
      <c r="I118" s="30"/>
      <c r="J118" s="30"/>
      <c r="K118" s="100"/>
      <c r="L118" s="100"/>
      <c r="M118" s="30"/>
      <c r="N118" s="30"/>
      <c r="O118" s="99"/>
      <c r="P118" s="99"/>
      <c r="Q118" s="30"/>
      <c r="R118" s="30"/>
      <c r="S118" s="100"/>
      <c r="T118" s="100"/>
      <c r="U118" s="30"/>
    </row>
    <row r="119" spans="1:21">
      <c r="A119" s="12"/>
      <c r="B119" s="94" t="s">
        <v>29</v>
      </c>
      <c r="C119" s="101" t="s">
        <v>251</v>
      </c>
      <c r="D119" s="101"/>
      <c r="E119" s="25"/>
      <c r="F119" s="25"/>
      <c r="G119" s="101" t="s">
        <v>251</v>
      </c>
      <c r="H119" s="101"/>
      <c r="I119" s="25"/>
      <c r="J119" s="25"/>
      <c r="K119" s="96">
        <v>29852</v>
      </c>
      <c r="L119" s="96"/>
      <c r="M119" s="25"/>
      <c r="N119" s="25"/>
      <c r="O119" s="101" t="s">
        <v>251</v>
      </c>
      <c r="P119" s="101"/>
      <c r="Q119" s="25"/>
      <c r="R119" s="25"/>
      <c r="S119" s="96">
        <v>29852</v>
      </c>
      <c r="T119" s="96"/>
      <c r="U119" s="25"/>
    </row>
    <row r="120" spans="1:21">
      <c r="A120" s="12"/>
      <c r="B120" s="94"/>
      <c r="C120" s="101"/>
      <c r="D120" s="101"/>
      <c r="E120" s="25"/>
      <c r="F120" s="25"/>
      <c r="G120" s="101"/>
      <c r="H120" s="101"/>
      <c r="I120" s="25"/>
      <c r="J120" s="25"/>
      <c r="K120" s="96"/>
      <c r="L120" s="96"/>
      <c r="M120" s="25"/>
      <c r="N120" s="25"/>
      <c r="O120" s="101"/>
      <c r="P120" s="101"/>
      <c r="Q120" s="25"/>
      <c r="R120" s="25"/>
      <c r="S120" s="96"/>
      <c r="T120" s="96"/>
      <c r="U120" s="25"/>
    </row>
    <row r="121" spans="1:21">
      <c r="A121" s="12"/>
      <c r="B121" s="97" t="s">
        <v>30</v>
      </c>
      <c r="C121" s="99" t="s">
        <v>251</v>
      </c>
      <c r="D121" s="99"/>
      <c r="E121" s="30"/>
      <c r="F121" s="30"/>
      <c r="G121" s="99" t="s">
        <v>251</v>
      </c>
      <c r="H121" s="99"/>
      <c r="I121" s="30"/>
      <c r="J121" s="30"/>
      <c r="K121" s="100">
        <v>21130</v>
      </c>
      <c r="L121" s="100"/>
      <c r="M121" s="30"/>
      <c r="N121" s="30"/>
      <c r="O121" s="99" t="s">
        <v>251</v>
      </c>
      <c r="P121" s="99"/>
      <c r="Q121" s="30"/>
      <c r="R121" s="30"/>
      <c r="S121" s="100">
        <v>21130</v>
      </c>
      <c r="T121" s="100"/>
      <c r="U121" s="30"/>
    </row>
    <row r="122" spans="1:21">
      <c r="A122" s="12"/>
      <c r="B122" s="97"/>
      <c r="C122" s="99"/>
      <c r="D122" s="99"/>
      <c r="E122" s="30"/>
      <c r="F122" s="30"/>
      <c r="G122" s="99"/>
      <c r="H122" s="99"/>
      <c r="I122" s="30"/>
      <c r="J122" s="30"/>
      <c r="K122" s="100"/>
      <c r="L122" s="100"/>
      <c r="M122" s="30"/>
      <c r="N122" s="30"/>
      <c r="O122" s="99"/>
      <c r="P122" s="99"/>
      <c r="Q122" s="30"/>
      <c r="R122" s="30"/>
      <c r="S122" s="100"/>
      <c r="T122" s="100"/>
      <c r="U122" s="30"/>
    </row>
    <row r="123" spans="1:21">
      <c r="A123" s="12"/>
      <c r="B123" s="94" t="s">
        <v>31</v>
      </c>
      <c r="C123" s="101" t="s">
        <v>251</v>
      </c>
      <c r="D123" s="101"/>
      <c r="E123" s="25"/>
      <c r="F123" s="25"/>
      <c r="G123" s="101" t="s">
        <v>251</v>
      </c>
      <c r="H123" s="101"/>
      <c r="I123" s="25"/>
      <c r="J123" s="25"/>
      <c r="K123" s="96">
        <v>2602</v>
      </c>
      <c r="L123" s="96"/>
      <c r="M123" s="25"/>
      <c r="N123" s="25"/>
      <c r="O123" s="101" t="s">
        <v>251</v>
      </c>
      <c r="P123" s="101"/>
      <c r="Q123" s="25"/>
      <c r="R123" s="25"/>
      <c r="S123" s="96">
        <v>2602</v>
      </c>
      <c r="T123" s="96"/>
      <c r="U123" s="25"/>
    </row>
    <row r="124" spans="1:21">
      <c r="A124" s="12"/>
      <c r="B124" s="94"/>
      <c r="C124" s="101"/>
      <c r="D124" s="101"/>
      <c r="E124" s="25"/>
      <c r="F124" s="25"/>
      <c r="G124" s="101"/>
      <c r="H124" s="101"/>
      <c r="I124" s="25"/>
      <c r="J124" s="25"/>
      <c r="K124" s="96"/>
      <c r="L124" s="96"/>
      <c r="M124" s="25"/>
      <c r="N124" s="25"/>
      <c r="O124" s="101"/>
      <c r="P124" s="101"/>
      <c r="Q124" s="25"/>
      <c r="R124" s="25"/>
      <c r="S124" s="96"/>
      <c r="T124" s="96"/>
      <c r="U124" s="25"/>
    </row>
    <row r="125" spans="1:21">
      <c r="A125" s="12"/>
      <c r="B125" s="97" t="s">
        <v>32</v>
      </c>
      <c r="C125" s="99" t="s">
        <v>251</v>
      </c>
      <c r="D125" s="99"/>
      <c r="E125" s="30"/>
      <c r="F125" s="30"/>
      <c r="G125" s="99" t="s">
        <v>251</v>
      </c>
      <c r="H125" s="99"/>
      <c r="I125" s="30"/>
      <c r="J125" s="30"/>
      <c r="K125" s="100">
        <v>303649</v>
      </c>
      <c r="L125" s="100"/>
      <c r="M125" s="30"/>
      <c r="N125" s="30"/>
      <c r="O125" s="99" t="s">
        <v>251</v>
      </c>
      <c r="P125" s="99"/>
      <c r="Q125" s="30"/>
      <c r="R125" s="30"/>
      <c r="S125" s="100">
        <v>303649</v>
      </c>
      <c r="T125" s="100"/>
      <c r="U125" s="30"/>
    </row>
    <row r="126" spans="1:21">
      <c r="A126" s="12"/>
      <c r="B126" s="97"/>
      <c r="C126" s="99"/>
      <c r="D126" s="99"/>
      <c r="E126" s="30"/>
      <c r="F126" s="30"/>
      <c r="G126" s="99"/>
      <c r="H126" s="99"/>
      <c r="I126" s="30"/>
      <c r="J126" s="30"/>
      <c r="K126" s="100"/>
      <c r="L126" s="100"/>
      <c r="M126" s="30"/>
      <c r="N126" s="30"/>
      <c r="O126" s="99"/>
      <c r="P126" s="99"/>
      <c r="Q126" s="30"/>
      <c r="R126" s="30"/>
      <c r="S126" s="100"/>
      <c r="T126" s="100"/>
      <c r="U126" s="30"/>
    </row>
    <row r="127" spans="1:21">
      <c r="A127" s="12"/>
      <c r="B127" s="94" t="s">
        <v>33</v>
      </c>
      <c r="C127" s="101" t="s">
        <v>251</v>
      </c>
      <c r="D127" s="101"/>
      <c r="E127" s="25"/>
      <c r="F127" s="25"/>
      <c r="G127" s="101" t="s">
        <v>251</v>
      </c>
      <c r="H127" s="101"/>
      <c r="I127" s="25"/>
      <c r="J127" s="25"/>
      <c r="K127" s="96">
        <v>155901</v>
      </c>
      <c r="L127" s="96"/>
      <c r="M127" s="25"/>
      <c r="N127" s="25"/>
      <c r="O127" s="101" t="s">
        <v>251</v>
      </c>
      <c r="P127" s="101"/>
      <c r="Q127" s="25"/>
      <c r="R127" s="25"/>
      <c r="S127" s="96">
        <v>155901</v>
      </c>
      <c r="T127" s="96"/>
      <c r="U127" s="25"/>
    </row>
    <row r="128" spans="1:21">
      <c r="A128" s="12"/>
      <c r="B128" s="94"/>
      <c r="C128" s="101"/>
      <c r="D128" s="101"/>
      <c r="E128" s="25"/>
      <c r="F128" s="25"/>
      <c r="G128" s="101"/>
      <c r="H128" s="101"/>
      <c r="I128" s="25"/>
      <c r="J128" s="25"/>
      <c r="K128" s="96"/>
      <c r="L128" s="96"/>
      <c r="M128" s="25"/>
      <c r="N128" s="25"/>
      <c r="O128" s="101"/>
      <c r="P128" s="101"/>
      <c r="Q128" s="25"/>
      <c r="R128" s="25"/>
      <c r="S128" s="96"/>
      <c r="T128" s="96"/>
      <c r="U128" s="25"/>
    </row>
    <row r="129" spans="1:21">
      <c r="A129" s="12"/>
      <c r="B129" s="97" t="s">
        <v>34</v>
      </c>
      <c r="C129" s="99" t="s">
        <v>251</v>
      </c>
      <c r="D129" s="99"/>
      <c r="E129" s="30"/>
      <c r="F129" s="30"/>
      <c r="G129" s="99" t="s">
        <v>251</v>
      </c>
      <c r="H129" s="99"/>
      <c r="I129" s="30"/>
      <c r="J129" s="30"/>
      <c r="K129" s="99">
        <v>814</v>
      </c>
      <c r="L129" s="99"/>
      <c r="M129" s="30"/>
      <c r="N129" s="30"/>
      <c r="O129" s="99" t="s">
        <v>251</v>
      </c>
      <c r="P129" s="99"/>
      <c r="Q129" s="30"/>
      <c r="R129" s="30"/>
      <c r="S129" s="99">
        <v>814</v>
      </c>
      <c r="T129" s="99"/>
      <c r="U129" s="30"/>
    </row>
    <row r="130" spans="1:21">
      <c r="A130" s="12"/>
      <c r="B130" s="97"/>
      <c r="C130" s="99"/>
      <c r="D130" s="99"/>
      <c r="E130" s="30"/>
      <c r="F130" s="30"/>
      <c r="G130" s="99"/>
      <c r="H130" s="99"/>
      <c r="I130" s="30"/>
      <c r="J130" s="30"/>
      <c r="K130" s="99"/>
      <c r="L130" s="99"/>
      <c r="M130" s="30"/>
      <c r="N130" s="30"/>
      <c r="O130" s="99"/>
      <c r="P130" s="99"/>
      <c r="Q130" s="30"/>
      <c r="R130" s="30"/>
      <c r="S130" s="99"/>
      <c r="T130" s="99"/>
      <c r="U130" s="30"/>
    </row>
    <row r="131" spans="1:21">
      <c r="A131" s="12"/>
      <c r="B131" s="94" t="s">
        <v>35</v>
      </c>
      <c r="C131" s="101">
        <v>600</v>
      </c>
      <c r="D131" s="101"/>
      <c r="E131" s="25"/>
      <c r="F131" s="25"/>
      <c r="G131" s="101">
        <v>666</v>
      </c>
      <c r="H131" s="101"/>
      <c r="I131" s="25"/>
      <c r="J131" s="25"/>
      <c r="K131" s="96">
        <v>2246</v>
      </c>
      <c r="L131" s="96"/>
      <c r="M131" s="25"/>
      <c r="N131" s="25"/>
      <c r="O131" s="101" t="s">
        <v>251</v>
      </c>
      <c r="P131" s="101"/>
      <c r="Q131" s="25"/>
      <c r="R131" s="25"/>
      <c r="S131" s="96">
        <v>3512</v>
      </c>
      <c r="T131" s="96"/>
      <c r="U131" s="25"/>
    </row>
    <row r="132" spans="1:21">
      <c r="A132" s="12"/>
      <c r="B132" s="94"/>
      <c r="C132" s="101"/>
      <c r="D132" s="101"/>
      <c r="E132" s="25"/>
      <c r="F132" s="25"/>
      <c r="G132" s="101"/>
      <c r="H132" s="101"/>
      <c r="I132" s="25"/>
      <c r="J132" s="25"/>
      <c r="K132" s="96"/>
      <c r="L132" s="96"/>
      <c r="M132" s="25"/>
      <c r="N132" s="25"/>
      <c r="O132" s="101"/>
      <c r="P132" s="101"/>
      <c r="Q132" s="25"/>
      <c r="R132" s="25"/>
      <c r="S132" s="96"/>
      <c r="T132" s="96"/>
      <c r="U132" s="25"/>
    </row>
    <row r="133" spans="1:21">
      <c r="A133" s="12"/>
      <c r="B133" s="97" t="s">
        <v>953</v>
      </c>
      <c r="C133" s="100">
        <v>1339</v>
      </c>
      <c r="D133" s="100"/>
      <c r="E133" s="30"/>
      <c r="F133" s="30"/>
      <c r="G133" s="99" t="s">
        <v>954</v>
      </c>
      <c r="H133" s="99"/>
      <c r="I133" s="97" t="s">
        <v>320</v>
      </c>
      <c r="J133" s="30"/>
      <c r="K133" s="99" t="s">
        <v>955</v>
      </c>
      <c r="L133" s="99"/>
      <c r="M133" s="97" t="s">
        <v>320</v>
      </c>
      <c r="N133" s="30"/>
      <c r="O133" s="99" t="s">
        <v>251</v>
      </c>
      <c r="P133" s="99"/>
      <c r="Q133" s="30"/>
      <c r="R133" s="30"/>
      <c r="S133" s="99" t="s">
        <v>251</v>
      </c>
      <c r="T133" s="99"/>
      <c r="U133" s="30"/>
    </row>
    <row r="134" spans="1:21" ht="15.75" thickBot="1">
      <c r="A134" s="12"/>
      <c r="B134" s="97"/>
      <c r="C134" s="102"/>
      <c r="D134" s="102"/>
      <c r="E134" s="34"/>
      <c r="F134" s="30"/>
      <c r="G134" s="120"/>
      <c r="H134" s="120"/>
      <c r="I134" s="121"/>
      <c r="J134" s="30"/>
      <c r="K134" s="120"/>
      <c r="L134" s="120"/>
      <c r="M134" s="121"/>
      <c r="N134" s="30"/>
      <c r="O134" s="120"/>
      <c r="P134" s="120"/>
      <c r="Q134" s="34"/>
      <c r="R134" s="30"/>
      <c r="S134" s="120"/>
      <c r="T134" s="120"/>
      <c r="U134" s="34"/>
    </row>
    <row r="135" spans="1:21">
      <c r="A135" s="12"/>
      <c r="B135" s="103" t="s">
        <v>36</v>
      </c>
      <c r="C135" s="104" t="s">
        <v>241</v>
      </c>
      <c r="D135" s="106">
        <v>1453139</v>
      </c>
      <c r="E135" s="39"/>
      <c r="F135" s="25"/>
      <c r="G135" s="104" t="s">
        <v>241</v>
      </c>
      <c r="H135" s="122">
        <v>263</v>
      </c>
      <c r="I135" s="39"/>
      <c r="J135" s="25"/>
      <c r="K135" s="104" t="s">
        <v>241</v>
      </c>
      <c r="L135" s="106">
        <v>2850238</v>
      </c>
      <c r="M135" s="39"/>
      <c r="N135" s="25"/>
      <c r="O135" s="104" t="s">
        <v>241</v>
      </c>
      <c r="P135" s="122" t="s">
        <v>952</v>
      </c>
      <c r="Q135" s="104" t="s">
        <v>320</v>
      </c>
      <c r="R135" s="25"/>
      <c r="S135" s="104" t="s">
        <v>241</v>
      </c>
      <c r="T135" s="106">
        <v>2852580</v>
      </c>
      <c r="U135" s="39"/>
    </row>
    <row r="136" spans="1:21" ht="15.75" thickBot="1">
      <c r="A136" s="12"/>
      <c r="B136" s="103"/>
      <c r="C136" s="105"/>
      <c r="D136" s="107"/>
      <c r="E136" s="40"/>
      <c r="F136" s="25"/>
      <c r="G136" s="105"/>
      <c r="H136" s="123"/>
      <c r="I136" s="40"/>
      <c r="J136" s="25"/>
      <c r="K136" s="105"/>
      <c r="L136" s="107"/>
      <c r="M136" s="40"/>
      <c r="N136" s="25"/>
      <c r="O136" s="105"/>
      <c r="P136" s="123"/>
      <c r="Q136" s="105"/>
      <c r="R136" s="25"/>
      <c r="S136" s="105"/>
      <c r="T136" s="107"/>
      <c r="U136" s="40"/>
    </row>
    <row r="137" spans="1:21" ht="15.75" thickTop="1">
      <c r="A137" s="12"/>
      <c r="B137" s="92" t="s">
        <v>942</v>
      </c>
      <c r="C137" s="79"/>
      <c r="D137" s="79"/>
      <c r="E137" s="79"/>
      <c r="F137" s="21"/>
      <c r="G137" s="79"/>
      <c r="H137" s="79"/>
      <c r="I137" s="79"/>
      <c r="J137" s="21"/>
      <c r="K137" s="79"/>
      <c r="L137" s="79"/>
      <c r="M137" s="79"/>
      <c r="N137" s="21"/>
      <c r="O137" s="79"/>
      <c r="P137" s="79"/>
      <c r="Q137" s="79"/>
      <c r="R137" s="21"/>
      <c r="S137" s="79"/>
      <c r="T137" s="79"/>
      <c r="U137" s="79"/>
    </row>
    <row r="138" spans="1:21">
      <c r="A138" s="12"/>
      <c r="B138" s="91" t="s">
        <v>37</v>
      </c>
      <c r="C138" s="25"/>
      <c r="D138" s="25"/>
      <c r="E138" s="25"/>
      <c r="F138" s="17"/>
      <c r="G138" s="25"/>
      <c r="H138" s="25"/>
      <c r="I138" s="25"/>
      <c r="J138" s="17"/>
      <c r="K138" s="25"/>
      <c r="L138" s="25"/>
      <c r="M138" s="25"/>
      <c r="N138" s="17"/>
      <c r="O138" s="25"/>
      <c r="P138" s="25"/>
      <c r="Q138" s="25"/>
      <c r="R138" s="17"/>
      <c r="S138" s="25"/>
      <c r="T138" s="25"/>
      <c r="U138" s="25"/>
    </row>
    <row r="139" spans="1:21">
      <c r="A139" s="12"/>
      <c r="B139" s="97" t="s">
        <v>38</v>
      </c>
      <c r="C139" s="97" t="s">
        <v>241</v>
      </c>
      <c r="D139" s="100">
        <v>1226</v>
      </c>
      <c r="E139" s="30"/>
      <c r="F139" s="30"/>
      <c r="G139" s="97" t="s">
        <v>241</v>
      </c>
      <c r="H139" s="99">
        <v>518</v>
      </c>
      <c r="I139" s="30"/>
      <c r="J139" s="30"/>
      <c r="K139" s="97" t="s">
        <v>241</v>
      </c>
      <c r="L139" s="100">
        <v>8341</v>
      </c>
      <c r="M139" s="30"/>
      <c r="N139" s="30"/>
      <c r="O139" s="97" t="s">
        <v>241</v>
      </c>
      <c r="P139" s="99" t="s">
        <v>251</v>
      </c>
      <c r="Q139" s="30"/>
      <c r="R139" s="30"/>
      <c r="S139" s="97" t="s">
        <v>241</v>
      </c>
      <c r="T139" s="100">
        <v>10085</v>
      </c>
      <c r="U139" s="30"/>
    </row>
    <row r="140" spans="1:21">
      <c r="A140" s="12"/>
      <c r="B140" s="97"/>
      <c r="C140" s="97"/>
      <c r="D140" s="100"/>
      <c r="E140" s="30"/>
      <c r="F140" s="30"/>
      <c r="G140" s="97"/>
      <c r="H140" s="99"/>
      <c r="I140" s="30"/>
      <c r="J140" s="30"/>
      <c r="K140" s="97"/>
      <c r="L140" s="100"/>
      <c r="M140" s="30"/>
      <c r="N140" s="30"/>
      <c r="O140" s="97"/>
      <c r="P140" s="99"/>
      <c r="Q140" s="30"/>
      <c r="R140" s="30"/>
      <c r="S140" s="97"/>
      <c r="T140" s="100"/>
      <c r="U140" s="30"/>
    </row>
    <row r="141" spans="1:21">
      <c r="A141" s="12"/>
      <c r="B141" s="94" t="s">
        <v>39</v>
      </c>
      <c r="C141" s="101" t="s">
        <v>251</v>
      </c>
      <c r="D141" s="101"/>
      <c r="E141" s="25"/>
      <c r="F141" s="25"/>
      <c r="G141" s="101" t="s">
        <v>251</v>
      </c>
      <c r="H141" s="101"/>
      <c r="I141" s="25"/>
      <c r="J141" s="25"/>
      <c r="K141" s="96">
        <v>27040</v>
      </c>
      <c r="L141" s="96"/>
      <c r="M141" s="25"/>
      <c r="N141" s="25"/>
      <c r="O141" s="101" t="s">
        <v>251</v>
      </c>
      <c r="P141" s="101"/>
      <c r="Q141" s="25"/>
      <c r="R141" s="25"/>
      <c r="S141" s="96">
        <v>27040</v>
      </c>
      <c r="T141" s="96"/>
      <c r="U141" s="25"/>
    </row>
    <row r="142" spans="1:21">
      <c r="A142" s="12"/>
      <c r="B142" s="94"/>
      <c r="C142" s="101"/>
      <c r="D142" s="101"/>
      <c r="E142" s="25"/>
      <c r="F142" s="25"/>
      <c r="G142" s="101"/>
      <c r="H142" s="101"/>
      <c r="I142" s="25"/>
      <c r="J142" s="25"/>
      <c r="K142" s="96"/>
      <c r="L142" s="96"/>
      <c r="M142" s="25"/>
      <c r="N142" s="25"/>
      <c r="O142" s="101"/>
      <c r="P142" s="101"/>
      <c r="Q142" s="25"/>
      <c r="R142" s="25"/>
      <c r="S142" s="96"/>
      <c r="T142" s="96"/>
      <c r="U142" s="25"/>
    </row>
    <row r="143" spans="1:21">
      <c r="A143" s="12"/>
      <c r="B143" s="97" t="s">
        <v>40</v>
      </c>
      <c r="C143" s="99" t="s">
        <v>251</v>
      </c>
      <c r="D143" s="99"/>
      <c r="E143" s="30"/>
      <c r="F143" s="30"/>
      <c r="G143" s="99" t="s">
        <v>251</v>
      </c>
      <c r="H143" s="99"/>
      <c r="I143" s="30"/>
      <c r="J143" s="30"/>
      <c r="K143" s="100">
        <v>145430</v>
      </c>
      <c r="L143" s="100"/>
      <c r="M143" s="30"/>
      <c r="N143" s="30"/>
      <c r="O143" s="99" t="s">
        <v>251</v>
      </c>
      <c r="P143" s="99"/>
      <c r="Q143" s="30"/>
      <c r="R143" s="30"/>
      <c r="S143" s="100">
        <v>145430</v>
      </c>
      <c r="T143" s="100"/>
      <c r="U143" s="30"/>
    </row>
    <row r="144" spans="1:21">
      <c r="A144" s="12"/>
      <c r="B144" s="97"/>
      <c r="C144" s="99"/>
      <c r="D144" s="99"/>
      <c r="E144" s="30"/>
      <c r="F144" s="30"/>
      <c r="G144" s="99"/>
      <c r="H144" s="99"/>
      <c r="I144" s="30"/>
      <c r="J144" s="30"/>
      <c r="K144" s="100"/>
      <c r="L144" s="100"/>
      <c r="M144" s="30"/>
      <c r="N144" s="30"/>
      <c r="O144" s="99"/>
      <c r="P144" s="99"/>
      <c r="Q144" s="30"/>
      <c r="R144" s="30"/>
      <c r="S144" s="100"/>
      <c r="T144" s="100"/>
      <c r="U144" s="30"/>
    </row>
    <row r="145" spans="1:21">
      <c r="A145" s="12"/>
      <c r="B145" s="94" t="s">
        <v>41</v>
      </c>
      <c r="C145" s="101" t="s">
        <v>251</v>
      </c>
      <c r="D145" s="101"/>
      <c r="E145" s="25"/>
      <c r="F145" s="25"/>
      <c r="G145" s="101" t="s">
        <v>251</v>
      </c>
      <c r="H145" s="101"/>
      <c r="I145" s="25"/>
      <c r="J145" s="25"/>
      <c r="K145" s="96">
        <v>433809</v>
      </c>
      <c r="L145" s="96"/>
      <c r="M145" s="25"/>
      <c r="N145" s="25"/>
      <c r="O145" s="101" t="s">
        <v>251</v>
      </c>
      <c r="P145" s="101"/>
      <c r="Q145" s="25"/>
      <c r="R145" s="25"/>
      <c r="S145" s="96">
        <v>433809</v>
      </c>
      <c r="T145" s="96"/>
      <c r="U145" s="25"/>
    </row>
    <row r="146" spans="1:21">
      <c r="A146" s="12"/>
      <c r="B146" s="94"/>
      <c r="C146" s="101"/>
      <c r="D146" s="101"/>
      <c r="E146" s="25"/>
      <c r="F146" s="25"/>
      <c r="G146" s="101"/>
      <c r="H146" s="101"/>
      <c r="I146" s="25"/>
      <c r="J146" s="25"/>
      <c r="K146" s="96"/>
      <c r="L146" s="96"/>
      <c r="M146" s="25"/>
      <c r="N146" s="25"/>
      <c r="O146" s="101"/>
      <c r="P146" s="101"/>
      <c r="Q146" s="25"/>
      <c r="R146" s="25"/>
      <c r="S146" s="96"/>
      <c r="T146" s="96"/>
      <c r="U146" s="25"/>
    </row>
    <row r="147" spans="1:21">
      <c r="A147" s="12"/>
      <c r="B147" s="97" t="s">
        <v>42</v>
      </c>
      <c r="C147" s="99" t="s">
        <v>251</v>
      </c>
      <c r="D147" s="99"/>
      <c r="E147" s="30"/>
      <c r="F147" s="30"/>
      <c r="G147" s="99" t="s">
        <v>251</v>
      </c>
      <c r="H147" s="99"/>
      <c r="I147" s="30"/>
      <c r="J147" s="30"/>
      <c r="K147" s="100">
        <v>277362</v>
      </c>
      <c r="L147" s="100"/>
      <c r="M147" s="30"/>
      <c r="N147" s="30"/>
      <c r="O147" s="99" t="s">
        <v>251</v>
      </c>
      <c r="P147" s="99"/>
      <c r="Q147" s="30"/>
      <c r="R147" s="30"/>
      <c r="S147" s="100">
        <v>277362</v>
      </c>
      <c r="T147" s="100"/>
      <c r="U147" s="30"/>
    </row>
    <row r="148" spans="1:21">
      <c r="A148" s="12"/>
      <c r="B148" s="97"/>
      <c r="C148" s="99"/>
      <c r="D148" s="99"/>
      <c r="E148" s="30"/>
      <c r="F148" s="30"/>
      <c r="G148" s="99"/>
      <c r="H148" s="99"/>
      <c r="I148" s="30"/>
      <c r="J148" s="30"/>
      <c r="K148" s="100"/>
      <c r="L148" s="100"/>
      <c r="M148" s="30"/>
      <c r="N148" s="30"/>
      <c r="O148" s="99"/>
      <c r="P148" s="99"/>
      <c r="Q148" s="30"/>
      <c r="R148" s="30"/>
      <c r="S148" s="100"/>
      <c r="T148" s="100"/>
      <c r="U148" s="30"/>
    </row>
    <row r="149" spans="1:21">
      <c r="A149" s="12"/>
      <c r="B149" s="94" t="s">
        <v>43</v>
      </c>
      <c r="C149" s="101" t="s">
        <v>251</v>
      </c>
      <c r="D149" s="101"/>
      <c r="E149" s="25"/>
      <c r="F149" s="25"/>
      <c r="G149" s="101" t="s">
        <v>251</v>
      </c>
      <c r="H149" s="101"/>
      <c r="I149" s="25"/>
      <c r="J149" s="25"/>
      <c r="K149" s="96">
        <v>82485</v>
      </c>
      <c r="L149" s="96"/>
      <c r="M149" s="25"/>
      <c r="N149" s="25"/>
      <c r="O149" s="101" t="s">
        <v>251</v>
      </c>
      <c r="P149" s="101"/>
      <c r="Q149" s="25"/>
      <c r="R149" s="25"/>
      <c r="S149" s="96">
        <v>82485</v>
      </c>
      <c r="T149" s="96"/>
      <c r="U149" s="25"/>
    </row>
    <row r="150" spans="1:21">
      <c r="A150" s="12"/>
      <c r="B150" s="94"/>
      <c r="C150" s="101"/>
      <c r="D150" s="101"/>
      <c r="E150" s="25"/>
      <c r="F150" s="25"/>
      <c r="G150" s="101"/>
      <c r="H150" s="101"/>
      <c r="I150" s="25"/>
      <c r="J150" s="25"/>
      <c r="K150" s="96"/>
      <c r="L150" s="96"/>
      <c r="M150" s="25"/>
      <c r="N150" s="25"/>
      <c r="O150" s="101"/>
      <c r="P150" s="101"/>
      <c r="Q150" s="25"/>
      <c r="R150" s="25"/>
      <c r="S150" s="96"/>
      <c r="T150" s="96"/>
      <c r="U150" s="25"/>
    </row>
    <row r="151" spans="1:21">
      <c r="A151" s="12"/>
      <c r="B151" s="97" t="s">
        <v>45</v>
      </c>
      <c r="C151" s="99" t="s">
        <v>251</v>
      </c>
      <c r="D151" s="99"/>
      <c r="E151" s="30"/>
      <c r="F151" s="30"/>
      <c r="G151" s="99" t="s">
        <v>251</v>
      </c>
      <c r="H151" s="99"/>
      <c r="I151" s="30"/>
      <c r="J151" s="30"/>
      <c r="K151" s="100">
        <v>312609</v>
      </c>
      <c r="L151" s="100"/>
      <c r="M151" s="30"/>
      <c r="N151" s="30"/>
      <c r="O151" s="99" t="s">
        <v>251</v>
      </c>
      <c r="P151" s="99"/>
      <c r="Q151" s="30"/>
      <c r="R151" s="30"/>
      <c r="S151" s="100">
        <v>312609</v>
      </c>
      <c r="T151" s="100"/>
      <c r="U151" s="30"/>
    </row>
    <row r="152" spans="1:21">
      <c r="A152" s="12"/>
      <c r="B152" s="97"/>
      <c r="C152" s="99"/>
      <c r="D152" s="99"/>
      <c r="E152" s="30"/>
      <c r="F152" s="30"/>
      <c r="G152" s="99"/>
      <c r="H152" s="99"/>
      <c r="I152" s="30"/>
      <c r="J152" s="30"/>
      <c r="K152" s="100"/>
      <c r="L152" s="100"/>
      <c r="M152" s="30"/>
      <c r="N152" s="30"/>
      <c r="O152" s="99"/>
      <c r="P152" s="99"/>
      <c r="Q152" s="30"/>
      <c r="R152" s="30"/>
      <c r="S152" s="100"/>
      <c r="T152" s="100"/>
      <c r="U152" s="30"/>
    </row>
    <row r="153" spans="1:21">
      <c r="A153" s="12"/>
      <c r="B153" s="94" t="s">
        <v>46</v>
      </c>
      <c r="C153" s="101" t="s">
        <v>251</v>
      </c>
      <c r="D153" s="101"/>
      <c r="E153" s="25"/>
      <c r="F153" s="25"/>
      <c r="G153" s="101" t="s">
        <v>251</v>
      </c>
      <c r="H153" s="101"/>
      <c r="I153" s="25"/>
      <c r="J153" s="25"/>
      <c r="K153" s="96">
        <v>11015</v>
      </c>
      <c r="L153" s="96"/>
      <c r="M153" s="25"/>
      <c r="N153" s="25"/>
      <c r="O153" s="101" t="s">
        <v>251</v>
      </c>
      <c r="P153" s="101"/>
      <c r="Q153" s="25"/>
      <c r="R153" s="25"/>
      <c r="S153" s="96">
        <v>11015</v>
      </c>
      <c r="T153" s="96"/>
      <c r="U153" s="25"/>
    </row>
    <row r="154" spans="1:21">
      <c r="A154" s="12"/>
      <c r="B154" s="94"/>
      <c r="C154" s="101"/>
      <c r="D154" s="101"/>
      <c r="E154" s="25"/>
      <c r="F154" s="25"/>
      <c r="G154" s="101"/>
      <c r="H154" s="101"/>
      <c r="I154" s="25"/>
      <c r="J154" s="25"/>
      <c r="K154" s="96"/>
      <c r="L154" s="96"/>
      <c r="M154" s="25"/>
      <c r="N154" s="25"/>
      <c r="O154" s="101"/>
      <c r="P154" s="101"/>
      <c r="Q154" s="25"/>
      <c r="R154" s="25"/>
      <c r="S154" s="96"/>
      <c r="T154" s="96"/>
      <c r="U154" s="25"/>
    </row>
    <row r="155" spans="1:21">
      <c r="A155" s="12"/>
      <c r="B155" s="97" t="s">
        <v>48</v>
      </c>
      <c r="C155" s="99" t="s">
        <v>251</v>
      </c>
      <c r="D155" s="99"/>
      <c r="E155" s="30"/>
      <c r="F155" s="30"/>
      <c r="G155" s="99" t="s">
        <v>251</v>
      </c>
      <c r="H155" s="99"/>
      <c r="I155" s="30"/>
      <c r="J155" s="30"/>
      <c r="K155" s="99">
        <v>697</v>
      </c>
      <c r="L155" s="99"/>
      <c r="M155" s="30"/>
      <c r="N155" s="30"/>
      <c r="O155" s="99" t="s">
        <v>251</v>
      </c>
      <c r="P155" s="99"/>
      <c r="Q155" s="30"/>
      <c r="R155" s="30"/>
      <c r="S155" s="99">
        <v>697</v>
      </c>
      <c r="T155" s="99"/>
      <c r="U155" s="30"/>
    </row>
    <row r="156" spans="1:21" ht="15.75" thickBot="1">
      <c r="A156" s="12"/>
      <c r="B156" s="97"/>
      <c r="C156" s="120"/>
      <c r="D156" s="120"/>
      <c r="E156" s="34"/>
      <c r="F156" s="30"/>
      <c r="G156" s="120"/>
      <c r="H156" s="120"/>
      <c r="I156" s="34"/>
      <c r="J156" s="30"/>
      <c r="K156" s="120"/>
      <c r="L156" s="120"/>
      <c r="M156" s="34"/>
      <c r="N156" s="30"/>
      <c r="O156" s="120"/>
      <c r="P156" s="120"/>
      <c r="Q156" s="34"/>
      <c r="R156" s="30"/>
      <c r="S156" s="120"/>
      <c r="T156" s="120"/>
      <c r="U156" s="34"/>
    </row>
    <row r="157" spans="1:21">
      <c r="A157" s="12"/>
      <c r="B157" s="103" t="s">
        <v>50</v>
      </c>
      <c r="C157" s="106">
        <v>1226</v>
      </c>
      <c r="D157" s="106"/>
      <c r="E157" s="39"/>
      <c r="F157" s="25"/>
      <c r="G157" s="122">
        <v>518</v>
      </c>
      <c r="H157" s="122"/>
      <c r="I157" s="39"/>
      <c r="J157" s="25"/>
      <c r="K157" s="106">
        <v>1298788</v>
      </c>
      <c r="L157" s="106"/>
      <c r="M157" s="39"/>
      <c r="N157" s="25"/>
      <c r="O157" s="122" t="s">
        <v>251</v>
      </c>
      <c r="P157" s="122"/>
      <c r="Q157" s="39"/>
      <c r="R157" s="25"/>
      <c r="S157" s="106">
        <v>1300532</v>
      </c>
      <c r="T157" s="106"/>
      <c r="U157" s="39"/>
    </row>
    <row r="158" spans="1:21">
      <c r="A158" s="12"/>
      <c r="B158" s="103"/>
      <c r="C158" s="175"/>
      <c r="D158" s="175"/>
      <c r="E158" s="76"/>
      <c r="F158" s="25"/>
      <c r="G158" s="176"/>
      <c r="H158" s="176"/>
      <c r="I158" s="76"/>
      <c r="J158" s="25"/>
      <c r="K158" s="175"/>
      <c r="L158" s="175"/>
      <c r="M158" s="76"/>
      <c r="N158" s="25"/>
      <c r="O158" s="176"/>
      <c r="P158" s="176"/>
      <c r="Q158" s="76"/>
      <c r="R158" s="25"/>
      <c r="S158" s="175"/>
      <c r="T158" s="175"/>
      <c r="U158" s="76"/>
    </row>
    <row r="159" spans="1:21">
      <c r="A159" s="12"/>
      <c r="B159" s="92" t="s">
        <v>943</v>
      </c>
      <c r="C159" s="30"/>
      <c r="D159" s="30"/>
      <c r="E159" s="30"/>
      <c r="F159" s="21"/>
      <c r="G159" s="30"/>
      <c r="H159" s="30"/>
      <c r="I159" s="30"/>
      <c r="J159" s="21"/>
      <c r="K159" s="30"/>
      <c r="L159" s="30"/>
      <c r="M159" s="30"/>
      <c r="N159" s="21"/>
      <c r="O159" s="30"/>
      <c r="P159" s="30"/>
      <c r="Q159" s="30"/>
      <c r="R159" s="21"/>
      <c r="S159" s="30"/>
      <c r="T159" s="30"/>
      <c r="U159" s="30"/>
    </row>
    <row r="160" spans="1:21">
      <c r="A160" s="12"/>
      <c r="B160" s="94" t="s">
        <v>944</v>
      </c>
      <c r="C160" s="96">
        <v>10447</v>
      </c>
      <c r="D160" s="96"/>
      <c r="E160" s="25"/>
      <c r="F160" s="25"/>
      <c r="G160" s="101" t="s">
        <v>251</v>
      </c>
      <c r="H160" s="101"/>
      <c r="I160" s="25"/>
      <c r="J160" s="25"/>
      <c r="K160" s="96">
        <v>1251</v>
      </c>
      <c r="L160" s="96"/>
      <c r="M160" s="25"/>
      <c r="N160" s="25"/>
      <c r="O160" s="101" t="s">
        <v>956</v>
      </c>
      <c r="P160" s="101"/>
      <c r="Q160" s="94" t="s">
        <v>320</v>
      </c>
      <c r="R160" s="25"/>
      <c r="S160" s="96">
        <v>10447</v>
      </c>
      <c r="T160" s="96"/>
      <c r="U160" s="25"/>
    </row>
    <row r="161" spans="1:21">
      <c r="A161" s="12"/>
      <c r="B161" s="94"/>
      <c r="C161" s="96"/>
      <c r="D161" s="96"/>
      <c r="E161" s="25"/>
      <c r="F161" s="25"/>
      <c r="G161" s="101"/>
      <c r="H161" s="101"/>
      <c r="I161" s="25"/>
      <c r="J161" s="25"/>
      <c r="K161" s="96"/>
      <c r="L161" s="96"/>
      <c r="M161" s="25"/>
      <c r="N161" s="25"/>
      <c r="O161" s="101"/>
      <c r="P161" s="101"/>
      <c r="Q161" s="94"/>
      <c r="R161" s="25"/>
      <c r="S161" s="96"/>
      <c r="T161" s="96"/>
      <c r="U161" s="25"/>
    </row>
    <row r="162" spans="1:21">
      <c r="A162" s="12"/>
      <c r="B162" s="97" t="s">
        <v>56</v>
      </c>
      <c r="C162" s="100">
        <v>1065489</v>
      </c>
      <c r="D162" s="100"/>
      <c r="E162" s="30"/>
      <c r="F162" s="30"/>
      <c r="G162" s="99" t="s">
        <v>251</v>
      </c>
      <c r="H162" s="99"/>
      <c r="I162" s="30"/>
      <c r="J162" s="30"/>
      <c r="K162" s="100">
        <v>1072671</v>
      </c>
      <c r="L162" s="100"/>
      <c r="M162" s="30"/>
      <c r="N162" s="30"/>
      <c r="O162" s="99" t="s">
        <v>957</v>
      </c>
      <c r="P162" s="99"/>
      <c r="Q162" s="97" t="s">
        <v>320</v>
      </c>
      <c r="R162" s="30"/>
      <c r="S162" s="100">
        <v>1065489</v>
      </c>
      <c r="T162" s="100"/>
      <c r="U162" s="30"/>
    </row>
    <row r="163" spans="1:21">
      <c r="A163" s="12"/>
      <c r="B163" s="97"/>
      <c r="C163" s="100"/>
      <c r="D163" s="100"/>
      <c r="E163" s="30"/>
      <c r="F163" s="30"/>
      <c r="G163" s="99"/>
      <c r="H163" s="99"/>
      <c r="I163" s="30"/>
      <c r="J163" s="30"/>
      <c r="K163" s="100"/>
      <c r="L163" s="100"/>
      <c r="M163" s="30"/>
      <c r="N163" s="30"/>
      <c r="O163" s="99"/>
      <c r="P163" s="99"/>
      <c r="Q163" s="97"/>
      <c r="R163" s="30"/>
      <c r="S163" s="100"/>
      <c r="T163" s="100"/>
      <c r="U163" s="30"/>
    </row>
    <row r="164" spans="1:21">
      <c r="A164" s="12"/>
      <c r="B164" s="94" t="s">
        <v>57</v>
      </c>
      <c r="C164" s="96">
        <v>375977</v>
      </c>
      <c r="D164" s="96"/>
      <c r="E164" s="25"/>
      <c r="F164" s="25"/>
      <c r="G164" s="101" t="s">
        <v>958</v>
      </c>
      <c r="H164" s="101"/>
      <c r="I164" s="94" t="s">
        <v>320</v>
      </c>
      <c r="J164" s="25"/>
      <c r="K164" s="96">
        <v>377393</v>
      </c>
      <c r="L164" s="96"/>
      <c r="M164" s="25"/>
      <c r="N164" s="25"/>
      <c r="O164" s="101" t="s">
        <v>959</v>
      </c>
      <c r="P164" s="101"/>
      <c r="Q164" s="94" t="s">
        <v>320</v>
      </c>
      <c r="R164" s="25"/>
      <c r="S164" s="96">
        <v>375977</v>
      </c>
      <c r="T164" s="96"/>
      <c r="U164" s="25"/>
    </row>
    <row r="165" spans="1:21" ht="15.75" thickBot="1">
      <c r="A165" s="12"/>
      <c r="B165" s="94"/>
      <c r="C165" s="111"/>
      <c r="D165" s="111"/>
      <c r="E165" s="53"/>
      <c r="F165" s="25"/>
      <c r="G165" s="110"/>
      <c r="H165" s="110"/>
      <c r="I165" s="178"/>
      <c r="J165" s="25"/>
      <c r="K165" s="111"/>
      <c r="L165" s="111"/>
      <c r="M165" s="53"/>
      <c r="N165" s="25"/>
      <c r="O165" s="110"/>
      <c r="P165" s="110"/>
      <c r="Q165" s="178"/>
      <c r="R165" s="25"/>
      <c r="S165" s="111"/>
      <c r="T165" s="111"/>
      <c r="U165" s="53"/>
    </row>
    <row r="166" spans="1:21">
      <c r="A166" s="12"/>
      <c r="B166" s="108" t="s">
        <v>948</v>
      </c>
      <c r="C166" s="114">
        <v>1451913</v>
      </c>
      <c r="D166" s="114"/>
      <c r="E166" s="56"/>
      <c r="F166" s="30"/>
      <c r="G166" s="172" t="s">
        <v>958</v>
      </c>
      <c r="H166" s="172"/>
      <c r="I166" s="112" t="s">
        <v>320</v>
      </c>
      <c r="J166" s="30"/>
      <c r="K166" s="114">
        <v>1451315</v>
      </c>
      <c r="L166" s="114"/>
      <c r="M166" s="56"/>
      <c r="N166" s="30"/>
      <c r="O166" s="172" t="s">
        <v>952</v>
      </c>
      <c r="P166" s="172"/>
      <c r="Q166" s="112" t="s">
        <v>320</v>
      </c>
      <c r="R166" s="30"/>
      <c r="S166" s="114">
        <v>1451913</v>
      </c>
      <c r="T166" s="114"/>
      <c r="U166" s="56"/>
    </row>
    <row r="167" spans="1:21">
      <c r="A167" s="12"/>
      <c r="B167" s="108"/>
      <c r="C167" s="100"/>
      <c r="D167" s="100"/>
      <c r="E167" s="30"/>
      <c r="F167" s="30"/>
      <c r="G167" s="99"/>
      <c r="H167" s="99"/>
      <c r="I167" s="97"/>
      <c r="J167" s="30"/>
      <c r="K167" s="100"/>
      <c r="L167" s="100"/>
      <c r="M167" s="30"/>
      <c r="N167" s="30"/>
      <c r="O167" s="99"/>
      <c r="P167" s="99"/>
      <c r="Q167" s="97"/>
      <c r="R167" s="30"/>
      <c r="S167" s="100"/>
      <c r="T167" s="100"/>
      <c r="U167" s="30"/>
    </row>
    <row r="168" spans="1:21">
      <c r="A168" s="12"/>
      <c r="B168" s="94" t="s">
        <v>59</v>
      </c>
      <c r="C168" s="101" t="s">
        <v>251</v>
      </c>
      <c r="D168" s="101"/>
      <c r="E168" s="25"/>
      <c r="F168" s="25"/>
      <c r="G168" s="101" t="s">
        <v>251</v>
      </c>
      <c r="H168" s="101"/>
      <c r="I168" s="25"/>
      <c r="J168" s="25"/>
      <c r="K168" s="96">
        <v>100135</v>
      </c>
      <c r="L168" s="96"/>
      <c r="M168" s="25"/>
      <c r="N168" s="25"/>
      <c r="O168" s="101" t="s">
        <v>251</v>
      </c>
      <c r="P168" s="101"/>
      <c r="Q168" s="25"/>
      <c r="R168" s="25"/>
      <c r="S168" s="96">
        <v>100135</v>
      </c>
      <c r="T168" s="96"/>
      <c r="U168" s="25"/>
    </row>
    <row r="169" spans="1:21" ht="15.75" thickBot="1">
      <c r="A169" s="12"/>
      <c r="B169" s="94"/>
      <c r="C169" s="110"/>
      <c r="D169" s="110"/>
      <c r="E169" s="53"/>
      <c r="F169" s="25"/>
      <c r="G169" s="110"/>
      <c r="H169" s="110"/>
      <c r="I169" s="53"/>
      <c r="J169" s="25"/>
      <c r="K169" s="111"/>
      <c r="L169" s="111"/>
      <c r="M169" s="53"/>
      <c r="N169" s="25"/>
      <c r="O169" s="110"/>
      <c r="P169" s="110"/>
      <c r="Q169" s="53"/>
      <c r="R169" s="25"/>
      <c r="S169" s="111"/>
      <c r="T169" s="111"/>
      <c r="U169" s="53"/>
    </row>
    <row r="170" spans="1:21">
      <c r="A170" s="12"/>
      <c r="B170" s="108" t="s">
        <v>949</v>
      </c>
      <c r="C170" s="114">
        <v>1451913</v>
      </c>
      <c r="D170" s="114"/>
      <c r="E170" s="56"/>
      <c r="F170" s="30"/>
      <c r="G170" s="172" t="s">
        <v>958</v>
      </c>
      <c r="H170" s="172"/>
      <c r="I170" s="112" t="s">
        <v>320</v>
      </c>
      <c r="J170" s="30"/>
      <c r="K170" s="114">
        <v>1551450</v>
      </c>
      <c r="L170" s="114"/>
      <c r="M170" s="56"/>
      <c r="N170" s="30"/>
      <c r="O170" s="172" t="s">
        <v>952</v>
      </c>
      <c r="P170" s="172"/>
      <c r="Q170" s="112" t="s">
        <v>320</v>
      </c>
      <c r="R170" s="30"/>
      <c r="S170" s="114">
        <v>1552048</v>
      </c>
      <c r="T170" s="114"/>
      <c r="U170" s="56"/>
    </row>
    <row r="171" spans="1:21" ht="15.75" thickBot="1">
      <c r="A171" s="12"/>
      <c r="B171" s="108"/>
      <c r="C171" s="102"/>
      <c r="D171" s="102"/>
      <c r="E171" s="34"/>
      <c r="F171" s="30"/>
      <c r="G171" s="120"/>
      <c r="H171" s="120"/>
      <c r="I171" s="121"/>
      <c r="J171" s="30"/>
      <c r="K171" s="102"/>
      <c r="L171" s="102"/>
      <c r="M171" s="34"/>
      <c r="N171" s="30"/>
      <c r="O171" s="120"/>
      <c r="P171" s="120"/>
      <c r="Q171" s="121"/>
      <c r="R171" s="30"/>
      <c r="S171" s="102"/>
      <c r="T171" s="102"/>
      <c r="U171" s="34"/>
    </row>
    <row r="172" spans="1:21">
      <c r="A172" s="12"/>
      <c r="B172" s="103" t="s">
        <v>950</v>
      </c>
      <c r="C172" s="104" t="s">
        <v>241</v>
      </c>
      <c r="D172" s="106">
        <v>1453139</v>
      </c>
      <c r="E172" s="39"/>
      <c r="F172" s="25"/>
      <c r="G172" s="104" t="s">
        <v>241</v>
      </c>
      <c r="H172" s="122">
        <v>263</v>
      </c>
      <c r="I172" s="39"/>
      <c r="J172" s="25"/>
      <c r="K172" s="104" t="s">
        <v>241</v>
      </c>
      <c r="L172" s="106">
        <v>2850238</v>
      </c>
      <c r="M172" s="39"/>
      <c r="N172" s="25"/>
      <c r="O172" s="104" t="s">
        <v>241</v>
      </c>
      <c r="P172" s="122" t="s">
        <v>952</v>
      </c>
      <c r="Q172" s="104" t="s">
        <v>320</v>
      </c>
      <c r="R172" s="25"/>
      <c r="S172" s="104" t="s">
        <v>241</v>
      </c>
      <c r="T172" s="106">
        <v>2852580</v>
      </c>
      <c r="U172" s="39"/>
    </row>
    <row r="173" spans="1:21" ht="15.75" thickBot="1">
      <c r="A173" s="12"/>
      <c r="B173" s="103"/>
      <c r="C173" s="105"/>
      <c r="D173" s="107"/>
      <c r="E173" s="40"/>
      <c r="F173" s="25"/>
      <c r="G173" s="105"/>
      <c r="H173" s="123"/>
      <c r="I173" s="40"/>
      <c r="J173" s="25"/>
      <c r="K173" s="105"/>
      <c r="L173" s="107"/>
      <c r="M173" s="40"/>
      <c r="N173" s="25"/>
      <c r="O173" s="105"/>
      <c r="P173" s="123"/>
      <c r="Q173" s="105"/>
      <c r="R173" s="25"/>
      <c r="S173" s="105"/>
      <c r="T173" s="107"/>
      <c r="U173" s="40"/>
    </row>
    <row r="174" spans="1:21" ht="15.75" thickTop="1">
      <c r="A174" s="12"/>
      <c r="B174" s="25"/>
      <c r="C174" s="25"/>
      <c r="D174" s="25"/>
      <c r="E174" s="25"/>
      <c r="F174" s="25"/>
      <c r="G174" s="25"/>
      <c r="H174" s="25"/>
      <c r="I174" s="25"/>
      <c r="J174" s="25"/>
      <c r="K174" s="25"/>
      <c r="L174" s="25"/>
      <c r="M174" s="25"/>
      <c r="N174" s="25"/>
      <c r="O174" s="25"/>
      <c r="P174" s="25"/>
      <c r="Q174" s="25"/>
      <c r="R174" s="25"/>
      <c r="S174" s="25"/>
      <c r="T174" s="25"/>
      <c r="U174" s="25"/>
    </row>
    <row r="175" spans="1:21">
      <c r="A175" s="12" t="s">
        <v>1091</v>
      </c>
      <c r="B175" s="24"/>
      <c r="C175" s="24"/>
      <c r="D175" s="24"/>
      <c r="E175" s="24"/>
      <c r="F175" s="24"/>
      <c r="G175" s="24"/>
      <c r="H175" s="24"/>
      <c r="I175" s="24"/>
      <c r="J175" s="24"/>
      <c r="K175" s="24"/>
      <c r="L175" s="24"/>
      <c r="M175" s="24"/>
      <c r="N175" s="24"/>
      <c r="O175" s="24"/>
      <c r="P175" s="24"/>
      <c r="Q175" s="24"/>
      <c r="R175" s="24"/>
      <c r="S175" s="24"/>
      <c r="T175" s="24"/>
      <c r="U175" s="24"/>
    </row>
    <row r="176" spans="1:21">
      <c r="A176" s="12"/>
      <c r="B176" s="16"/>
      <c r="C176" s="16"/>
      <c r="D176" s="16"/>
      <c r="E176" s="16"/>
      <c r="F176" s="16"/>
      <c r="G176" s="16"/>
      <c r="H176" s="16"/>
      <c r="I176" s="16"/>
      <c r="J176" s="16"/>
      <c r="K176" s="16"/>
      <c r="L176" s="16"/>
      <c r="M176" s="16"/>
      <c r="N176" s="16"/>
      <c r="O176" s="16"/>
      <c r="P176" s="16"/>
      <c r="Q176" s="16"/>
      <c r="R176" s="16"/>
      <c r="S176" s="16"/>
      <c r="T176" s="16"/>
      <c r="U176" s="16"/>
    </row>
    <row r="177" spans="1:21">
      <c r="A177" s="12"/>
      <c r="B177" s="26" t="s">
        <v>926</v>
      </c>
      <c r="C177" s="26"/>
      <c r="D177" s="26"/>
      <c r="E177" s="26"/>
      <c r="F177" s="26"/>
      <c r="G177" s="26"/>
      <c r="H177" s="26"/>
      <c r="I177" s="26"/>
      <c r="J177" s="26"/>
      <c r="K177" s="26"/>
      <c r="L177" s="26"/>
      <c r="M177" s="26"/>
      <c r="N177" s="26"/>
      <c r="O177" s="26"/>
      <c r="P177" s="26"/>
      <c r="Q177" s="26"/>
      <c r="R177" s="26"/>
      <c r="S177" s="26"/>
      <c r="T177" s="26"/>
      <c r="U177" s="26"/>
    </row>
    <row r="178" spans="1:21">
      <c r="A178" s="12"/>
      <c r="B178" s="26" t="s">
        <v>960</v>
      </c>
      <c r="C178" s="26"/>
      <c r="D178" s="26"/>
      <c r="E178" s="26"/>
      <c r="F178" s="26"/>
      <c r="G178" s="26"/>
      <c r="H178" s="26"/>
      <c r="I178" s="26"/>
      <c r="J178" s="26"/>
      <c r="K178" s="26"/>
      <c r="L178" s="26"/>
      <c r="M178" s="26"/>
      <c r="N178" s="26"/>
      <c r="O178" s="26"/>
      <c r="P178" s="26"/>
      <c r="Q178" s="26"/>
      <c r="R178" s="26"/>
      <c r="S178" s="26"/>
      <c r="T178" s="26"/>
      <c r="U178" s="26"/>
    </row>
    <row r="179" spans="1:21">
      <c r="A179" s="12"/>
      <c r="B179" s="26" t="s">
        <v>928</v>
      </c>
      <c r="C179" s="26"/>
      <c r="D179" s="26"/>
      <c r="E179" s="26"/>
      <c r="F179" s="26"/>
      <c r="G179" s="26"/>
      <c r="H179" s="26"/>
      <c r="I179" s="26"/>
      <c r="J179" s="26"/>
      <c r="K179" s="26"/>
      <c r="L179" s="26"/>
      <c r="M179" s="26"/>
      <c r="N179" s="26"/>
      <c r="O179" s="26"/>
      <c r="P179" s="26"/>
      <c r="Q179" s="26"/>
      <c r="R179" s="26"/>
      <c r="S179" s="26"/>
      <c r="T179" s="26"/>
      <c r="U179" s="26"/>
    </row>
    <row r="180" spans="1:21">
      <c r="A180" s="12"/>
      <c r="B180" s="26"/>
      <c r="C180" s="26"/>
      <c r="D180" s="26"/>
      <c r="E180" s="26"/>
      <c r="F180" s="26"/>
      <c r="G180" s="26"/>
      <c r="H180" s="26"/>
      <c r="I180" s="26"/>
      <c r="J180" s="26"/>
      <c r="K180" s="26"/>
      <c r="L180" s="26"/>
      <c r="M180" s="26"/>
      <c r="N180" s="26"/>
      <c r="O180" s="26"/>
      <c r="P180" s="26"/>
      <c r="Q180" s="26"/>
      <c r="R180" s="26"/>
      <c r="S180" s="26"/>
      <c r="T180" s="26"/>
      <c r="U180" s="26"/>
    </row>
    <row r="181" spans="1:21">
      <c r="A181" s="12"/>
      <c r="B181" s="26" t="s">
        <v>961</v>
      </c>
      <c r="C181" s="26"/>
      <c r="D181" s="26"/>
      <c r="E181" s="26"/>
      <c r="F181" s="26"/>
      <c r="G181" s="26"/>
      <c r="H181" s="26"/>
      <c r="I181" s="26"/>
      <c r="J181" s="26"/>
      <c r="K181" s="26"/>
      <c r="L181" s="26"/>
      <c r="M181" s="26"/>
      <c r="N181" s="26"/>
      <c r="O181" s="26"/>
      <c r="P181" s="26"/>
      <c r="Q181" s="26"/>
      <c r="R181" s="26"/>
      <c r="S181" s="26"/>
      <c r="T181" s="26"/>
      <c r="U181" s="26"/>
    </row>
    <row r="182" spans="1:21">
      <c r="A182" s="12"/>
      <c r="B182" s="26" t="s">
        <v>930</v>
      </c>
      <c r="C182" s="26"/>
      <c r="D182" s="26"/>
      <c r="E182" s="26"/>
      <c r="F182" s="26"/>
      <c r="G182" s="26"/>
      <c r="H182" s="26"/>
      <c r="I182" s="26"/>
      <c r="J182" s="26"/>
      <c r="K182" s="26"/>
      <c r="L182" s="26"/>
      <c r="M182" s="26"/>
      <c r="N182" s="26"/>
      <c r="O182" s="26"/>
      <c r="P182" s="26"/>
      <c r="Q182" s="26"/>
      <c r="R182" s="26"/>
      <c r="S182" s="26"/>
      <c r="T182" s="26"/>
      <c r="U182" s="26"/>
    </row>
    <row r="183" spans="1:21">
      <c r="A183" s="12"/>
      <c r="B183" s="17"/>
      <c r="C183" s="25"/>
      <c r="D183" s="25"/>
      <c r="E183" s="25"/>
      <c r="F183" s="17"/>
      <c r="G183" s="25"/>
      <c r="H183" s="25"/>
      <c r="I183" s="25"/>
      <c r="J183" s="17"/>
      <c r="K183" s="25"/>
      <c r="L183" s="25"/>
      <c r="M183" s="25"/>
      <c r="N183" s="17"/>
      <c r="O183" s="25"/>
      <c r="P183" s="25"/>
      <c r="Q183" s="25"/>
      <c r="R183" s="17"/>
      <c r="S183" s="25"/>
      <c r="T183" s="25"/>
      <c r="U183" s="25"/>
    </row>
    <row r="184" spans="1:21" ht="15.75" thickBot="1">
      <c r="A184" s="12"/>
      <c r="B184" s="17"/>
      <c r="C184" s="27" t="s">
        <v>931</v>
      </c>
      <c r="D184" s="27"/>
      <c r="E184" s="27"/>
      <c r="F184" s="17"/>
      <c r="G184" s="27" t="s">
        <v>932</v>
      </c>
      <c r="H184" s="27"/>
      <c r="I184" s="27"/>
      <c r="J184" s="17"/>
      <c r="K184" s="27" t="s">
        <v>933</v>
      </c>
      <c r="L184" s="27"/>
      <c r="M184" s="27"/>
      <c r="N184" s="17"/>
      <c r="O184" s="27" t="s">
        <v>934</v>
      </c>
      <c r="P184" s="27"/>
      <c r="Q184" s="27"/>
      <c r="R184" s="17"/>
      <c r="S184" s="27" t="s">
        <v>935</v>
      </c>
      <c r="T184" s="27"/>
      <c r="U184" s="27"/>
    </row>
    <row r="185" spans="1:21">
      <c r="A185" s="12"/>
      <c r="B185" s="92" t="s">
        <v>76</v>
      </c>
      <c r="C185" s="56"/>
      <c r="D185" s="56"/>
      <c r="E185" s="56"/>
      <c r="F185" s="21"/>
      <c r="G185" s="56"/>
      <c r="H185" s="56"/>
      <c r="I185" s="56"/>
      <c r="J185" s="21"/>
      <c r="K185" s="56"/>
      <c r="L185" s="56"/>
      <c r="M185" s="56"/>
      <c r="N185" s="21"/>
      <c r="O185" s="56"/>
      <c r="P185" s="56"/>
      <c r="Q185" s="56"/>
      <c r="R185" s="21"/>
      <c r="S185" s="56"/>
      <c r="T185" s="56"/>
      <c r="U185" s="56"/>
    </row>
    <row r="186" spans="1:21">
      <c r="A186" s="12"/>
      <c r="B186" s="94" t="s">
        <v>77</v>
      </c>
      <c r="C186" s="94" t="s">
        <v>241</v>
      </c>
      <c r="D186" s="101" t="s">
        <v>251</v>
      </c>
      <c r="E186" s="25"/>
      <c r="F186" s="25"/>
      <c r="G186" s="94" t="s">
        <v>241</v>
      </c>
      <c r="H186" s="101" t="s">
        <v>251</v>
      </c>
      <c r="I186" s="25"/>
      <c r="J186" s="25"/>
      <c r="K186" s="94" t="s">
        <v>241</v>
      </c>
      <c r="L186" s="96">
        <v>213334</v>
      </c>
      <c r="M186" s="25"/>
      <c r="N186" s="25"/>
      <c r="O186" s="94" t="s">
        <v>241</v>
      </c>
      <c r="P186" s="101" t="s">
        <v>251</v>
      </c>
      <c r="Q186" s="25"/>
      <c r="R186" s="25"/>
      <c r="S186" s="94" t="s">
        <v>241</v>
      </c>
      <c r="T186" s="96">
        <v>213334</v>
      </c>
      <c r="U186" s="25"/>
    </row>
    <row r="187" spans="1:21">
      <c r="A187" s="12"/>
      <c r="B187" s="94"/>
      <c r="C187" s="94"/>
      <c r="D187" s="101"/>
      <c r="E187" s="25"/>
      <c r="F187" s="25"/>
      <c r="G187" s="94"/>
      <c r="H187" s="101"/>
      <c r="I187" s="25"/>
      <c r="J187" s="25"/>
      <c r="K187" s="94"/>
      <c r="L187" s="96"/>
      <c r="M187" s="25"/>
      <c r="N187" s="25"/>
      <c r="O187" s="94"/>
      <c r="P187" s="101"/>
      <c r="Q187" s="25"/>
      <c r="R187" s="25"/>
      <c r="S187" s="94"/>
      <c r="T187" s="96"/>
      <c r="U187" s="25"/>
    </row>
    <row r="188" spans="1:21">
      <c r="A188" s="12"/>
      <c r="B188" s="97" t="s">
        <v>78</v>
      </c>
      <c r="C188" s="99" t="s">
        <v>251</v>
      </c>
      <c r="D188" s="99"/>
      <c r="E188" s="30"/>
      <c r="F188" s="30"/>
      <c r="G188" s="99" t="s">
        <v>251</v>
      </c>
      <c r="H188" s="99"/>
      <c r="I188" s="30"/>
      <c r="J188" s="30"/>
      <c r="K188" s="99" t="s">
        <v>841</v>
      </c>
      <c r="L188" s="99"/>
      <c r="M188" s="97" t="s">
        <v>320</v>
      </c>
      <c r="N188" s="30"/>
      <c r="O188" s="99" t="s">
        <v>251</v>
      </c>
      <c r="P188" s="99"/>
      <c r="Q188" s="30"/>
      <c r="R188" s="30"/>
      <c r="S188" s="99" t="s">
        <v>841</v>
      </c>
      <c r="T188" s="99"/>
      <c r="U188" s="97" t="s">
        <v>320</v>
      </c>
    </row>
    <row r="189" spans="1:21" ht="15.75" thickBot="1">
      <c r="A189" s="12"/>
      <c r="B189" s="97"/>
      <c r="C189" s="120"/>
      <c r="D189" s="120"/>
      <c r="E189" s="34"/>
      <c r="F189" s="30"/>
      <c r="G189" s="120"/>
      <c r="H189" s="120"/>
      <c r="I189" s="34"/>
      <c r="J189" s="30"/>
      <c r="K189" s="120"/>
      <c r="L189" s="120"/>
      <c r="M189" s="121"/>
      <c r="N189" s="30"/>
      <c r="O189" s="120"/>
      <c r="P189" s="120"/>
      <c r="Q189" s="34"/>
      <c r="R189" s="30"/>
      <c r="S189" s="120"/>
      <c r="T189" s="120"/>
      <c r="U189" s="121"/>
    </row>
    <row r="190" spans="1:21">
      <c r="A190" s="12"/>
      <c r="B190" s="94" t="s">
        <v>79</v>
      </c>
      <c r="C190" s="122" t="s">
        <v>251</v>
      </c>
      <c r="D190" s="122"/>
      <c r="E190" s="39"/>
      <c r="F190" s="25"/>
      <c r="G190" s="122" t="s">
        <v>251</v>
      </c>
      <c r="H190" s="122"/>
      <c r="I190" s="39"/>
      <c r="J190" s="25"/>
      <c r="K190" s="106">
        <v>213282</v>
      </c>
      <c r="L190" s="106"/>
      <c r="M190" s="39"/>
      <c r="N190" s="25"/>
      <c r="O190" s="122" t="s">
        <v>251</v>
      </c>
      <c r="P190" s="122"/>
      <c r="Q190" s="39"/>
      <c r="R190" s="25"/>
      <c r="S190" s="106">
        <v>213282</v>
      </c>
      <c r="T190" s="106"/>
      <c r="U190" s="39"/>
    </row>
    <row r="191" spans="1:21">
      <c r="A191" s="12"/>
      <c r="B191" s="94"/>
      <c r="C191" s="101"/>
      <c r="D191" s="101"/>
      <c r="E191" s="25"/>
      <c r="F191" s="25"/>
      <c r="G191" s="101"/>
      <c r="H191" s="101"/>
      <c r="I191" s="25"/>
      <c r="J191" s="25"/>
      <c r="K191" s="96"/>
      <c r="L191" s="96"/>
      <c r="M191" s="25"/>
      <c r="N191" s="25"/>
      <c r="O191" s="101"/>
      <c r="P191" s="101"/>
      <c r="Q191" s="25"/>
      <c r="R191" s="25"/>
      <c r="S191" s="96"/>
      <c r="T191" s="96"/>
      <c r="U191" s="25"/>
    </row>
    <row r="192" spans="1:21">
      <c r="A192" s="12"/>
      <c r="B192" s="97" t="s">
        <v>80</v>
      </c>
      <c r="C192" s="99" t="s">
        <v>251</v>
      </c>
      <c r="D192" s="99"/>
      <c r="E192" s="30"/>
      <c r="F192" s="30"/>
      <c r="G192" s="99" t="s">
        <v>251</v>
      </c>
      <c r="H192" s="99"/>
      <c r="I192" s="30"/>
      <c r="J192" s="30"/>
      <c r="K192" s="99" t="s">
        <v>843</v>
      </c>
      <c r="L192" s="99"/>
      <c r="M192" s="97" t="s">
        <v>320</v>
      </c>
      <c r="N192" s="30"/>
      <c r="O192" s="99" t="s">
        <v>251</v>
      </c>
      <c r="P192" s="99"/>
      <c r="Q192" s="30"/>
      <c r="R192" s="30"/>
      <c r="S192" s="99" t="s">
        <v>843</v>
      </c>
      <c r="T192" s="99"/>
      <c r="U192" s="97" t="s">
        <v>320</v>
      </c>
    </row>
    <row r="193" spans="1:21" ht="15.75" thickBot="1">
      <c r="A193" s="12"/>
      <c r="B193" s="97"/>
      <c r="C193" s="120"/>
      <c r="D193" s="120"/>
      <c r="E193" s="34"/>
      <c r="F193" s="30"/>
      <c r="G193" s="120"/>
      <c r="H193" s="120"/>
      <c r="I193" s="34"/>
      <c r="J193" s="30"/>
      <c r="K193" s="120"/>
      <c r="L193" s="120"/>
      <c r="M193" s="121"/>
      <c r="N193" s="30"/>
      <c r="O193" s="120"/>
      <c r="P193" s="120"/>
      <c r="Q193" s="34"/>
      <c r="R193" s="30"/>
      <c r="S193" s="120"/>
      <c r="T193" s="120"/>
      <c r="U193" s="121"/>
    </row>
    <row r="194" spans="1:21">
      <c r="A194" s="12"/>
      <c r="B194" s="94" t="s">
        <v>81</v>
      </c>
      <c r="C194" s="122" t="s">
        <v>251</v>
      </c>
      <c r="D194" s="122"/>
      <c r="E194" s="39"/>
      <c r="F194" s="25"/>
      <c r="G194" s="122" t="s">
        <v>251</v>
      </c>
      <c r="H194" s="122"/>
      <c r="I194" s="39"/>
      <c r="J194" s="25"/>
      <c r="K194" s="106">
        <v>139075</v>
      </c>
      <c r="L194" s="106"/>
      <c r="M194" s="39"/>
      <c r="N194" s="25"/>
      <c r="O194" s="122" t="s">
        <v>251</v>
      </c>
      <c r="P194" s="122"/>
      <c r="Q194" s="39"/>
      <c r="R194" s="25"/>
      <c r="S194" s="106">
        <v>139075</v>
      </c>
      <c r="T194" s="106"/>
      <c r="U194" s="39"/>
    </row>
    <row r="195" spans="1:21">
      <c r="A195" s="12"/>
      <c r="B195" s="94"/>
      <c r="C195" s="101"/>
      <c r="D195" s="101"/>
      <c r="E195" s="25"/>
      <c r="F195" s="25"/>
      <c r="G195" s="101"/>
      <c r="H195" s="101"/>
      <c r="I195" s="25"/>
      <c r="J195" s="25"/>
      <c r="K195" s="96"/>
      <c r="L195" s="96"/>
      <c r="M195" s="25"/>
      <c r="N195" s="25"/>
      <c r="O195" s="101"/>
      <c r="P195" s="101"/>
      <c r="Q195" s="25"/>
      <c r="R195" s="25"/>
      <c r="S195" s="96"/>
      <c r="T195" s="96"/>
      <c r="U195" s="25"/>
    </row>
    <row r="196" spans="1:21">
      <c r="A196" s="12"/>
      <c r="B196" s="97" t="s">
        <v>82</v>
      </c>
      <c r="C196" s="99" t="s">
        <v>251</v>
      </c>
      <c r="D196" s="99"/>
      <c r="E196" s="30"/>
      <c r="F196" s="30"/>
      <c r="G196" s="109"/>
      <c r="H196" s="109"/>
      <c r="I196" s="30"/>
      <c r="J196" s="30"/>
      <c r="K196" s="100">
        <v>64918</v>
      </c>
      <c r="L196" s="100"/>
      <c r="M196" s="30"/>
      <c r="N196" s="30"/>
      <c r="O196" s="99" t="s">
        <v>251</v>
      </c>
      <c r="P196" s="99"/>
      <c r="Q196" s="30"/>
      <c r="R196" s="30"/>
      <c r="S196" s="100">
        <v>64918</v>
      </c>
      <c r="T196" s="100"/>
      <c r="U196" s="30"/>
    </row>
    <row r="197" spans="1:21">
      <c r="A197" s="12"/>
      <c r="B197" s="97"/>
      <c r="C197" s="99"/>
      <c r="D197" s="99"/>
      <c r="E197" s="30"/>
      <c r="F197" s="30"/>
      <c r="G197" s="109"/>
      <c r="H197" s="109"/>
      <c r="I197" s="30"/>
      <c r="J197" s="30"/>
      <c r="K197" s="100"/>
      <c r="L197" s="100"/>
      <c r="M197" s="30"/>
      <c r="N197" s="30"/>
      <c r="O197" s="99"/>
      <c r="P197" s="99"/>
      <c r="Q197" s="30"/>
      <c r="R197" s="30"/>
      <c r="S197" s="100"/>
      <c r="T197" s="100"/>
      <c r="U197" s="30"/>
    </row>
    <row r="198" spans="1:21">
      <c r="A198" s="12"/>
      <c r="B198" s="94" t="s">
        <v>962</v>
      </c>
      <c r="C198" s="96">
        <v>51722</v>
      </c>
      <c r="D198" s="96"/>
      <c r="E198" s="25"/>
      <c r="F198" s="25"/>
      <c r="G198" s="96">
        <v>2443</v>
      </c>
      <c r="H198" s="96"/>
      <c r="I198" s="25"/>
      <c r="J198" s="25"/>
      <c r="K198" s="101" t="s">
        <v>963</v>
      </c>
      <c r="L198" s="101"/>
      <c r="M198" s="94" t="s">
        <v>320</v>
      </c>
      <c r="N198" s="25"/>
      <c r="O198" s="101" t="s">
        <v>964</v>
      </c>
      <c r="P198" s="101"/>
      <c r="Q198" s="94" t="s">
        <v>320</v>
      </c>
      <c r="R198" s="25"/>
      <c r="S198" s="101" t="s">
        <v>251</v>
      </c>
      <c r="T198" s="101"/>
      <c r="U198" s="25"/>
    </row>
    <row r="199" spans="1:21" ht="15.75" thickBot="1">
      <c r="A199" s="12"/>
      <c r="B199" s="94"/>
      <c r="C199" s="111"/>
      <c r="D199" s="111"/>
      <c r="E199" s="53"/>
      <c r="F199" s="25"/>
      <c r="G199" s="111"/>
      <c r="H199" s="111"/>
      <c r="I199" s="53"/>
      <c r="J199" s="25"/>
      <c r="K199" s="110"/>
      <c r="L199" s="110"/>
      <c r="M199" s="178"/>
      <c r="N199" s="25"/>
      <c r="O199" s="110"/>
      <c r="P199" s="110"/>
      <c r="Q199" s="178"/>
      <c r="R199" s="25"/>
      <c r="S199" s="110"/>
      <c r="T199" s="110"/>
      <c r="U199" s="53"/>
    </row>
    <row r="200" spans="1:21">
      <c r="A200" s="12"/>
      <c r="B200" s="97" t="s">
        <v>83</v>
      </c>
      <c r="C200" s="114">
        <v>51722</v>
      </c>
      <c r="D200" s="114"/>
      <c r="E200" s="56"/>
      <c r="F200" s="30"/>
      <c r="G200" s="114">
        <v>2443</v>
      </c>
      <c r="H200" s="114"/>
      <c r="I200" s="56"/>
      <c r="J200" s="30"/>
      <c r="K200" s="114">
        <v>203968</v>
      </c>
      <c r="L200" s="114"/>
      <c r="M200" s="56"/>
      <c r="N200" s="30"/>
      <c r="O200" s="172" t="s">
        <v>964</v>
      </c>
      <c r="P200" s="172"/>
      <c r="Q200" s="112" t="s">
        <v>320</v>
      </c>
      <c r="R200" s="30"/>
      <c r="S200" s="114">
        <v>203993</v>
      </c>
      <c r="T200" s="114"/>
      <c r="U200" s="56"/>
    </row>
    <row r="201" spans="1:21">
      <c r="A201" s="12"/>
      <c r="B201" s="97"/>
      <c r="C201" s="100"/>
      <c r="D201" s="100"/>
      <c r="E201" s="30"/>
      <c r="F201" s="30"/>
      <c r="G201" s="174"/>
      <c r="H201" s="174"/>
      <c r="I201" s="87"/>
      <c r="J201" s="30"/>
      <c r="K201" s="174"/>
      <c r="L201" s="174"/>
      <c r="M201" s="87"/>
      <c r="N201" s="30"/>
      <c r="O201" s="173"/>
      <c r="P201" s="173"/>
      <c r="Q201" s="180"/>
      <c r="R201" s="30"/>
      <c r="S201" s="100"/>
      <c r="T201" s="100"/>
      <c r="U201" s="30"/>
    </row>
    <row r="202" spans="1:21">
      <c r="A202" s="12"/>
      <c r="B202" s="103" t="s">
        <v>84</v>
      </c>
      <c r="C202" s="25"/>
      <c r="D202" s="25"/>
      <c r="E202" s="25"/>
      <c r="F202" s="25"/>
      <c r="G202" s="25"/>
      <c r="H202" s="25"/>
      <c r="I202" s="25"/>
      <c r="J202" s="25"/>
      <c r="K202" s="25"/>
      <c r="L202" s="25"/>
      <c r="M202" s="25"/>
      <c r="N202" s="25"/>
      <c r="O202" s="25"/>
      <c r="P202" s="25"/>
      <c r="Q202" s="25"/>
      <c r="R202" s="25"/>
      <c r="S202" s="101" t="s">
        <v>251</v>
      </c>
      <c r="T202" s="101"/>
      <c r="U202" s="25"/>
    </row>
    <row r="203" spans="1:21">
      <c r="A203" s="12"/>
      <c r="B203" s="103"/>
      <c r="C203" s="25"/>
      <c r="D203" s="25"/>
      <c r="E203" s="25"/>
      <c r="F203" s="25"/>
      <c r="G203" s="25"/>
      <c r="H203" s="25"/>
      <c r="I203" s="25"/>
      <c r="J203" s="25"/>
      <c r="K203" s="25"/>
      <c r="L203" s="25"/>
      <c r="M203" s="25"/>
      <c r="N203" s="25"/>
      <c r="O203" s="25"/>
      <c r="P203" s="25"/>
      <c r="Q203" s="25"/>
      <c r="R203" s="25"/>
      <c r="S203" s="101"/>
      <c r="T203" s="101"/>
      <c r="U203" s="25"/>
    </row>
    <row r="204" spans="1:21">
      <c r="A204" s="12"/>
      <c r="B204" s="97" t="s">
        <v>85</v>
      </c>
      <c r="C204" s="99" t="s">
        <v>251</v>
      </c>
      <c r="D204" s="99"/>
      <c r="E204" s="30"/>
      <c r="F204" s="30"/>
      <c r="G204" s="99" t="s">
        <v>251</v>
      </c>
      <c r="H204" s="99"/>
      <c r="I204" s="30"/>
      <c r="J204" s="30"/>
      <c r="K204" s="100">
        <v>81746</v>
      </c>
      <c r="L204" s="100"/>
      <c r="M204" s="30"/>
      <c r="N204" s="30"/>
      <c r="O204" s="99" t="s">
        <v>251</v>
      </c>
      <c r="P204" s="99"/>
      <c r="Q204" s="30"/>
      <c r="R204" s="30"/>
      <c r="S204" s="100">
        <v>81746</v>
      </c>
      <c r="T204" s="100"/>
      <c r="U204" s="30"/>
    </row>
    <row r="205" spans="1:21">
      <c r="A205" s="12"/>
      <c r="B205" s="97"/>
      <c r="C205" s="99"/>
      <c r="D205" s="99"/>
      <c r="E205" s="30"/>
      <c r="F205" s="30"/>
      <c r="G205" s="99"/>
      <c r="H205" s="99"/>
      <c r="I205" s="30"/>
      <c r="J205" s="30"/>
      <c r="K205" s="100"/>
      <c r="L205" s="100"/>
      <c r="M205" s="30"/>
      <c r="N205" s="30"/>
      <c r="O205" s="99"/>
      <c r="P205" s="99"/>
      <c r="Q205" s="30"/>
      <c r="R205" s="30"/>
      <c r="S205" s="100"/>
      <c r="T205" s="100"/>
      <c r="U205" s="30"/>
    </row>
    <row r="206" spans="1:21">
      <c r="A206" s="12"/>
      <c r="B206" s="94" t="s">
        <v>86</v>
      </c>
      <c r="C206" s="101" t="s">
        <v>251</v>
      </c>
      <c r="D206" s="101"/>
      <c r="E206" s="25"/>
      <c r="F206" s="25"/>
      <c r="G206" s="101" t="s">
        <v>251</v>
      </c>
      <c r="H206" s="101"/>
      <c r="I206" s="25"/>
      <c r="J206" s="25"/>
      <c r="K206" s="96">
        <v>54657</v>
      </c>
      <c r="L206" s="96"/>
      <c r="M206" s="25"/>
      <c r="N206" s="25"/>
      <c r="O206" s="101" t="s">
        <v>251</v>
      </c>
      <c r="P206" s="101"/>
      <c r="Q206" s="25"/>
      <c r="R206" s="25"/>
      <c r="S206" s="96">
        <v>54657</v>
      </c>
      <c r="T206" s="96"/>
      <c r="U206" s="25"/>
    </row>
    <row r="207" spans="1:21">
      <c r="A207" s="12"/>
      <c r="B207" s="94"/>
      <c r="C207" s="101"/>
      <c r="D207" s="101"/>
      <c r="E207" s="25"/>
      <c r="F207" s="25"/>
      <c r="G207" s="101"/>
      <c r="H207" s="101"/>
      <c r="I207" s="25"/>
      <c r="J207" s="25"/>
      <c r="K207" s="96"/>
      <c r="L207" s="96"/>
      <c r="M207" s="25"/>
      <c r="N207" s="25"/>
      <c r="O207" s="101"/>
      <c r="P207" s="101"/>
      <c r="Q207" s="25"/>
      <c r="R207" s="25"/>
      <c r="S207" s="96"/>
      <c r="T207" s="96"/>
      <c r="U207" s="25"/>
    </row>
    <row r="208" spans="1:21">
      <c r="A208" s="12"/>
      <c r="B208" s="97" t="s">
        <v>87</v>
      </c>
      <c r="C208" s="100">
        <v>1252</v>
      </c>
      <c r="D208" s="100"/>
      <c r="E208" s="30"/>
      <c r="F208" s="30"/>
      <c r="G208" s="99">
        <v>85</v>
      </c>
      <c r="H208" s="99"/>
      <c r="I208" s="30"/>
      <c r="J208" s="30"/>
      <c r="K208" s="100">
        <v>10371</v>
      </c>
      <c r="L208" s="100"/>
      <c r="M208" s="30"/>
      <c r="N208" s="30"/>
      <c r="O208" s="99" t="s">
        <v>251</v>
      </c>
      <c r="P208" s="99"/>
      <c r="Q208" s="30"/>
      <c r="R208" s="30"/>
      <c r="S208" s="100">
        <v>11708</v>
      </c>
      <c r="T208" s="100"/>
      <c r="U208" s="30"/>
    </row>
    <row r="209" spans="1:21">
      <c r="A209" s="12"/>
      <c r="B209" s="97"/>
      <c r="C209" s="100"/>
      <c r="D209" s="100"/>
      <c r="E209" s="30"/>
      <c r="F209" s="30"/>
      <c r="G209" s="99"/>
      <c r="H209" s="99"/>
      <c r="I209" s="30"/>
      <c r="J209" s="30"/>
      <c r="K209" s="100"/>
      <c r="L209" s="100"/>
      <c r="M209" s="30"/>
      <c r="N209" s="30"/>
      <c r="O209" s="99"/>
      <c r="P209" s="99"/>
      <c r="Q209" s="30"/>
      <c r="R209" s="30"/>
      <c r="S209" s="100"/>
      <c r="T209" s="100"/>
      <c r="U209" s="30"/>
    </row>
    <row r="210" spans="1:21">
      <c r="A210" s="12"/>
      <c r="B210" s="94" t="s">
        <v>88</v>
      </c>
      <c r="C210" s="101" t="s">
        <v>251</v>
      </c>
      <c r="D210" s="101"/>
      <c r="E210" s="25"/>
      <c r="F210" s="25"/>
      <c r="G210" s="101" t="s">
        <v>251</v>
      </c>
      <c r="H210" s="101"/>
      <c r="I210" s="25"/>
      <c r="J210" s="25"/>
      <c r="K210" s="96">
        <v>2701</v>
      </c>
      <c r="L210" s="96"/>
      <c r="M210" s="25"/>
      <c r="N210" s="25"/>
      <c r="O210" s="101" t="s">
        <v>251</v>
      </c>
      <c r="P210" s="101"/>
      <c r="Q210" s="25"/>
      <c r="R210" s="25"/>
      <c r="S210" s="96">
        <v>2701</v>
      </c>
      <c r="T210" s="96"/>
      <c r="U210" s="25"/>
    </row>
    <row r="211" spans="1:21">
      <c r="A211" s="12"/>
      <c r="B211" s="94"/>
      <c r="C211" s="101"/>
      <c r="D211" s="101"/>
      <c r="E211" s="25"/>
      <c r="F211" s="25"/>
      <c r="G211" s="101"/>
      <c r="H211" s="101"/>
      <c r="I211" s="25"/>
      <c r="J211" s="25"/>
      <c r="K211" s="96"/>
      <c r="L211" s="96"/>
      <c r="M211" s="25"/>
      <c r="N211" s="25"/>
      <c r="O211" s="101"/>
      <c r="P211" s="101"/>
      <c r="Q211" s="25"/>
      <c r="R211" s="25"/>
      <c r="S211" s="96"/>
      <c r="T211" s="96"/>
      <c r="U211" s="25"/>
    </row>
    <row r="212" spans="1:21">
      <c r="A212" s="12"/>
      <c r="B212" s="97" t="s">
        <v>89</v>
      </c>
      <c r="C212" s="99" t="s">
        <v>251</v>
      </c>
      <c r="D212" s="99"/>
      <c r="E212" s="30"/>
      <c r="F212" s="30"/>
      <c r="G212" s="100">
        <v>1036</v>
      </c>
      <c r="H212" s="100"/>
      <c r="I212" s="30"/>
      <c r="J212" s="30"/>
      <c r="K212" s="99" t="s">
        <v>251</v>
      </c>
      <c r="L212" s="99"/>
      <c r="M212" s="30"/>
      <c r="N212" s="30"/>
      <c r="O212" s="99" t="s">
        <v>251</v>
      </c>
      <c r="P212" s="99"/>
      <c r="Q212" s="30"/>
      <c r="R212" s="30"/>
      <c r="S212" s="100">
        <v>1036</v>
      </c>
      <c r="T212" s="100"/>
      <c r="U212" s="30"/>
    </row>
    <row r="213" spans="1:21">
      <c r="A213" s="12"/>
      <c r="B213" s="97"/>
      <c r="C213" s="99"/>
      <c r="D213" s="99"/>
      <c r="E213" s="30"/>
      <c r="F213" s="30"/>
      <c r="G213" s="100"/>
      <c r="H213" s="100"/>
      <c r="I213" s="30"/>
      <c r="J213" s="30"/>
      <c r="K213" s="99"/>
      <c r="L213" s="99"/>
      <c r="M213" s="30"/>
      <c r="N213" s="30"/>
      <c r="O213" s="99"/>
      <c r="P213" s="99"/>
      <c r="Q213" s="30"/>
      <c r="R213" s="30"/>
      <c r="S213" s="100"/>
      <c r="T213" s="100"/>
      <c r="U213" s="30"/>
    </row>
    <row r="214" spans="1:21">
      <c r="A214" s="12"/>
      <c r="B214" s="94" t="s">
        <v>90</v>
      </c>
      <c r="C214" s="101" t="s">
        <v>251</v>
      </c>
      <c r="D214" s="101"/>
      <c r="E214" s="25"/>
      <c r="F214" s="25"/>
      <c r="G214" s="101" t="s">
        <v>251</v>
      </c>
      <c r="H214" s="101"/>
      <c r="I214" s="25"/>
      <c r="J214" s="25"/>
      <c r="K214" s="101" t="s">
        <v>965</v>
      </c>
      <c r="L214" s="101"/>
      <c r="M214" s="94" t="s">
        <v>320</v>
      </c>
      <c r="N214" s="25"/>
      <c r="O214" s="101" t="s">
        <v>251</v>
      </c>
      <c r="P214" s="101"/>
      <c r="Q214" s="25"/>
      <c r="R214" s="25"/>
      <c r="S214" s="101" t="s">
        <v>965</v>
      </c>
      <c r="T214" s="101"/>
      <c r="U214" s="94" t="s">
        <v>320</v>
      </c>
    </row>
    <row r="215" spans="1:21" ht="15.75" thickBot="1">
      <c r="A215" s="12"/>
      <c r="B215" s="94"/>
      <c r="C215" s="110"/>
      <c r="D215" s="110"/>
      <c r="E215" s="53"/>
      <c r="F215" s="25"/>
      <c r="G215" s="110"/>
      <c r="H215" s="110"/>
      <c r="I215" s="53"/>
      <c r="J215" s="25"/>
      <c r="K215" s="110"/>
      <c r="L215" s="110"/>
      <c r="M215" s="178"/>
      <c r="N215" s="25"/>
      <c r="O215" s="110"/>
      <c r="P215" s="110"/>
      <c r="Q215" s="53"/>
      <c r="R215" s="25"/>
      <c r="S215" s="110"/>
      <c r="T215" s="110"/>
      <c r="U215" s="178"/>
    </row>
    <row r="216" spans="1:21">
      <c r="A216" s="12"/>
      <c r="B216" s="97" t="s">
        <v>91</v>
      </c>
      <c r="C216" s="114">
        <v>1252</v>
      </c>
      <c r="D216" s="114"/>
      <c r="E216" s="56"/>
      <c r="F216" s="30"/>
      <c r="G216" s="114">
        <v>1121</v>
      </c>
      <c r="H216" s="114"/>
      <c r="I216" s="56"/>
      <c r="J216" s="30"/>
      <c r="K216" s="114">
        <v>149282</v>
      </c>
      <c r="L216" s="114"/>
      <c r="M216" s="56"/>
      <c r="N216" s="30"/>
      <c r="O216" s="172" t="s">
        <v>251</v>
      </c>
      <c r="P216" s="172"/>
      <c r="Q216" s="56"/>
      <c r="R216" s="30"/>
      <c r="S216" s="114">
        <v>151655</v>
      </c>
      <c r="T216" s="114"/>
      <c r="U216" s="56"/>
    </row>
    <row r="217" spans="1:21" ht="15.75" thickBot="1">
      <c r="A217" s="12"/>
      <c r="B217" s="97"/>
      <c r="C217" s="102"/>
      <c r="D217" s="102"/>
      <c r="E217" s="34"/>
      <c r="F217" s="30"/>
      <c r="G217" s="102"/>
      <c r="H217" s="102"/>
      <c r="I217" s="34"/>
      <c r="J217" s="30"/>
      <c r="K217" s="102"/>
      <c r="L217" s="102"/>
      <c r="M217" s="34"/>
      <c r="N217" s="30"/>
      <c r="O217" s="120"/>
      <c r="P217" s="120"/>
      <c r="Q217" s="34"/>
      <c r="R217" s="30"/>
      <c r="S217" s="102"/>
      <c r="T217" s="102"/>
      <c r="U217" s="34"/>
    </row>
    <row r="218" spans="1:21">
      <c r="A218" s="12"/>
      <c r="B218" s="94" t="s">
        <v>92</v>
      </c>
      <c r="C218" s="106">
        <v>50470</v>
      </c>
      <c r="D218" s="106"/>
      <c r="E218" s="39"/>
      <c r="F218" s="25"/>
      <c r="G218" s="106">
        <v>1322</v>
      </c>
      <c r="H218" s="106"/>
      <c r="I218" s="39"/>
      <c r="J218" s="25"/>
      <c r="K218" s="106">
        <v>54686</v>
      </c>
      <c r="L218" s="106"/>
      <c r="M218" s="39"/>
      <c r="N218" s="25"/>
      <c r="O218" s="122" t="s">
        <v>964</v>
      </c>
      <c r="P218" s="122"/>
      <c r="Q218" s="104" t="s">
        <v>320</v>
      </c>
      <c r="R218" s="25"/>
      <c r="S218" s="106">
        <v>52338</v>
      </c>
      <c r="T218" s="106"/>
      <c r="U218" s="39"/>
    </row>
    <row r="219" spans="1:21">
      <c r="A219" s="12"/>
      <c r="B219" s="94"/>
      <c r="C219" s="96"/>
      <c r="D219" s="96"/>
      <c r="E219" s="25"/>
      <c r="F219" s="25"/>
      <c r="G219" s="96"/>
      <c r="H219" s="96"/>
      <c r="I219" s="25"/>
      <c r="J219" s="25"/>
      <c r="K219" s="96"/>
      <c r="L219" s="96"/>
      <c r="M219" s="25"/>
      <c r="N219" s="25"/>
      <c r="O219" s="101"/>
      <c r="P219" s="101"/>
      <c r="Q219" s="94"/>
      <c r="R219" s="25"/>
      <c r="S219" s="96"/>
      <c r="T219" s="96"/>
      <c r="U219" s="25"/>
    </row>
    <row r="220" spans="1:21">
      <c r="A220" s="12"/>
      <c r="B220" s="97" t="s">
        <v>93</v>
      </c>
      <c r="C220" s="99" t="s">
        <v>251</v>
      </c>
      <c r="D220" s="99"/>
      <c r="E220" s="30"/>
      <c r="F220" s="30"/>
      <c r="G220" s="99" t="s">
        <v>966</v>
      </c>
      <c r="H220" s="99"/>
      <c r="I220" s="97" t="s">
        <v>320</v>
      </c>
      <c r="J220" s="30"/>
      <c r="K220" s="99" t="s">
        <v>967</v>
      </c>
      <c r="L220" s="99"/>
      <c r="M220" s="97" t="s">
        <v>320</v>
      </c>
      <c r="N220" s="30"/>
      <c r="O220" s="99" t="s">
        <v>251</v>
      </c>
      <c r="P220" s="99"/>
      <c r="Q220" s="30"/>
      <c r="R220" s="30"/>
      <c r="S220" s="99" t="s">
        <v>852</v>
      </c>
      <c r="T220" s="99"/>
      <c r="U220" s="97" t="s">
        <v>320</v>
      </c>
    </row>
    <row r="221" spans="1:21" ht="15.75" thickBot="1">
      <c r="A221" s="12"/>
      <c r="B221" s="97"/>
      <c r="C221" s="120"/>
      <c r="D221" s="120"/>
      <c r="E221" s="34"/>
      <c r="F221" s="30"/>
      <c r="G221" s="120"/>
      <c r="H221" s="120"/>
      <c r="I221" s="121"/>
      <c r="J221" s="30"/>
      <c r="K221" s="120"/>
      <c r="L221" s="120"/>
      <c r="M221" s="121"/>
      <c r="N221" s="30"/>
      <c r="O221" s="120"/>
      <c r="P221" s="120"/>
      <c r="Q221" s="34"/>
      <c r="R221" s="30"/>
      <c r="S221" s="120"/>
      <c r="T221" s="120"/>
      <c r="U221" s="121"/>
    </row>
    <row r="222" spans="1:21">
      <c r="A222" s="12"/>
      <c r="B222" s="103" t="s">
        <v>94</v>
      </c>
      <c r="C222" s="106">
        <v>50470</v>
      </c>
      <c r="D222" s="106"/>
      <c r="E222" s="39"/>
      <c r="F222" s="25"/>
      <c r="G222" s="122">
        <v>847</v>
      </c>
      <c r="H222" s="122"/>
      <c r="I222" s="39"/>
      <c r="J222" s="25"/>
      <c r="K222" s="106">
        <v>53856</v>
      </c>
      <c r="L222" s="106"/>
      <c r="M222" s="39"/>
      <c r="N222" s="25"/>
      <c r="O222" s="122" t="s">
        <v>964</v>
      </c>
      <c r="P222" s="122"/>
      <c r="Q222" s="104" t="s">
        <v>320</v>
      </c>
      <c r="R222" s="25"/>
      <c r="S222" s="106">
        <v>51033</v>
      </c>
      <c r="T222" s="106"/>
      <c r="U222" s="39"/>
    </row>
    <row r="223" spans="1:21">
      <c r="A223" s="12"/>
      <c r="B223" s="103"/>
      <c r="C223" s="96"/>
      <c r="D223" s="96"/>
      <c r="E223" s="25"/>
      <c r="F223" s="25"/>
      <c r="G223" s="176"/>
      <c r="H223" s="176"/>
      <c r="I223" s="76"/>
      <c r="J223" s="25"/>
      <c r="K223" s="175"/>
      <c r="L223" s="175"/>
      <c r="M223" s="76"/>
      <c r="N223" s="25"/>
      <c r="O223" s="176"/>
      <c r="P223" s="176"/>
      <c r="Q223" s="177"/>
      <c r="R223" s="25"/>
      <c r="S223" s="96"/>
      <c r="T223" s="96"/>
      <c r="U223" s="25"/>
    </row>
    <row r="224" spans="1:21">
      <c r="A224" s="12"/>
      <c r="B224" s="97" t="s">
        <v>95</v>
      </c>
      <c r="C224" s="99" t="s">
        <v>251</v>
      </c>
      <c r="D224" s="99"/>
      <c r="E224" s="30"/>
      <c r="F224" s="30"/>
      <c r="G224" s="99" t="s">
        <v>251</v>
      </c>
      <c r="H224" s="99"/>
      <c r="I224" s="30"/>
      <c r="J224" s="30"/>
      <c r="K224" s="99" t="s">
        <v>857</v>
      </c>
      <c r="L224" s="99"/>
      <c r="M224" s="97" t="s">
        <v>320</v>
      </c>
      <c r="N224" s="30"/>
      <c r="O224" s="99" t="s">
        <v>251</v>
      </c>
      <c r="P224" s="99"/>
      <c r="Q224" s="30"/>
      <c r="R224" s="30"/>
      <c r="S224" s="99" t="s">
        <v>857</v>
      </c>
      <c r="T224" s="99"/>
      <c r="U224" s="97" t="s">
        <v>320</v>
      </c>
    </row>
    <row r="225" spans="1:21" ht="15.75" thickBot="1">
      <c r="A225" s="12"/>
      <c r="B225" s="97"/>
      <c r="C225" s="120"/>
      <c r="D225" s="120"/>
      <c r="E225" s="34"/>
      <c r="F225" s="30"/>
      <c r="G225" s="120"/>
      <c r="H225" s="120"/>
      <c r="I225" s="34"/>
      <c r="J225" s="30"/>
      <c r="K225" s="120"/>
      <c r="L225" s="120"/>
      <c r="M225" s="121"/>
      <c r="N225" s="30"/>
      <c r="O225" s="120"/>
      <c r="P225" s="120"/>
      <c r="Q225" s="34"/>
      <c r="R225" s="30"/>
      <c r="S225" s="120"/>
      <c r="T225" s="120"/>
      <c r="U225" s="121"/>
    </row>
    <row r="226" spans="1:21">
      <c r="A226" s="12"/>
      <c r="B226" s="103" t="s">
        <v>96</v>
      </c>
      <c r="C226" s="104" t="s">
        <v>241</v>
      </c>
      <c r="D226" s="106">
        <v>50470</v>
      </c>
      <c r="E226" s="39"/>
      <c r="F226" s="25"/>
      <c r="G226" s="104" t="s">
        <v>241</v>
      </c>
      <c r="H226" s="122">
        <v>847</v>
      </c>
      <c r="I226" s="39"/>
      <c r="J226" s="25"/>
      <c r="K226" s="104" t="s">
        <v>241</v>
      </c>
      <c r="L226" s="106">
        <v>53293</v>
      </c>
      <c r="M226" s="39"/>
      <c r="N226" s="25"/>
      <c r="O226" s="104" t="s">
        <v>241</v>
      </c>
      <c r="P226" s="122" t="s">
        <v>964</v>
      </c>
      <c r="Q226" s="104" t="s">
        <v>320</v>
      </c>
      <c r="R226" s="25"/>
      <c r="S226" s="104" t="s">
        <v>241</v>
      </c>
      <c r="T226" s="106">
        <v>50470</v>
      </c>
      <c r="U226" s="39"/>
    </row>
    <row r="227" spans="1:21" ht="15.75" thickBot="1">
      <c r="A227" s="12"/>
      <c r="B227" s="103"/>
      <c r="C227" s="105"/>
      <c r="D227" s="107"/>
      <c r="E227" s="40"/>
      <c r="F227" s="25"/>
      <c r="G227" s="105"/>
      <c r="H227" s="123"/>
      <c r="I227" s="40"/>
      <c r="J227" s="25"/>
      <c r="K227" s="105"/>
      <c r="L227" s="107"/>
      <c r="M227" s="40"/>
      <c r="N227" s="25"/>
      <c r="O227" s="105"/>
      <c r="P227" s="123"/>
      <c r="Q227" s="105"/>
      <c r="R227" s="25"/>
      <c r="S227" s="105"/>
      <c r="T227" s="107"/>
      <c r="U227" s="40"/>
    </row>
    <row r="228" spans="1:21" ht="15.75" thickTop="1">
      <c r="A228" s="12"/>
      <c r="B228" s="90"/>
      <c r="C228" s="90"/>
      <c r="D228" s="90"/>
      <c r="E228" s="90"/>
      <c r="F228" s="90"/>
      <c r="G228" s="90"/>
      <c r="H228" s="90"/>
      <c r="I228" s="90"/>
      <c r="J228" s="90"/>
      <c r="K228" s="90"/>
      <c r="L228" s="90"/>
      <c r="M228" s="90"/>
      <c r="N228" s="90"/>
      <c r="O228" s="90"/>
      <c r="P228" s="90"/>
      <c r="Q228" s="90"/>
      <c r="R228" s="90"/>
      <c r="S228" s="90"/>
      <c r="T228" s="90"/>
      <c r="U228" s="90"/>
    </row>
    <row r="229" spans="1:21">
      <c r="A229" s="12"/>
      <c r="B229" s="24"/>
      <c r="C229" s="24"/>
      <c r="D229" s="24"/>
      <c r="E229" s="24"/>
      <c r="F229" s="24"/>
      <c r="G229" s="24"/>
      <c r="H229" s="24"/>
      <c r="I229" s="24"/>
      <c r="J229" s="24"/>
      <c r="K229" s="24"/>
      <c r="L229" s="24"/>
      <c r="M229" s="24"/>
      <c r="N229" s="24"/>
      <c r="O229" s="24"/>
      <c r="P229" s="24"/>
      <c r="Q229" s="24"/>
      <c r="R229" s="24"/>
      <c r="S229" s="24"/>
      <c r="T229" s="24"/>
      <c r="U229" s="24"/>
    </row>
    <row r="230" spans="1:21">
      <c r="A230" s="12"/>
      <c r="B230" s="16"/>
      <c r="C230" s="16"/>
      <c r="D230" s="16"/>
      <c r="E230" s="16"/>
      <c r="F230" s="16"/>
      <c r="G230" s="16"/>
      <c r="H230" s="16"/>
      <c r="I230" s="16"/>
      <c r="J230" s="16"/>
      <c r="K230" s="16"/>
      <c r="L230" s="16"/>
      <c r="M230" s="16"/>
      <c r="N230" s="16"/>
      <c r="O230" s="16"/>
      <c r="P230" s="16"/>
      <c r="Q230" s="16"/>
      <c r="R230" s="16"/>
      <c r="S230" s="16"/>
      <c r="T230" s="16"/>
      <c r="U230" s="16"/>
    </row>
    <row r="231" spans="1:21">
      <c r="A231" s="12"/>
      <c r="B231" s="26" t="s">
        <v>926</v>
      </c>
      <c r="C231" s="26"/>
      <c r="D231" s="26"/>
      <c r="E231" s="26"/>
      <c r="F231" s="26"/>
      <c r="G231" s="26"/>
      <c r="H231" s="26"/>
      <c r="I231" s="26"/>
      <c r="J231" s="26"/>
      <c r="K231" s="26"/>
      <c r="L231" s="26"/>
      <c r="M231" s="26"/>
      <c r="N231" s="26"/>
      <c r="O231" s="26"/>
      <c r="P231" s="26"/>
      <c r="Q231" s="26"/>
      <c r="R231" s="26"/>
      <c r="S231" s="26"/>
      <c r="T231" s="26"/>
      <c r="U231" s="26"/>
    </row>
    <row r="232" spans="1:21">
      <c r="A232" s="12"/>
      <c r="B232" s="26" t="s">
        <v>960</v>
      </c>
      <c r="C232" s="26"/>
      <c r="D232" s="26"/>
      <c r="E232" s="26"/>
      <c r="F232" s="26"/>
      <c r="G232" s="26"/>
      <c r="H232" s="26"/>
      <c r="I232" s="26"/>
      <c r="J232" s="26"/>
      <c r="K232" s="26"/>
      <c r="L232" s="26"/>
      <c r="M232" s="26"/>
      <c r="N232" s="26"/>
      <c r="O232" s="26"/>
      <c r="P232" s="26"/>
      <c r="Q232" s="26"/>
      <c r="R232" s="26"/>
      <c r="S232" s="26"/>
      <c r="T232" s="26"/>
      <c r="U232" s="26"/>
    </row>
    <row r="233" spans="1:21">
      <c r="A233" s="12"/>
      <c r="B233" s="26" t="s">
        <v>928</v>
      </c>
      <c r="C233" s="26"/>
      <c r="D233" s="26"/>
      <c r="E233" s="26"/>
      <c r="F233" s="26"/>
      <c r="G233" s="26"/>
      <c r="H233" s="26"/>
      <c r="I233" s="26"/>
      <c r="J233" s="26"/>
      <c r="K233" s="26"/>
      <c r="L233" s="26"/>
      <c r="M233" s="26"/>
      <c r="N233" s="26"/>
      <c r="O233" s="26"/>
      <c r="P233" s="26"/>
      <c r="Q233" s="26"/>
      <c r="R233" s="26"/>
      <c r="S233" s="26"/>
      <c r="T233" s="26"/>
      <c r="U233" s="26"/>
    </row>
    <row r="234" spans="1:21">
      <c r="A234" s="12"/>
      <c r="B234" s="26"/>
      <c r="C234" s="26"/>
      <c r="D234" s="26"/>
      <c r="E234" s="26"/>
      <c r="F234" s="26"/>
      <c r="G234" s="26"/>
      <c r="H234" s="26"/>
      <c r="I234" s="26"/>
      <c r="J234" s="26"/>
      <c r="K234" s="26"/>
      <c r="L234" s="26"/>
      <c r="M234" s="26"/>
      <c r="N234" s="26"/>
      <c r="O234" s="26"/>
      <c r="P234" s="26"/>
      <c r="Q234" s="26"/>
      <c r="R234" s="26"/>
      <c r="S234" s="26"/>
      <c r="T234" s="26"/>
      <c r="U234" s="26"/>
    </row>
    <row r="235" spans="1:21">
      <c r="A235" s="12"/>
      <c r="B235" s="26" t="s">
        <v>968</v>
      </c>
      <c r="C235" s="26"/>
      <c r="D235" s="26"/>
      <c r="E235" s="26"/>
      <c r="F235" s="26"/>
      <c r="G235" s="26"/>
      <c r="H235" s="26"/>
      <c r="I235" s="26"/>
      <c r="J235" s="26"/>
      <c r="K235" s="26"/>
      <c r="L235" s="26"/>
      <c r="M235" s="26"/>
      <c r="N235" s="26"/>
      <c r="O235" s="26"/>
      <c r="P235" s="26"/>
      <c r="Q235" s="26"/>
      <c r="R235" s="26"/>
      <c r="S235" s="26"/>
      <c r="T235" s="26"/>
      <c r="U235" s="26"/>
    </row>
    <row r="236" spans="1:21">
      <c r="A236" s="12"/>
      <c r="B236" s="26" t="s">
        <v>930</v>
      </c>
      <c r="C236" s="26"/>
      <c r="D236" s="26"/>
      <c r="E236" s="26"/>
      <c r="F236" s="26"/>
      <c r="G236" s="26"/>
      <c r="H236" s="26"/>
      <c r="I236" s="26"/>
      <c r="J236" s="26"/>
      <c r="K236" s="26"/>
      <c r="L236" s="26"/>
      <c r="M236" s="26"/>
      <c r="N236" s="26"/>
      <c r="O236" s="26"/>
      <c r="P236" s="26"/>
      <c r="Q236" s="26"/>
      <c r="R236" s="26"/>
      <c r="S236" s="26"/>
      <c r="T236" s="26"/>
      <c r="U236" s="26"/>
    </row>
    <row r="237" spans="1:21">
      <c r="A237" s="12"/>
      <c r="B237" s="17"/>
      <c r="C237" s="25"/>
      <c r="D237" s="25"/>
      <c r="E237" s="25"/>
      <c r="F237" s="17"/>
      <c r="G237" s="25"/>
      <c r="H237" s="25"/>
      <c r="I237" s="25"/>
      <c r="J237" s="17"/>
      <c r="K237" s="25"/>
      <c r="L237" s="25"/>
      <c r="M237" s="25"/>
      <c r="N237" s="17"/>
      <c r="O237" s="25"/>
      <c r="P237" s="25"/>
      <c r="Q237" s="25"/>
      <c r="R237" s="17"/>
      <c r="S237" s="25"/>
      <c r="T237" s="25"/>
      <c r="U237" s="25"/>
    </row>
    <row r="238" spans="1:21" ht="15.75" thickBot="1">
      <c r="A238" s="12"/>
      <c r="B238" s="17"/>
      <c r="C238" s="27" t="s">
        <v>931</v>
      </c>
      <c r="D238" s="27"/>
      <c r="E238" s="27"/>
      <c r="F238" s="17"/>
      <c r="G238" s="27" t="s">
        <v>932</v>
      </c>
      <c r="H238" s="27"/>
      <c r="I238" s="27"/>
      <c r="J238" s="17"/>
      <c r="K238" s="27" t="s">
        <v>933</v>
      </c>
      <c r="L238" s="27"/>
      <c r="M238" s="27"/>
      <c r="N238" s="17"/>
      <c r="O238" s="27" t="s">
        <v>934</v>
      </c>
      <c r="P238" s="27"/>
      <c r="Q238" s="27"/>
      <c r="R238" s="17"/>
      <c r="S238" s="27" t="s">
        <v>935</v>
      </c>
      <c r="T238" s="27"/>
      <c r="U238" s="27"/>
    </row>
    <row r="239" spans="1:21">
      <c r="A239" s="12"/>
      <c r="B239" s="92" t="s">
        <v>76</v>
      </c>
      <c r="C239" s="56"/>
      <c r="D239" s="56"/>
      <c r="E239" s="56"/>
      <c r="F239" s="21"/>
      <c r="G239" s="56"/>
      <c r="H239" s="56"/>
      <c r="I239" s="56"/>
      <c r="J239" s="21"/>
      <c r="K239" s="56"/>
      <c r="L239" s="56"/>
      <c r="M239" s="56"/>
      <c r="N239" s="21"/>
      <c r="O239" s="56"/>
      <c r="P239" s="56"/>
      <c r="Q239" s="56"/>
      <c r="R239" s="21"/>
      <c r="S239" s="56"/>
      <c r="T239" s="56"/>
      <c r="U239" s="56"/>
    </row>
    <row r="240" spans="1:21">
      <c r="A240" s="12"/>
      <c r="B240" s="94" t="s">
        <v>77</v>
      </c>
      <c r="C240" s="94" t="s">
        <v>241</v>
      </c>
      <c r="D240" s="101" t="s">
        <v>251</v>
      </c>
      <c r="E240" s="25"/>
      <c r="F240" s="25"/>
      <c r="G240" s="94" t="s">
        <v>241</v>
      </c>
      <c r="H240" s="101" t="s">
        <v>251</v>
      </c>
      <c r="I240" s="25"/>
      <c r="J240" s="25"/>
      <c r="K240" s="94" t="s">
        <v>241</v>
      </c>
      <c r="L240" s="96">
        <v>87587</v>
      </c>
      <c r="M240" s="25"/>
      <c r="N240" s="25"/>
      <c r="O240" s="94" t="s">
        <v>241</v>
      </c>
      <c r="P240" s="101" t="s">
        <v>251</v>
      </c>
      <c r="Q240" s="25"/>
      <c r="R240" s="25"/>
      <c r="S240" s="94" t="s">
        <v>241</v>
      </c>
      <c r="T240" s="96">
        <v>87587</v>
      </c>
      <c r="U240" s="25"/>
    </row>
    <row r="241" spans="1:21">
      <c r="A241" s="12"/>
      <c r="B241" s="94"/>
      <c r="C241" s="94"/>
      <c r="D241" s="101"/>
      <c r="E241" s="25"/>
      <c r="F241" s="25"/>
      <c r="G241" s="94"/>
      <c r="H241" s="101"/>
      <c r="I241" s="25"/>
      <c r="J241" s="25"/>
      <c r="K241" s="94"/>
      <c r="L241" s="96"/>
      <c r="M241" s="25"/>
      <c r="N241" s="25"/>
      <c r="O241" s="94"/>
      <c r="P241" s="101"/>
      <c r="Q241" s="25"/>
      <c r="R241" s="25"/>
      <c r="S241" s="94"/>
      <c r="T241" s="96"/>
      <c r="U241" s="25"/>
    </row>
    <row r="242" spans="1:21">
      <c r="A242" s="12"/>
      <c r="B242" s="97" t="s">
        <v>78</v>
      </c>
      <c r="C242" s="99" t="s">
        <v>251</v>
      </c>
      <c r="D242" s="99"/>
      <c r="E242" s="30"/>
      <c r="F242" s="30"/>
      <c r="G242" s="99" t="s">
        <v>251</v>
      </c>
      <c r="H242" s="99"/>
      <c r="I242" s="30"/>
      <c r="J242" s="30"/>
      <c r="K242" s="99" t="s">
        <v>251</v>
      </c>
      <c r="L242" s="99"/>
      <c r="M242" s="30"/>
      <c r="N242" s="30"/>
      <c r="O242" s="99" t="s">
        <v>251</v>
      </c>
      <c r="P242" s="99"/>
      <c r="Q242" s="30"/>
      <c r="R242" s="30"/>
      <c r="S242" s="99" t="s">
        <v>251</v>
      </c>
      <c r="T242" s="99"/>
      <c r="U242" s="30"/>
    </row>
    <row r="243" spans="1:21" ht="15.75" thickBot="1">
      <c r="A243" s="12"/>
      <c r="B243" s="97"/>
      <c r="C243" s="120"/>
      <c r="D243" s="120"/>
      <c r="E243" s="34"/>
      <c r="F243" s="30"/>
      <c r="G243" s="120"/>
      <c r="H243" s="120"/>
      <c r="I243" s="34"/>
      <c r="J243" s="30"/>
      <c r="K243" s="120"/>
      <c r="L243" s="120"/>
      <c r="M243" s="34"/>
      <c r="N243" s="30"/>
      <c r="O243" s="120"/>
      <c r="P243" s="120"/>
      <c r="Q243" s="34"/>
      <c r="R243" s="30"/>
      <c r="S243" s="120"/>
      <c r="T243" s="120"/>
      <c r="U243" s="34"/>
    </row>
    <row r="244" spans="1:21">
      <c r="A244" s="12"/>
      <c r="B244" s="94" t="s">
        <v>79</v>
      </c>
      <c r="C244" s="122" t="s">
        <v>251</v>
      </c>
      <c r="D244" s="122"/>
      <c r="E244" s="39"/>
      <c r="F244" s="25"/>
      <c r="G244" s="122" t="s">
        <v>251</v>
      </c>
      <c r="H244" s="122"/>
      <c r="I244" s="39"/>
      <c r="J244" s="25"/>
      <c r="K244" s="106">
        <v>87587</v>
      </c>
      <c r="L244" s="106"/>
      <c r="M244" s="39"/>
      <c r="N244" s="25"/>
      <c r="O244" s="122" t="s">
        <v>251</v>
      </c>
      <c r="P244" s="122"/>
      <c r="Q244" s="39"/>
      <c r="R244" s="25"/>
      <c r="S244" s="106">
        <v>87587</v>
      </c>
      <c r="T244" s="106"/>
      <c r="U244" s="39"/>
    </row>
    <row r="245" spans="1:21">
      <c r="A245" s="12"/>
      <c r="B245" s="94"/>
      <c r="C245" s="101"/>
      <c r="D245" s="101"/>
      <c r="E245" s="25"/>
      <c r="F245" s="25"/>
      <c r="G245" s="101"/>
      <c r="H245" s="101"/>
      <c r="I245" s="25"/>
      <c r="J245" s="25"/>
      <c r="K245" s="96"/>
      <c r="L245" s="96"/>
      <c r="M245" s="25"/>
      <c r="N245" s="25"/>
      <c r="O245" s="101"/>
      <c r="P245" s="101"/>
      <c r="Q245" s="25"/>
      <c r="R245" s="25"/>
      <c r="S245" s="96"/>
      <c r="T245" s="96"/>
      <c r="U245" s="25"/>
    </row>
    <row r="246" spans="1:21">
      <c r="A246" s="12"/>
      <c r="B246" s="97" t="s">
        <v>80</v>
      </c>
      <c r="C246" s="99" t="s">
        <v>251</v>
      </c>
      <c r="D246" s="99"/>
      <c r="E246" s="30"/>
      <c r="F246" s="30"/>
      <c r="G246" s="99" t="s">
        <v>251</v>
      </c>
      <c r="H246" s="99"/>
      <c r="I246" s="30"/>
      <c r="J246" s="30"/>
      <c r="K246" s="99" t="s">
        <v>875</v>
      </c>
      <c r="L246" s="99"/>
      <c r="M246" s="97" t="s">
        <v>320</v>
      </c>
      <c r="N246" s="30"/>
      <c r="O246" s="99" t="s">
        <v>251</v>
      </c>
      <c r="P246" s="99"/>
      <c r="Q246" s="30"/>
      <c r="R246" s="30"/>
      <c r="S246" s="99" t="s">
        <v>875</v>
      </c>
      <c r="T246" s="99"/>
      <c r="U246" s="97" t="s">
        <v>320</v>
      </c>
    </row>
    <row r="247" spans="1:21" ht="15.75" thickBot="1">
      <c r="A247" s="12"/>
      <c r="B247" s="97"/>
      <c r="C247" s="120"/>
      <c r="D247" s="120"/>
      <c r="E247" s="34"/>
      <c r="F247" s="30"/>
      <c r="G247" s="120"/>
      <c r="H247" s="120"/>
      <c r="I247" s="34"/>
      <c r="J247" s="30"/>
      <c r="K247" s="120"/>
      <c r="L247" s="120"/>
      <c r="M247" s="121"/>
      <c r="N247" s="30"/>
      <c r="O247" s="120"/>
      <c r="P247" s="120"/>
      <c r="Q247" s="34"/>
      <c r="R247" s="30"/>
      <c r="S247" s="120"/>
      <c r="T247" s="120"/>
      <c r="U247" s="121"/>
    </row>
    <row r="248" spans="1:21">
      <c r="A248" s="12"/>
      <c r="B248" s="94" t="s">
        <v>81</v>
      </c>
      <c r="C248" s="122" t="s">
        <v>251</v>
      </c>
      <c r="D248" s="122"/>
      <c r="E248" s="39"/>
      <c r="F248" s="25"/>
      <c r="G248" s="122" t="s">
        <v>251</v>
      </c>
      <c r="H248" s="122"/>
      <c r="I248" s="39"/>
      <c r="J248" s="25"/>
      <c r="K248" s="106">
        <v>73262</v>
      </c>
      <c r="L248" s="106"/>
      <c r="M248" s="39"/>
      <c r="N248" s="25"/>
      <c r="O248" s="122" t="s">
        <v>251</v>
      </c>
      <c r="P248" s="122"/>
      <c r="Q248" s="39"/>
      <c r="R248" s="25"/>
      <c r="S248" s="106">
        <v>73262</v>
      </c>
      <c r="T248" s="106"/>
      <c r="U248" s="39"/>
    </row>
    <row r="249" spans="1:21">
      <c r="A249" s="12"/>
      <c r="B249" s="94"/>
      <c r="C249" s="101"/>
      <c r="D249" s="101"/>
      <c r="E249" s="25"/>
      <c r="F249" s="25"/>
      <c r="G249" s="101"/>
      <c r="H249" s="101"/>
      <c r="I249" s="25"/>
      <c r="J249" s="25"/>
      <c r="K249" s="96"/>
      <c r="L249" s="96"/>
      <c r="M249" s="25"/>
      <c r="N249" s="25"/>
      <c r="O249" s="101"/>
      <c r="P249" s="101"/>
      <c r="Q249" s="25"/>
      <c r="R249" s="25"/>
      <c r="S249" s="96"/>
      <c r="T249" s="96"/>
      <c r="U249" s="25"/>
    </row>
    <row r="250" spans="1:21">
      <c r="A250" s="12"/>
      <c r="B250" s="97" t="s">
        <v>82</v>
      </c>
      <c r="C250" s="99" t="s">
        <v>251</v>
      </c>
      <c r="D250" s="99"/>
      <c r="E250" s="30"/>
      <c r="F250" s="30"/>
      <c r="G250" s="99" t="s">
        <v>251</v>
      </c>
      <c r="H250" s="99"/>
      <c r="I250" s="30"/>
      <c r="J250" s="30"/>
      <c r="K250" s="100">
        <v>50035</v>
      </c>
      <c r="L250" s="100"/>
      <c r="M250" s="30"/>
      <c r="N250" s="30"/>
      <c r="O250" s="99" t="s">
        <v>251</v>
      </c>
      <c r="P250" s="99"/>
      <c r="Q250" s="30"/>
      <c r="R250" s="30"/>
      <c r="S250" s="100">
        <v>50035</v>
      </c>
      <c r="T250" s="100"/>
      <c r="U250" s="30"/>
    </row>
    <row r="251" spans="1:21">
      <c r="A251" s="12"/>
      <c r="B251" s="97"/>
      <c r="C251" s="99"/>
      <c r="D251" s="99"/>
      <c r="E251" s="30"/>
      <c r="F251" s="30"/>
      <c r="G251" s="99"/>
      <c r="H251" s="99"/>
      <c r="I251" s="30"/>
      <c r="J251" s="30"/>
      <c r="K251" s="100"/>
      <c r="L251" s="100"/>
      <c r="M251" s="30"/>
      <c r="N251" s="30"/>
      <c r="O251" s="99"/>
      <c r="P251" s="99"/>
      <c r="Q251" s="30"/>
      <c r="R251" s="30"/>
      <c r="S251" s="100"/>
      <c r="T251" s="100"/>
      <c r="U251" s="30"/>
    </row>
    <row r="252" spans="1:21">
      <c r="A252" s="12"/>
      <c r="B252" s="94" t="s">
        <v>962</v>
      </c>
      <c r="C252" s="96">
        <v>41007</v>
      </c>
      <c r="D252" s="96"/>
      <c r="E252" s="25"/>
      <c r="F252" s="25"/>
      <c r="G252" s="101" t="s">
        <v>251</v>
      </c>
      <c r="H252" s="101"/>
      <c r="I252" s="25"/>
      <c r="J252" s="25"/>
      <c r="K252" s="101" t="s">
        <v>251</v>
      </c>
      <c r="L252" s="101"/>
      <c r="M252" s="25"/>
      <c r="N252" s="25"/>
      <c r="O252" s="101" t="s">
        <v>969</v>
      </c>
      <c r="P252" s="101"/>
      <c r="Q252" s="94" t="s">
        <v>320</v>
      </c>
      <c r="R252" s="25"/>
      <c r="S252" s="101" t="s">
        <v>251</v>
      </c>
      <c r="T252" s="101"/>
      <c r="U252" s="25"/>
    </row>
    <row r="253" spans="1:21" ht="15.75" thickBot="1">
      <c r="A253" s="12"/>
      <c r="B253" s="94"/>
      <c r="C253" s="111"/>
      <c r="D253" s="111"/>
      <c r="E253" s="53"/>
      <c r="F253" s="25"/>
      <c r="G253" s="110"/>
      <c r="H253" s="110"/>
      <c r="I253" s="53"/>
      <c r="J253" s="25"/>
      <c r="K253" s="110"/>
      <c r="L253" s="110"/>
      <c r="M253" s="53"/>
      <c r="N253" s="25"/>
      <c r="O253" s="110"/>
      <c r="P253" s="110"/>
      <c r="Q253" s="178"/>
      <c r="R253" s="25"/>
      <c r="S253" s="110"/>
      <c r="T253" s="110"/>
      <c r="U253" s="53"/>
    </row>
    <row r="254" spans="1:21">
      <c r="A254" s="12"/>
      <c r="B254" s="97" t="s">
        <v>83</v>
      </c>
      <c r="C254" s="114">
        <v>41007</v>
      </c>
      <c r="D254" s="114"/>
      <c r="E254" s="56"/>
      <c r="F254" s="30"/>
      <c r="G254" s="172" t="s">
        <v>251</v>
      </c>
      <c r="H254" s="172"/>
      <c r="I254" s="56"/>
      <c r="J254" s="30"/>
      <c r="K254" s="114">
        <v>123297</v>
      </c>
      <c r="L254" s="114"/>
      <c r="M254" s="56"/>
      <c r="N254" s="30"/>
      <c r="O254" s="172" t="s">
        <v>969</v>
      </c>
      <c r="P254" s="172"/>
      <c r="Q254" s="112" t="s">
        <v>320</v>
      </c>
      <c r="R254" s="30"/>
      <c r="S254" s="114">
        <v>123297</v>
      </c>
      <c r="T254" s="114"/>
      <c r="U254" s="56"/>
    </row>
    <row r="255" spans="1:21">
      <c r="A255" s="12"/>
      <c r="B255" s="97"/>
      <c r="C255" s="100"/>
      <c r="D255" s="100"/>
      <c r="E255" s="30"/>
      <c r="F255" s="30"/>
      <c r="G255" s="99"/>
      <c r="H255" s="99"/>
      <c r="I255" s="30"/>
      <c r="J255" s="30"/>
      <c r="K255" s="100"/>
      <c r="L255" s="100"/>
      <c r="M255" s="30"/>
      <c r="N255" s="30"/>
      <c r="O255" s="99"/>
      <c r="P255" s="99"/>
      <c r="Q255" s="97"/>
      <c r="R255" s="30"/>
      <c r="S255" s="100"/>
      <c r="T255" s="100"/>
      <c r="U255" s="30"/>
    </row>
    <row r="256" spans="1:21">
      <c r="A256" s="12"/>
      <c r="B256" s="91" t="s">
        <v>84</v>
      </c>
      <c r="C256" s="25"/>
      <c r="D256" s="25"/>
      <c r="E256" s="25"/>
      <c r="F256" s="17"/>
      <c r="G256" s="25"/>
      <c r="H256" s="25"/>
      <c r="I256" s="25"/>
      <c r="J256" s="17"/>
      <c r="K256" s="25"/>
      <c r="L256" s="25"/>
      <c r="M256" s="25"/>
      <c r="N256" s="17"/>
      <c r="O256" s="25"/>
      <c r="P256" s="25"/>
      <c r="Q256" s="25"/>
      <c r="R256" s="17"/>
      <c r="S256" s="25"/>
      <c r="T256" s="25"/>
      <c r="U256" s="25"/>
    </row>
    <row r="257" spans="1:21">
      <c r="A257" s="12"/>
      <c r="B257" s="97" t="s">
        <v>85</v>
      </c>
      <c r="C257" s="99" t="s">
        <v>251</v>
      </c>
      <c r="D257" s="99"/>
      <c r="E257" s="30"/>
      <c r="F257" s="30"/>
      <c r="G257" s="99" t="s">
        <v>251</v>
      </c>
      <c r="H257" s="99"/>
      <c r="I257" s="30"/>
      <c r="J257" s="30"/>
      <c r="K257" s="100">
        <v>46259</v>
      </c>
      <c r="L257" s="100"/>
      <c r="M257" s="30"/>
      <c r="N257" s="30"/>
      <c r="O257" s="99" t="s">
        <v>251</v>
      </c>
      <c r="P257" s="99"/>
      <c r="Q257" s="30"/>
      <c r="R257" s="30"/>
      <c r="S257" s="100">
        <v>46259</v>
      </c>
      <c r="T257" s="100"/>
      <c r="U257" s="30"/>
    </row>
    <row r="258" spans="1:21">
      <c r="A258" s="12"/>
      <c r="B258" s="97"/>
      <c r="C258" s="99"/>
      <c r="D258" s="99"/>
      <c r="E258" s="30"/>
      <c r="F258" s="30"/>
      <c r="G258" s="99"/>
      <c r="H258" s="99"/>
      <c r="I258" s="30"/>
      <c r="J258" s="30"/>
      <c r="K258" s="100"/>
      <c r="L258" s="100"/>
      <c r="M258" s="30"/>
      <c r="N258" s="30"/>
      <c r="O258" s="99"/>
      <c r="P258" s="99"/>
      <c r="Q258" s="30"/>
      <c r="R258" s="30"/>
      <c r="S258" s="100"/>
      <c r="T258" s="100"/>
      <c r="U258" s="30"/>
    </row>
    <row r="259" spans="1:21">
      <c r="A259" s="12"/>
      <c r="B259" s="94" t="s">
        <v>86</v>
      </c>
      <c r="C259" s="101" t="s">
        <v>251</v>
      </c>
      <c r="D259" s="101"/>
      <c r="E259" s="25"/>
      <c r="F259" s="25"/>
      <c r="G259" s="101" t="s">
        <v>251</v>
      </c>
      <c r="H259" s="101"/>
      <c r="I259" s="25"/>
      <c r="J259" s="25"/>
      <c r="K259" s="96">
        <v>25431</v>
      </c>
      <c r="L259" s="96"/>
      <c r="M259" s="25"/>
      <c r="N259" s="25"/>
      <c r="O259" s="101" t="s">
        <v>251</v>
      </c>
      <c r="P259" s="101"/>
      <c r="Q259" s="25"/>
      <c r="R259" s="25"/>
      <c r="S259" s="96">
        <v>25431</v>
      </c>
      <c r="T259" s="96"/>
      <c r="U259" s="25"/>
    </row>
    <row r="260" spans="1:21">
      <c r="A260" s="12"/>
      <c r="B260" s="94"/>
      <c r="C260" s="101"/>
      <c r="D260" s="101"/>
      <c r="E260" s="25"/>
      <c r="F260" s="25"/>
      <c r="G260" s="101"/>
      <c r="H260" s="101"/>
      <c r="I260" s="25"/>
      <c r="J260" s="25"/>
      <c r="K260" s="96"/>
      <c r="L260" s="96"/>
      <c r="M260" s="25"/>
      <c r="N260" s="25"/>
      <c r="O260" s="101"/>
      <c r="P260" s="101"/>
      <c r="Q260" s="25"/>
      <c r="R260" s="25"/>
      <c r="S260" s="96"/>
      <c r="T260" s="96"/>
      <c r="U260" s="25"/>
    </row>
    <row r="261" spans="1:21">
      <c r="A261" s="12"/>
      <c r="B261" s="97" t="s">
        <v>87</v>
      </c>
      <c r="C261" s="100">
        <v>1228</v>
      </c>
      <c r="D261" s="100"/>
      <c r="E261" s="30"/>
      <c r="F261" s="30"/>
      <c r="G261" s="99" t="s">
        <v>251</v>
      </c>
      <c r="H261" s="99"/>
      <c r="I261" s="30"/>
      <c r="J261" s="30"/>
      <c r="K261" s="100">
        <v>8797</v>
      </c>
      <c r="L261" s="100"/>
      <c r="M261" s="30"/>
      <c r="N261" s="30"/>
      <c r="O261" s="99" t="s">
        <v>251</v>
      </c>
      <c r="P261" s="99"/>
      <c r="Q261" s="30"/>
      <c r="R261" s="30"/>
      <c r="S261" s="100">
        <v>10025</v>
      </c>
      <c r="T261" s="100"/>
      <c r="U261" s="30"/>
    </row>
    <row r="262" spans="1:21">
      <c r="A262" s="12"/>
      <c r="B262" s="97"/>
      <c r="C262" s="100"/>
      <c r="D262" s="100"/>
      <c r="E262" s="30"/>
      <c r="F262" s="30"/>
      <c r="G262" s="99"/>
      <c r="H262" s="99"/>
      <c r="I262" s="30"/>
      <c r="J262" s="30"/>
      <c r="K262" s="100"/>
      <c r="L262" s="100"/>
      <c r="M262" s="30"/>
      <c r="N262" s="30"/>
      <c r="O262" s="99"/>
      <c r="P262" s="99"/>
      <c r="Q262" s="30"/>
      <c r="R262" s="30"/>
      <c r="S262" s="100"/>
      <c r="T262" s="100"/>
      <c r="U262" s="30"/>
    </row>
    <row r="263" spans="1:21">
      <c r="A263" s="12"/>
      <c r="B263" s="94" t="s">
        <v>88</v>
      </c>
      <c r="C263" s="101" t="s">
        <v>251</v>
      </c>
      <c r="D263" s="101"/>
      <c r="E263" s="25"/>
      <c r="F263" s="25"/>
      <c r="G263" s="101" t="s">
        <v>251</v>
      </c>
      <c r="H263" s="101"/>
      <c r="I263" s="25"/>
      <c r="J263" s="25"/>
      <c r="K263" s="101">
        <v>787</v>
      </c>
      <c r="L263" s="101"/>
      <c r="M263" s="25"/>
      <c r="N263" s="25"/>
      <c r="O263" s="101" t="s">
        <v>251</v>
      </c>
      <c r="P263" s="101"/>
      <c r="Q263" s="25"/>
      <c r="R263" s="25"/>
      <c r="S263" s="101">
        <v>787</v>
      </c>
      <c r="T263" s="101"/>
      <c r="U263" s="25"/>
    </row>
    <row r="264" spans="1:21" ht="15.75" thickBot="1">
      <c r="A264" s="12"/>
      <c r="B264" s="94"/>
      <c r="C264" s="110"/>
      <c r="D264" s="110"/>
      <c r="E264" s="53"/>
      <c r="F264" s="25"/>
      <c r="G264" s="110"/>
      <c r="H264" s="110"/>
      <c r="I264" s="53"/>
      <c r="J264" s="25"/>
      <c r="K264" s="110"/>
      <c r="L264" s="110"/>
      <c r="M264" s="53"/>
      <c r="N264" s="25"/>
      <c r="O264" s="110"/>
      <c r="P264" s="110"/>
      <c r="Q264" s="53"/>
      <c r="R264" s="25"/>
      <c r="S264" s="110"/>
      <c r="T264" s="110"/>
      <c r="U264" s="53"/>
    </row>
    <row r="265" spans="1:21">
      <c r="A265" s="12"/>
      <c r="B265" s="97" t="s">
        <v>91</v>
      </c>
      <c r="C265" s="114">
        <v>1228</v>
      </c>
      <c r="D265" s="114"/>
      <c r="E265" s="56"/>
      <c r="F265" s="30"/>
      <c r="G265" s="172" t="s">
        <v>251</v>
      </c>
      <c r="H265" s="172"/>
      <c r="I265" s="56"/>
      <c r="J265" s="30"/>
      <c r="K265" s="114">
        <v>81274</v>
      </c>
      <c r="L265" s="114"/>
      <c r="M265" s="56"/>
      <c r="N265" s="30"/>
      <c r="O265" s="172" t="s">
        <v>251</v>
      </c>
      <c r="P265" s="172"/>
      <c r="Q265" s="56"/>
      <c r="R265" s="30"/>
      <c r="S265" s="114">
        <v>82502</v>
      </c>
      <c r="T265" s="114"/>
      <c r="U265" s="56"/>
    </row>
    <row r="266" spans="1:21" ht="15.75" thickBot="1">
      <c r="A266" s="12"/>
      <c r="B266" s="97"/>
      <c r="C266" s="102"/>
      <c r="D266" s="102"/>
      <c r="E266" s="34"/>
      <c r="F266" s="30"/>
      <c r="G266" s="120"/>
      <c r="H266" s="120"/>
      <c r="I266" s="34"/>
      <c r="J266" s="30"/>
      <c r="K266" s="102"/>
      <c r="L266" s="102"/>
      <c r="M266" s="34"/>
      <c r="N266" s="30"/>
      <c r="O266" s="120"/>
      <c r="P266" s="120"/>
      <c r="Q266" s="34"/>
      <c r="R266" s="30"/>
      <c r="S266" s="102"/>
      <c r="T266" s="102"/>
      <c r="U266" s="34"/>
    </row>
    <row r="267" spans="1:21">
      <c r="A267" s="12"/>
      <c r="B267" s="103" t="s">
        <v>94</v>
      </c>
      <c r="C267" s="106">
        <v>39779</v>
      </c>
      <c r="D267" s="106"/>
      <c r="E267" s="39"/>
      <c r="F267" s="25"/>
      <c r="G267" s="122" t="s">
        <v>251</v>
      </c>
      <c r="H267" s="122"/>
      <c r="I267" s="39"/>
      <c r="J267" s="25"/>
      <c r="K267" s="106">
        <v>42023</v>
      </c>
      <c r="L267" s="106"/>
      <c r="M267" s="39"/>
      <c r="N267" s="25"/>
      <c r="O267" s="122" t="s">
        <v>969</v>
      </c>
      <c r="P267" s="122"/>
      <c r="Q267" s="104" t="s">
        <v>320</v>
      </c>
      <c r="R267" s="25"/>
      <c r="S267" s="106">
        <v>40795</v>
      </c>
      <c r="T267" s="106"/>
      <c r="U267" s="39"/>
    </row>
    <row r="268" spans="1:21">
      <c r="A268" s="12"/>
      <c r="B268" s="103"/>
      <c r="C268" s="96"/>
      <c r="D268" s="96"/>
      <c r="E268" s="25"/>
      <c r="F268" s="25"/>
      <c r="G268" s="101"/>
      <c r="H268" s="101"/>
      <c r="I268" s="25"/>
      <c r="J268" s="25"/>
      <c r="K268" s="96"/>
      <c r="L268" s="96"/>
      <c r="M268" s="25"/>
      <c r="N268" s="25"/>
      <c r="O268" s="101"/>
      <c r="P268" s="101"/>
      <c r="Q268" s="94"/>
      <c r="R268" s="25"/>
      <c r="S268" s="96"/>
      <c r="T268" s="96"/>
      <c r="U268" s="25"/>
    </row>
    <row r="269" spans="1:21">
      <c r="A269" s="12"/>
      <c r="B269" s="97" t="s">
        <v>95</v>
      </c>
      <c r="C269" s="99" t="s">
        <v>251</v>
      </c>
      <c r="D269" s="99"/>
      <c r="E269" s="30"/>
      <c r="F269" s="30"/>
      <c r="G269" s="99" t="s">
        <v>251</v>
      </c>
      <c r="H269" s="99"/>
      <c r="I269" s="30"/>
      <c r="J269" s="30"/>
      <c r="K269" s="99" t="s">
        <v>882</v>
      </c>
      <c r="L269" s="99"/>
      <c r="M269" s="97" t="s">
        <v>320</v>
      </c>
      <c r="N269" s="30"/>
      <c r="O269" s="99" t="s">
        <v>251</v>
      </c>
      <c r="P269" s="99"/>
      <c r="Q269" s="30"/>
      <c r="R269" s="30"/>
      <c r="S269" s="99" t="s">
        <v>882</v>
      </c>
      <c r="T269" s="99"/>
      <c r="U269" s="97" t="s">
        <v>320</v>
      </c>
    </row>
    <row r="270" spans="1:21" ht="15.75" thickBot="1">
      <c r="A270" s="12"/>
      <c r="B270" s="97"/>
      <c r="C270" s="120"/>
      <c r="D270" s="120"/>
      <c r="E270" s="34"/>
      <c r="F270" s="30"/>
      <c r="G270" s="120"/>
      <c r="H270" s="120"/>
      <c r="I270" s="34"/>
      <c r="J270" s="30"/>
      <c r="K270" s="120"/>
      <c r="L270" s="120"/>
      <c r="M270" s="121"/>
      <c r="N270" s="30"/>
      <c r="O270" s="120"/>
      <c r="P270" s="120"/>
      <c r="Q270" s="34"/>
      <c r="R270" s="30"/>
      <c r="S270" s="120"/>
      <c r="T270" s="120"/>
      <c r="U270" s="121"/>
    </row>
    <row r="271" spans="1:21">
      <c r="A271" s="12"/>
      <c r="B271" s="103" t="s">
        <v>96</v>
      </c>
      <c r="C271" s="104" t="s">
        <v>241</v>
      </c>
      <c r="D271" s="106">
        <v>39779</v>
      </c>
      <c r="E271" s="39"/>
      <c r="F271" s="25"/>
      <c r="G271" s="104" t="s">
        <v>241</v>
      </c>
      <c r="H271" s="122" t="s">
        <v>251</v>
      </c>
      <c r="I271" s="39"/>
      <c r="J271" s="25"/>
      <c r="K271" s="104" t="s">
        <v>241</v>
      </c>
      <c r="L271" s="106">
        <v>41007</v>
      </c>
      <c r="M271" s="39"/>
      <c r="N271" s="25"/>
      <c r="O271" s="104" t="s">
        <v>241</v>
      </c>
      <c r="P271" s="122" t="s">
        <v>969</v>
      </c>
      <c r="Q271" s="104" t="s">
        <v>320</v>
      </c>
      <c r="R271" s="25"/>
      <c r="S271" s="104" t="s">
        <v>241</v>
      </c>
      <c r="T271" s="106">
        <v>39779</v>
      </c>
      <c r="U271" s="39"/>
    </row>
    <row r="272" spans="1:21" ht="15.75" thickBot="1">
      <c r="A272" s="12"/>
      <c r="B272" s="103"/>
      <c r="C272" s="105"/>
      <c r="D272" s="107"/>
      <c r="E272" s="40"/>
      <c r="F272" s="25"/>
      <c r="G272" s="105"/>
      <c r="H272" s="123"/>
      <c r="I272" s="40"/>
      <c r="J272" s="25"/>
      <c r="K272" s="105"/>
      <c r="L272" s="107"/>
      <c r="M272" s="40"/>
      <c r="N272" s="25"/>
      <c r="O272" s="105"/>
      <c r="P272" s="123"/>
      <c r="Q272" s="105"/>
      <c r="R272" s="25"/>
      <c r="S272" s="105"/>
      <c r="T272" s="107"/>
      <c r="U272" s="40"/>
    </row>
    <row r="273" spans="1:21" ht="15.75" thickTop="1">
      <c r="A273" s="12"/>
      <c r="B273" s="25"/>
      <c r="C273" s="25"/>
      <c r="D273" s="25"/>
      <c r="E273" s="25"/>
      <c r="F273" s="25"/>
      <c r="G273" s="25"/>
      <c r="H273" s="25"/>
      <c r="I273" s="25"/>
      <c r="J273" s="25"/>
      <c r="K273" s="25"/>
      <c r="L273" s="25"/>
      <c r="M273" s="25"/>
      <c r="N273" s="25"/>
      <c r="O273" s="25"/>
      <c r="P273" s="25"/>
      <c r="Q273" s="25"/>
      <c r="R273" s="25"/>
      <c r="S273" s="25"/>
      <c r="T273" s="25"/>
      <c r="U273" s="25"/>
    </row>
    <row r="274" spans="1:21">
      <c r="A274" s="12"/>
      <c r="B274" s="25"/>
      <c r="C274" s="25"/>
      <c r="D274" s="25"/>
      <c r="E274" s="25"/>
      <c r="F274" s="25"/>
      <c r="G274" s="25"/>
      <c r="H274" s="25"/>
      <c r="I274" s="25"/>
      <c r="J274" s="25"/>
      <c r="K274" s="25"/>
      <c r="L274" s="25"/>
      <c r="M274" s="25"/>
      <c r="N274" s="25"/>
      <c r="O274" s="25"/>
      <c r="P274" s="25"/>
      <c r="Q274" s="25"/>
      <c r="R274" s="25"/>
      <c r="S274" s="25"/>
      <c r="T274" s="25"/>
      <c r="U274" s="25"/>
    </row>
    <row r="275" spans="1:21">
      <c r="A275" s="12"/>
      <c r="B275" s="25"/>
      <c r="C275" s="25"/>
      <c r="D275" s="25"/>
      <c r="E275" s="25"/>
      <c r="F275" s="25"/>
      <c r="G275" s="25"/>
      <c r="H275" s="25"/>
      <c r="I275" s="25"/>
      <c r="J275" s="25"/>
      <c r="K275" s="25"/>
      <c r="L275" s="25"/>
      <c r="M275" s="25"/>
      <c r="N275" s="25"/>
      <c r="O275" s="25"/>
      <c r="P275" s="25"/>
      <c r="Q275" s="25"/>
      <c r="R275" s="25"/>
      <c r="S275" s="25"/>
      <c r="T275" s="25"/>
      <c r="U275" s="25"/>
    </row>
    <row r="276" spans="1:21">
      <c r="A276" s="12"/>
      <c r="B276" s="25"/>
      <c r="C276" s="25"/>
      <c r="D276" s="25"/>
      <c r="E276" s="25"/>
      <c r="F276" s="25"/>
      <c r="G276" s="25"/>
      <c r="H276" s="25"/>
      <c r="I276" s="25"/>
      <c r="J276" s="25"/>
      <c r="K276" s="25"/>
      <c r="L276" s="25"/>
      <c r="M276" s="25"/>
      <c r="N276" s="25"/>
      <c r="O276" s="25"/>
      <c r="P276" s="25"/>
      <c r="Q276" s="25"/>
      <c r="R276" s="25"/>
      <c r="S276" s="25"/>
      <c r="T276" s="25"/>
      <c r="U276" s="25"/>
    </row>
    <row r="277" spans="1:21">
      <c r="A277" s="12"/>
      <c r="B277" s="25"/>
      <c r="C277" s="25"/>
      <c r="D277" s="25"/>
      <c r="E277" s="25"/>
      <c r="F277" s="25"/>
      <c r="G277" s="25"/>
      <c r="H277" s="25"/>
      <c r="I277" s="25"/>
      <c r="J277" s="25"/>
      <c r="K277" s="25"/>
      <c r="L277" s="25"/>
      <c r="M277" s="25"/>
      <c r="N277" s="25"/>
      <c r="O277" s="25"/>
      <c r="P277" s="25"/>
      <c r="Q277" s="25"/>
      <c r="R277" s="25"/>
      <c r="S277" s="25"/>
      <c r="T277" s="25"/>
      <c r="U277" s="25"/>
    </row>
    <row r="278" spans="1:21">
      <c r="A278" s="12"/>
      <c r="B278" s="25"/>
      <c r="C278" s="25"/>
      <c r="D278" s="25"/>
      <c r="E278" s="25"/>
      <c r="F278" s="25"/>
      <c r="G278" s="25"/>
      <c r="H278" s="25"/>
      <c r="I278" s="25"/>
      <c r="J278" s="25"/>
      <c r="K278" s="25"/>
      <c r="L278" s="25"/>
      <c r="M278" s="25"/>
      <c r="N278" s="25"/>
      <c r="O278" s="25"/>
      <c r="P278" s="25"/>
      <c r="Q278" s="25"/>
      <c r="R278" s="25"/>
      <c r="S278" s="25"/>
      <c r="T278" s="25"/>
      <c r="U278" s="25"/>
    </row>
    <row r="279" spans="1:21">
      <c r="A279" s="12"/>
      <c r="B279" s="25"/>
      <c r="C279" s="25"/>
      <c r="D279" s="25"/>
      <c r="E279" s="25"/>
      <c r="F279" s="25"/>
      <c r="G279" s="25"/>
      <c r="H279" s="25"/>
      <c r="I279" s="25"/>
      <c r="J279" s="25"/>
      <c r="K279" s="25"/>
      <c r="L279" s="25"/>
      <c r="M279" s="25"/>
      <c r="N279" s="25"/>
      <c r="O279" s="25"/>
      <c r="P279" s="25"/>
      <c r="Q279" s="25"/>
      <c r="R279" s="25"/>
      <c r="S279" s="25"/>
      <c r="T279" s="25"/>
      <c r="U279" s="25"/>
    </row>
    <row r="280" spans="1:21">
      <c r="A280" s="12"/>
      <c r="B280" s="25"/>
      <c r="C280" s="25"/>
      <c r="D280" s="25"/>
      <c r="E280" s="25"/>
      <c r="F280" s="25"/>
      <c r="G280" s="25"/>
      <c r="H280" s="25"/>
      <c r="I280" s="25"/>
      <c r="J280" s="25"/>
      <c r="K280" s="25"/>
      <c r="L280" s="25"/>
      <c r="M280" s="25"/>
      <c r="N280" s="25"/>
      <c r="O280" s="25"/>
      <c r="P280" s="25"/>
      <c r="Q280" s="25"/>
      <c r="R280" s="25"/>
      <c r="S280" s="25"/>
      <c r="T280" s="25"/>
      <c r="U280" s="25"/>
    </row>
    <row r="281" spans="1:21">
      <c r="A281" s="12"/>
      <c r="B281" s="25"/>
      <c r="C281" s="25"/>
      <c r="D281" s="25"/>
      <c r="E281" s="25"/>
      <c r="F281" s="25"/>
      <c r="G281" s="25"/>
      <c r="H281" s="25"/>
      <c r="I281" s="25"/>
      <c r="J281" s="25"/>
      <c r="K281" s="25"/>
      <c r="L281" s="25"/>
      <c r="M281" s="25"/>
      <c r="N281" s="25"/>
      <c r="O281" s="25"/>
      <c r="P281" s="25"/>
      <c r="Q281" s="25"/>
      <c r="R281" s="25"/>
      <c r="S281" s="25"/>
      <c r="T281" s="25"/>
      <c r="U281" s="25"/>
    </row>
    <row r="282" spans="1:21">
      <c r="A282" s="12"/>
      <c r="B282" s="25"/>
      <c r="C282" s="25"/>
      <c r="D282" s="25"/>
      <c r="E282" s="25"/>
      <c r="F282" s="25"/>
      <c r="G282" s="25"/>
      <c r="H282" s="25"/>
      <c r="I282" s="25"/>
      <c r="J282" s="25"/>
      <c r="K282" s="25"/>
      <c r="L282" s="25"/>
      <c r="M282" s="25"/>
      <c r="N282" s="25"/>
      <c r="O282" s="25"/>
      <c r="P282" s="25"/>
      <c r="Q282" s="25"/>
      <c r="R282" s="25"/>
      <c r="S282" s="25"/>
      <c r="T282" s="25"/>
      <c r="U282" s="25"/>
    </row>
    <row r="283" spans="1:21">
      <c r="A283" s="12"/>
      <c r="B283" s="25"/>
      <c r="C283" s="25"/>
      <c r="D283" s="25"/>
      <c r="E283" s="25"/>
      <c r="F283" s="25"/>
      <c r="G283" s="25"/>
      <c r="H283" s="25"/>
      <c r="I283" s="25"/>
      <c r="J283" s="25"/>
      <c r="K283" s="25"/>
      <c r="L283" s="25"/>
      <c r="M283" s="25"/>
      <c r="N283" s="25"/>
      <c r="O283" s="25"/>
      <c r="P283" s="25"/>
      <c r="Q283" s="25"/>
      <c r="R283" s="25"/>
      <c r="S283" s="25"/>
      <c r="T283" s="25"/>
      <c r="U283" s="25"/>
    </row>
    <row r="284" spans="1:21">
      <c r="A284" s="12"/>
      <c r="B284" s="25"/>
      <c r="C284" s="25"/>
      <c r="D284" s="25"/>
      <c r="E284" s="25"/>
      <c r="F284" s="25"/>
      <c r="G284" s="25"/>
      <c r="H284" s="25"/>
      <c r="I284" s="25"/>
      <c r="J284" s="25"/>
      <c r="K284" s="25"/>
      <c r="L284" s="25"/>
      <c r="M284" s="25"/>
      <c r="N284" s="25"/>
      <c r="O284" s="25"/>
      <c r="P284" s="25"/>
      <c r="Q284" s="25"/>
      <c r="R284" s="25"/>
      <c r="S284" s="25"/>
      <c r="T284" s="25"/>
      <c r="U284" s="25"/>
    </row>
    <row r="285" spans="1:21">
      <c r="A285" s="12"/>
      <c r="B285" s="25"/>
      <c r="C285" s="25"/>
      <c r="D285" s="25"/>
      <c r="E285" s="25"/>
      <c r="F285" s="25"/>
      <c r="G285" s="25"/>
      <c r="H285" s="25"/>
      <c r="I285" s="25"/>
      <c r="J285" s="25"/>
      <c r="K285" s="25"/>
      <c r="L285" s="25"/>
      <c r="M285" s="25"/>
      <c r="N285" s="25"/>
      <c r="O285" s="25"/>
      <c r="P285" s="25"/>
      <c r="Q285" s="25"/>
      <c r="R285" s="25"/>
      <c r="S285" s="25"/>
      <c r="T285" s="25"/>
      <c r="U285" s="25"/>
    </row>
    <row r="286" spans="1:21">
      <c r="A286" s="12"/>
      <c r="B286" s="25"/>
      <c r="C286" s="25"/>
      <c r="D286" s="25"/>
      <c r="E286" s="25"/>
      <c r="F286" s="25"/>
      <c r="G286" s="25"/>
      <c r="H286" s="25"/>
      <c r="I286" s="25"/>
      <c r="J286" s="25"/>
      <c r="K286" s="25"/>
      <c r="L286" s="25"/>
      <c r="M286" s="25"/>
      <c r="N286" s="25"/>
      <c r="O286" s="25"/>
      <c r="P286" s="25"/>
      <c r="Q286" s="25"/>
      <c r="R286" s="25"/>
      <c r="S286" s="25"/>
      <c r="T286" s="25"/>
      <c r="U286" s="25"/>
    </row>
    <row r="287" spans="1:21">
      <c r="A287" s="12"/>
      <c r="B287" s="25"/>
      <c r="C287" s="25"/>
      <c r="D287" s="25"/>
      <c r="E287" s="25"/>
      <c r="F287" s="25"/>
      <c r="G287" s="25"/>
      <c r="H287" s="25"/>
      <c r="I287" s="25"/>
      <c r="J287" s="25"/>
      <c r="K287" s="25"/>
      <c r="L287" s="25"/>
      <c r="M287" s="25"/>
      <c r="N287" s="25"/>
      <c r="O287" s="25"/>
      <c r="P287" s="25"/>
      <c r="Q287" s="25"/>
      <c r="R287" s="25"/>
      <c r="S287" s="25"/>
      <c r="T287" s="25"/>
      <c r="U287" s="25"/>
    </row>
    <row r="288" spans="1:21">
      <c r="A288" s="12"/>
      <c r="B288" s="25"/>
      <c r="C288" s="25"/>
      <c r="D288" s="25"/>
      <c r="E288" s="25"/>
      <c r="F288" s="25"/>
      <c r="G288" s="25"/>
      <c r="H288" s="25"/>
      <c r="I288" s="25"/>
      <c r="J288" s="25"/>
      <c r="K288" s="25"/>
      <c r="L288" s="25"/>
      <c r="M288" s="25"/>
      <c r="N288" s="25"/>
      <c r="O288" s="25"/>
      <c r="P288" s="25"/>
      <c r="Q288" s="25"/>
      <c r="R288" s="25"/>
      <c r="S288" s="25"/>
      <c r="T288" s="25"/>
      <c r="U288" s="25"/>
    </row>
    <row r="289" spans="1:21">
      <c r="A289" s="12"/>
      <c r="B289" s="25"/>
      <c r="C289" s="25"/>
      <c r="D289" s="25"/>
      <c r="E289" s="25"/>
      <c r="F289" s="25"/>
      <c r="G289" s="25"/>
      <c r="H289" s="25"/>
      <c r="I289" s="25"/>
      <c r="J289" s="25"/>
      <c r="K289" s="25"/>
      <c r="L289" s="25"/>
      <c r="M289" s="25"/>
      <c r="N289" s="25"/>
      <c r="O289" s="25"/>
      <c r="P289" s="25"/>
      <c r="Q289" s="25"/>
      <c r="R289" s="25"/>
      <c r="S289" s="25"/>
      <c r="T289" s="25"/>
      <c r="U289" s="25"/>
    </row>
    <row r="290" spans="1:21">
      <c r="A290" s="12"/>
      <c r="B290" s="25"/>
      <c r="C290" s="25"/>
      <c r="D290" s="25"/>
      <c r="E290" s="25"/>
      <c r="F290" s="25"/>
      <c r="G290" s="25"/>
      <c r="H290" s="25"/>
      <c r="I290" s="25"/>
      <c r="J290" s="25"/>
      <c r="K290" s="25"/>
      <c r="L290" s="25"/>
      <c r="M290" s="25"/>
      <c r="N290" s="25"/>
      <c r="O290" s="25"/>
      <c r="P290" s="25"/>
      <c r="Q290" s="25"/>
      <c r="R290" s="25"/>
      <c r="S290" s="25"/>
      <c r="T290" s="25"/>
      <c r="U290" s="25"/>
    </row>
    <row r="291" spans="1:21">
      <c r="A291" s="12"/>
      <c r="B291" s="25"/>
      <c r="C291" s="25"/>
      <c r="D291" s="25"/>
      <c r="E291" s="25"/>
      <c r="F291" s="25"/>
      <c r="G291" s="25"/>
      <c r="H291" s="25"/>
      <c r="I291" s="25"/>
      <c r="J291" s="25"/>
      <c r="K291" s="25"/>
      <c r="L291" s="25"/>
      <c r="M291" s="25"/>
      <c r="N291" s="25"/>
      <c r="O291" s="25"/>
      <c r="P291" s="25"/>
      <c r="Q291" s="25"/>
      <c r="R291" s="25"/>
      <c r="S291" s="25"/>
      <c r="T291" s="25"/>
      <c r="U291" s="25"/>
    </row>
    <row r="292" spans="1:21">
      <c r="A292" s="12"/>
      <c r="B292" s="25"/>
      <c r="C292" s="25"/>
      <c r="D292" s="25"/>
      <c r="E292" s="25"/>
      <c r="F292" s="25"/>
      <c r="G292" s="25"/>
      <c r="H292" s="25"/>
      <c r="I292" s="25"/>
      <c r="J292" s="25"/>
      <c r="K292" s="25"/>
      <c r="L292" s="25"/>
      <c r="M292" s="25"/>
      <c r="N292" s="25"/>
      <c r="O292" s="25"/>
      <c r="P292" s="25"/>
      <c r="Q292" s="25"/>
      <c r="R292" s="25"/>
      <c r="S292" s="25"/>
      <c r="T292" s="25"/>
      <c r="U292" s="25"/>
    </row>
    <row r="293" spans="1:21">
      <c r="A293" s="12"/>
      <c r="B293" s="25"/>
      <c r="C293" s="25"/>
      <c r="D293" s="25"/>
      <c r="E293" s="25"/>
      <c r="F293" s="25"/>
      <c r="G293" s="25"/>
      <c r="H293" s="25"/>
      <c r="I293" s="25"/>
      <c r="J293" s="25"/>
      <c r="K293" s="25"/>
      <c r="L293" s="25"/>
      <c r="M293" s="25"/>
      <c r="N293" s="25"/>
      <c r="O293" s="25"/>
      <c r="P293" s="25"/>
      <c r="Q293" s="25"/>
      <c r="R293" s="25"/>
      <c r="S293" s="25"/>
      <c r="T293" s="25"/>
      <c r="U293" s="25"/>
    </row>
    <row r="294" spans="1:21">
      <c r="A294" s="12"/>
      <c r="B294" s="25"/>
      <c r="C294" s="25"/>
      <c r="D294" s="25"/>
      <c r="E294" s="25"/>
      <c r="F294" s="25"/>
      <c r="G294" s="25"/>
      <c r="H294" s="25"/>
      <c r="I294" s="25"/>
      <c r="J294" s="25"/>
      <c r="K294" s="25"/>
      <c r="L294" s="25"/>
      <c r="M294" s="25"/>
      <c r="N294" s="25"/>
      <c r="O294" s="25"/>
      <c r="P294" s="25"/>
      <c r="Q294" s="25"/>
      <c r="R294" s="25"/>
      <c r="S294" s="25"/>
      <c r="T294" s="25"/>
      <c r="U294" s="25"/>
    </row>
    <row r="295" spans="1:21">
      <c r="A295" s="12"/>
      <c r="B295" s="25"/>
      <c r="C295" s="25"/>
      <c r="D295" s="25"/>
      <c r="E295" s="25"/>
      <c r="F295" s="25"/>
      <c r="G295" s="25"/>
      <c r="H295" s="25"/>
      <c r="I295" s="25"/>
      <c r="J295" s="25"/>
      <c r="K295" s="25"/>
      <c r="L295" s="25"/>
      <c r="M295" s="25"/>
      <c r="N295" s="25"/>
      <c r="O295" s="25"/>
      <c r="P295" s="25"/>
      <c r="Q295" s="25"/>
      <c r="R295" s="25"/>
      <c r="S295" s="25"/>
      <c r="T295" s="25"/>
      <c r="U295" s="25"/>
    </row>
    <row r="296" spans="1:21">
      <c r="A296" s="12"/>
      <c r="B296" s="25"/>
      <c r="C296" s="25"/>
      <c r="D296" s="25"/>
      <c r="E296" s="25"/>
      <c r="F296" s="25"/>
      <c r="G296" s="25"/>
      <c r="H296" s="25"/>
      <c r="I296" s="25"/>
      <c r="J296" s="25"/>
      <c r="K296" s="25"/>
      <c r="L296" s="25"/>
      <c r="M296" s="25"/>
      <c r="N296" s="25"/>
      <c r="O296" s="25"/>
      <c r="P296" s="25"/>
      <c r="Q296" s="25"/>
      <c r="R296" s="25"/>
      <c r="S296" s="25"/>
      <c r="T296" s="25"/>
      <c r="U296" s="25"/>
    </row>
    <row r="297" spans="1:21">
      <c r="A297" s="12"/>
      <c r="B297" s="25"/>
      <c r="C297" s="25"/>
      <c r="D297" s="25"/>
      <c r="E297" s="25"/>
      <c r="F297" s="25"/>
      <c r="G297" s="25"/>
      <c r="H297" s="25"/>
      <c r="I297" s="25"/>
      <c r="J297" s="25"/>
      <c r="K297" s="25"/>
      <c r="L297" s="25"/>
      <c r="M297" s="25"/>
      <c r="N297" s="25"/>
      <c r="O297" s="25"/>
      <c r="P297" s="25"/>
      <c r="Q297" s="25"/>
      <c r="R297" s="25"/>
      <c r="S297" s="25"/>
      <c r="T297" s="25"/>
      <c r="U297" s="25"/>
    </row>
    <row r="298" spans="1:21">
      <c r="A298" s="12"/>
      <c r="B298" s="25"/>
      <c r="C298" s="25"/>
      <c r="D298" s="25"/>
      <c r="E298" s="25"/>
      <c r="F298" s="25"/>
      <c r="G298" s="25"/>
      <c r="H298" s="25"/>
      <c r="I298" s="25"/>
      <c r="J298" s="25"/>
      <c r="K298" s="25"/>
      <c r="L298" s="25"/>
      <c r="M298" s="25"/>
      <c r="N298" s="25"/>
      <c r="O298" s="25"/>
      <c r="P298" s="25"/>
      <c r="Q298" s="25"/>
      <c r="R298" s="25"/>
      <c r="S298" s="25"/>
      <c r="T298" s="25"/>
      <c r="U298" s="25"/>
    </row>
    <row r="299" spans="1:21">
      <c r="A299" s="12"/>
      <c r="B299" s="25"/>
      <c r="C299" s="25"/>
      <c r="D299" s="25"/>
      <c r="E299" s="25"/>
      <c r="F299" s="25"/>
      <c r="G299" s="25"/>
      <c r="H299" s="25"/>
      <c r="I299" s="25"/>
      <c r="J299" s="25"/>
      <c r="K299" s="25"/>
      <c r="L299" s="25"/>
      <c r="M299" s="25"/>
      <c r="N299" s="25"/>
      <c r="O299" s="25"/>
      <c r="P299" s="25"/>
      <c r="Q299" s="25"/>
      <c r="R299" s="25"/>
      <c r="S299" s="25"/>
      <c r="T299" s="25"/>
      <c r="U299" s="25"/>
    </row>
    <row r="300" spans="1:21">
      <c r="A300" s="12" t="s">
        <v>1092</v>
      </c>
      <c r="B300" s="24"/>
      <c r="C300" s="24"/>
      <c r="D300" s="24"/>
      <c r="E300" s="24"/>
      <c r="F300" s="24"/>
      <c r="G300" s="24"/>
      <c r="H300" s="24"/>
      <c r="I300" s="24"/>
      <c r="J300" s="24"/>
      <c r="K300" s="24"/>
      <c r="L300" s="24"/>
      <c r="M300" s="24"/>
      <c r="N300" s="24"/>
      <c r="O300" s="24"/>
      <c r="P300" s="24"/>
      <c r="Q300" s="24"/>
      <c r="R300" s="24"/>
      <c r="S300" s="24"/>
      <c r="T300" s="24"/>
      <c r="U300" s="24"/>
    </row>
    <row r="301" spans="1:21">
      <c r="A301" s="12"/>
      <c r="B301" s="16"/>
      <c r="C301" s="16"/>
      <c r="D301" s="16"/>
      <c r="E301" s="16"/>
      <c r="F301" s="16"/>
      <c r="G301" s="16"/>
      <c r="H301" s="16"/>
      <c r="I301" s="16"/>
      <c r="J301" s="16"/>
      <c r="K301" s="16"/>
      <c r="L301" s="16"/>
      <c r="M301" s="16"/>
      <c r="N301" s="16"/>
      <c r="O301" s="16"/>
      <c r="P301" s="16"/>
      <c r="Q301" s="16"/>
      <c r="R301" s="16"/>
      <c r="S301" s="16"/>
      <c r="T301" s="16"/>
      <c r="U301" s="16"/>
    </row>
    <row r="302" spans="1:21">
      <c r="A302" s="12"/>
      <c r="B302" s="26" t="s">
        <v>926</v>
      </c>
      <c r="C302" s="26"/>
      <c r="D302" s="26"/>
      <c r="E302" s="26"/>
      <c r="F302" s="26"/>
      <c r="G302" s="26"/>
      <c r="H302" s="26"/>
      <c r="I302" s="26"/>
      <c r="J302" s="26"/>
      <c r="K302" s="26"/>
      <c r="L302" s="26"/>
      <c r="M302" s="26"/>
      <c r="N302" s="26"/>
      <c r="O302" s="26"/>
      <c r="P302" s="26"/>
      <c r="Q302" s="26"/>
      <c r="R302" s="26"/>
      <c r="S302" s="26"/>
      <c r="T302" s="26"/>
      <c r="U302" s="26"/>
    </row>
    <row r="303" spans="1:21">
      <c r="A303" s="12"/>
      <c r="B303" s="26" t="s">
        <v>970</v>
      </c>
      <c r="C303" s="26"/>
      <c r="D303" s="26"/>
      <c r="E303" s="26"/>
      <c r="F303" s="26"/>
      <c r="G303" s="26"/>
      <c r="H303" s="26"/>
      <c r="I303" s="26"/>
      <c r="J303" s="26"/>
      <c r="K303" s="26"/>
      <c r="L303" s="26"/>
      <c r="M303" s="26"/>
      <c r="N303" s="26"/>
      <c r="O303" s="26"/>
      <c r="P303" s="26"/>
      <c r="Q303" s="26"/>
      <c r="R303" s="26"/>
      <c r="S303" s="26"/>
      <c r="T303" s="26"/>
      <c r="U303" s="26"/>
    </row>
    <row r="304" spans="1:21">
      <c r="A304" s="12"/>
      <c r="B304" s="26" t="s">
        <v>928</v>
      </c>
      <c r="C304" s="26"/>
      <c r="D304" s="26"/>
      <c r="E304" s="26"/>
      <c r="F304" s="26"/>
      <c r="G304" s="26"/>
      <c r="H304" s="26"/>
      <c r="I304" s="26"/>
      <c r="J304" s="26"/>
      <c r="K304" s="26"/>
      <c r="L304" s="26"/>
      <c r="M304" s="26"/>
      <c r="N304" s="26"/>
      <c r="O304" s="26"/>
      <c r="P304" s="26"/>
      <c r="Q304" s="26"/>
      <c r="R304" s="26"/>
      <c r="S304" s="26"/>
      <c r="T304" s="26"/>
      <c r="U304" s="26"/>
    </row>
    <row r="305" spans="1:21">
      <c r="A305" s="12"/>
      <c r="B305" s="26"/>
      <c r="C305" s="26"/>
      <c r="D305" s="26"/>
      <c r="E305" s="26"/>
      <c r="F305" s="26"/>
      <c r="G305" s="26"/>
      <c r="H305" s="26"/>
      <c r="I305" s="26"/>
      <c r="J305" s="26"/>
      <c r="K305" s="26"/>
      <c r="L305" s="26"/>
      <c r="M305" s="26"/>
      <c r="N305" s="26"/>
      <c r="O305" s="26"/>
      <c r="P305" s="26"/>
      <c r="Q305" s="26"/>
      <c r="R305" s="26"/>
      <c r="S305" s="26"/>
      <c r="T305" s="26"/>
      <c r="U305" s="26"/>
    </row>
    <row r="306" spans="1:21">
      <c r="A306" s="12"/>
      <c r="B306" s="26" t="s">
        <v>961</v>
      </c>
      <c r="C306" s="26"/>
      <c r="D306" s="26"/>
      <c r="E306" s="26"/>
      <c r="F306" s="26"/>
      <c r="G306" s="26"/>
      <c r="H306" s="26"/>
      <c r="I306" s="26"/>
      <c r="J306" s="26"/>
      <c r="K306" s="26"/>
      <c r="L306" s="26"/>
      <c r="M306" s="26"/>
      <c r="N306" s="26"/>
      <c r="O306" s="26"/>
      <c r="P306" s="26"/>
      <c r="Q306" s="26"/>
      <c r="R306" s="26"/>
      <c r="S306" s="26"/>
      <c r="T306" s="26"/>
      <c r="U306" s="26"/>
    </row>
    <row r="307" spans="1:21">
      <c r="A307" s="12"/>
      <c r="B307" s="26" t="s">
        <v>930</v>
      </c>
      <c r="C307" s="26"/>
      <c r="D307" s="26"/>
      <c r="E307" s="26"/>
      <c r="F307" s="26"/>
      <c r="G307" s="26"/>
      <c r="H307" s="26"/>
      <c r="I307" s="26"/>
      <c r="J307" s="26"/>
      <c r="K307" s="26"/>
      <c r="L307" s="26"/>
      <c r="M307" s="26"/>
      <c r="N307" s="26"/>
      <c r="O307" s="26"/>
      <c r="P307" s="26"/>
      <c r="Q307" s="26"/>
      <c r="R307" s="26"/>
      <c r="S307" s="26"/>
      <c r="T307" s="26"/>
      <c r="U307" s="26"/>
    </row>
    <row r="308" spans="1:21">
      <c r="A308" s="12"/>
      <c r="B308" s="17"/>
      <c r="C308" s="25"/>
      <c r="D308" s="25"/>
      <c r="E308" s="25"/>
      <c r="F308" s="17"/>
      <c r="G308" s="25"/>
      <c r="H308" s="25"/>
      <c r="I308" s="25"/>
      <c r="J308" s="17"/>
      <c r="K308" s="25"/>
      <c r="L308" s="25"/>
      <c r="M308" s="25"/>
      <c r="N308" s="17"/>
      <c r="O308" s="25"/>
      <c r="P308" s="25"/>
      <c r="Q308" s="25"/>
      <c r="R308" s="17"/>
      <c r="S308" s="25"/>
      <c r="T308" s="25"/>
      <c r="U308" s="25"/>
    </row>
    <row r="309" spans="1:21" ht="15.75" thickBot="1">
      <c r="A309" s="12"/>
      <c r="B309" s="17"/>
      <c r="C309" s="27" t="s">
        <v>931</v>
      </c>
      <c r="D309" s="27"/>
      <c r="E309" s="27"/>
      <c r="F309" s="17"/>
      <c r="G309" s="27" t="s">
        <v>932</v>
      </c>
      <c r="H309" s="27"/>
      <c r="I309" s="27"/>
      <c r="J309" s="17"/>
      <c r="K309" s="27" t="s">
        <v>933</v>
      </c>
      <c r="L309" s="27"/>
      <c r="M309" s="27"/>
      <c r="N309" s="17"/>
      <c r="O309" s="27" t="s">
        <v>934</v>
      </c>
      <c r="P309" s="27"/>
      <c r="Q309" s="27"/>
      <c r="R309" s="17"/>
      <c r="S309" s="27" t="s">
        <v>935</v>
      </c>
      <c r="T309" s="27"/>
      <c r="U309" s="27"/>
    </row>
    <row r="310" spans="1:21">
      <c r="A310" s="12"/>
      <c r="B310" s="92" t="s">
        <v>971</v>
      </c>
      <c r="C310" s="56"/>
      <c r="D310" s="56"/>
      <c r="E310" s="56"/>
      <c r="F310" s="21"/>
      <c r="G310" s="56"/>
      <c r="H310" s="56"/>
      <c r="I310" s="56"/>
      <c r="J310" s="21"/>
      <c r="K310" s="56"/>
      <c r="L310" s="56"/>
      <c r="M310" s="56"/>
      <c r="N310" s="21"/>
      <c r="O310" s="56"/>
      <c r="P310" s="56"/>
      <c r="Q310" s="56"/>
      <c r="R310" s="21"/>
      <c r="S310" s="56"/>
      <c r="T310" s="56"/>
      <c r="U310" s="56"/>
    </row>
    <row r="311" spans="1:21">
      <c r="A311" s="12"/>
      <c r="B311" s="94" t="s">
        <v>94</v>
      </c>
      <c r="C311" s="94" t="s">
        <v>241</v>
      </c>
      <c r="D311" s="96">
        <v>50470</v>
      </c>
      <c r="E311" s="25"/>
      <c r="F311" s="25"/>
      <c r="G311" s="94" t="s">
        <v>241</v>
      </c>
      <c r="H311" s="101">
        <v>847</v>
      </c>
      <c r="I311" s="25"/>
      <c r="J311" s="25"/>
      <c r="K311" s="94" t="s">
        <v>241</v>
      </c>
      <c r="L311" s="96">
        <v>53856</v>
      </c>
      <c r="M311" s="25"/>
      <c r="N311" s="25"/>
      <c r="O311" s="94" t="s">
        <v>241</v>
      </c>
      <c r="P311" s="101" t="s">
        <v>964</v>
      </c>
      <c r="Q311" s="94" t="s">
        <v>320</v>
      </c>
      <c r="R311" s="25"/>
      <c r="S311" s="94" t="s">
        <v>241</v>
      </c>
      <c r="T311" s="96">
        <v>51033</v>
      </c>
      <c r="U311" s="25"/>
    </row>
    <row r="312" spans="1:21">
      <c r="A312" s="12"/>
      <c r="B312" s="94"/>
      <c r="C312" s="94"/>
      <c r="D312" s="96"/>
      <c r="E312" s="25"/>
      <c r="F312" s="25"/>
      <c r="G312" s="94"/>
      <c r="H312" s="101"/>
      <c r="I312" s="25"/>
      <c r="J312" s="25"/>
      <c r="K312" s="94"/>
      <c r="L312" s="96"/>
      <c r="M312" s="25"/>
      <c r="N312" s="25"/>
      <c r="O312" s="94"/>
      <c r="P312" s="101"/>
      <c r="Q312" s="94"/>
      <c r="R312" s="25"/>
      <c r="S312" s="94"/>
      <c r="T312" s="96"/>
      <c r="U312" s="25"/>
    </row>
    <row r="313" spans="1:21" ht="34.5">
      <c r="A313" s="12"/>
      <c r="B313" s="93" t="s">
        <v>972</v>
      </c>
      <c r="C313" s="30"/>
      <c r="D313" s="30"/>
      <c r="E313" s="30"/>
      <c r="F313" s="21"/>
      <c r="G313" s="30"/>
      <c r="H313" s="30"/>
      <c r="I313" s="30"/>
      <c r="J313" s="21"/>
      <c r="K313" s="30"/>
      <c r="L313" s="30"/>
      <c r="M313" s="30"/>
      <c r="N313" s="21"/>
      <c r="O313" s="30"/>
      <c r="P313" s="30"/>
      <c r="Q313" s="30"/>
      <c r="R313" s="21"/>
      <c r="S313" s="30"/>
      <c r="T313" s="30"/>
      <c r="U313" s="30"/>
    </row>
    <row r="314" spans="1:21">
      <c r="A314" s="12"/>
      <c r="B314" s="94" t="s">
        <v>962</v>
      </c>
      <c r="C314" s="101" t="s">
        <v>973</v>
      </c>
      <c r="D314" s="101"/>
      <c r="E314" s="94" t="s">
        <v>320</v>
      </c>
      <c r="F314" s="25"/>
      <c r="G314" s="101" t="s">
        <v>974</v>
      </c>
      <c r="H314" s="101"/>
      <c r="I314" s="94" t="s">
        <v>320</v>
      </c>
      <c r="J314" s="25"/>
      <c r="K314" s="101">
        <v>25</v>
      </c>
      <c r="L314" s="101"/>
      <c r="M314" s="25"/>
      <c r="N314" s="25"/>
      <c r="O314" s="96">
        <v>54140</v>
      </c>
      <c r="P314" s="96"/>
      <c r="Q314" s="25"/>
      <c r="R314" s="25"/>
      <c r="S314" s="101" t="s">
        <v>251</v>
      </c>
      <c r="T314" s="101"/>
      <c r="U314" s="25"/>
    </row>
    <row r="315" spans="1:21">
      <c r="A315" s="12"/>
      <c r="B315" s="94"/>
      <c r="C315" s="101"/>
      <c r="D315" s="101"/>
      <c r="E315" s="94"/>
      <c r="F315" s="25"/>
      <c r="G315" s="101"/>
      <c r="H315" s="101"/>
      <c r="I315" s="94"/>
      <c r="J315" s="25"/>
      <c r="K315" s="101"/>
      <c r="L315" s="101"/>
      <c r="M315" s="25"/>
      <c r="N315" s="25"/>
      <c r="O315" s="96"/>
      <c r="P315" s="96"/>
      <c r="Q315" s="25"/>
      <c r="R315" s="25"/>
      <c r="S315" s="101"/>
      <c r="T315" s="101"/>
      <c r="U315" s="25"/>
    </row>
    <row r="316" spans="1:21">
      <c r="A316" s="12"/>
      <c r="B316" s="97" t="s">
        <v>113</v>
      </c>
      <c r="C316" s="99" t="s">
        <v>251</v>
      </c>
      <c r="D316" s="99"/>
      <c r="E316" s="30"/>
      <c r="F316" s="30"/>
      <c r="G316" s="99" t="s">
        <v>251</v>
      </c>
      <c r="H316" s="99"/>
      <c r="I316" s="30"/>
      <c r="J316" s="30"/>
      <c r="K316" s="100">
        <v>3083</v>
      </c>
      <c r="L316" s="100"/>
      <c r="M316" s="30"/>
      <c r="N316" s="30"/>
      <c r="O316" s="99" t="s">
        <v>251</v>
      </c>
      <c r="P316" s="99"/>
      <c r="Q316" s="30"/>
      <c r="R316" s="30"/>
      <c r="S316" s="100">
        <v>3083</v>
      </c>
      <c r="T316" s="100"/>
      <c r="U316" s="30"/>
    </row>
    <row r="317" spans="1:21">
      <c r="A317" s="12"/>
      <c r="B317" s="97"/>
      <c r="C317" s="99"/>
      <c r="D317" s="99"/>
      <c r="E317" s="30"/>
      <c r="F317" s="30"/>
      <c r="G317" s="99"/>
      <c r="H317" s="99"/>
      <c r="I317" s="30"/>
      <c r="J317" s="30"/>
      <c r="K317" s="100"/>
      <c r="L317" s="100"/>
      <c r="M317" s="30"/>
      <c r="N317" s="30"/>
      <c r="O317" s="99"/>
      <c r="P317" s="99"/>
      <c r="Q317" s="30"/>
      <c r="R317" s="30"/>
      <c r="S317" s="100"/>
      <c r="T317" s="100"/>
      <c r="U317" s="30"/>
    </row>
    <row r="318" spans="1:21">
      <c r="A318" s="12"/>
      <c r="B318" s="94" t="s">
        <v>125</v>
      </c>
      <c r="C318" s="101" t="s">
        <v>251</v>
      </c>
      <c r="D318" s="101"/>
      <c r="E318" s="25"/>
      <c r="F318" s="25"/>
      <c r="G318" s="101" t="s">
        <v>251</v>
      </c>
      <c r="H318" s="101"/>
      <c r="I318" s="25"/>
      <c r="J318" s="25"/>
      <c r="K318" s="101">
        <v>631</v>
      </c>
      <c r="L318" s="101"/>
      <c r="M318" s="25"/>
      <c r="N318" s="25"/>
      <c r="O318" s="101" t="s">
        <v>251</v>
      </c>
      <c r="P318" s="101"/>
      <c r="Q318" s="25"/>
      <c r="R318" s="25"/>
      <c r="S318" s="101">
        <v>631</v>
      </c>
      <c r="T318" s="101"/>
      <c r="U318" s="25"/>
    </row>
    <row r="319" spans="1:21">
      <c r="A319" s="12"/>
      <c r="B319" s="94"/>
      <c r="C319" s="101"/>
      <c r="D319" s="101"/>
      <c r="E319" s="25"/>
      <c r="F319" s="25"/>
      <c r="G319" s="101"/>
      <c r="H319" s="101"/>
      <c r="I319" s="25"/>
      <c r="J319" s="25"/>
      <c r="K319" s="101"/>
      <c r="L319" s="101"/>
      <c r="M319" s="25"/>
      <c r="N319" s="25"/>
      <c r="O319" s="101"/>
      <c r="P319" s="101"/>
      <c r="Q319" s="25"/>
      <c r="R319" s="25"/>
      <c r="S319" s="101"/>
      <c r="T319" s="101"/>
      <c r="U319" s="25"/>
    </row>
    <row r="320" spans="1:21">
      <c r="A320" s="12"/>
      <c r="B320" s="97" t="s">
        <v>975</v>
      </c>
      <c r="C320" s="99" t="s">
        <v>251</v>
      </c>
      <c r="D320" s="99"/>
      <c r="E320" s="30"/>
      <c r="F320" s="30"/>
      <c r="G320" s="99" t="s">
        <v>251</v>
      </c>
      <c r="H320" s="99"/>
      <c r="I320" s="30"/>
      <c r="J320" s="30"/>
      <c r="K320" s="99" t="s">
        <v>976</v>
      </c>
      <c r="L320" s="99"/>
      <c r="M320" s="97" t="s">
        <v>320</v>
      </c>
      <c r="N320" s="30"/>
      <c r="O320" s="99" t="s">
        <v>251</v>
      </c>
      <c r="P320" s="99"/>
      <c r="Q320" s="30"/>
      <c r="R320" s="30"/>
      <c r="S320" s="99" t="s">
        <v>976</v>
      </c>
      <c r="T320" s="99"/>
      <c r="U320" s="97" t="s">
        <v>320</v>
      </c>
    </row>
    <row r="321" spans="1:21">
      <c r="A321" s="12"/>
      <c r="B321" s="97"/>
      <c r="C321" s="99"/>
      <c r="D321" s="99"/>
      <c r="E321" s="30"/>
      <c r="F321" s="30"/>
      <c r="G321" s="99"/>
      <c r="H321" s="99"/>
      <c r="I321" s="30"/>
      <c r="J321" s="30"/>
      <c r="K321" s="99"/>
      <c r="L321" s="99"/>
      <c r="M321" s="97"/>
      <c r="N321" s="30"/>
      <c r="O321" s="99"/>
      <c r="P321" s="99"/>
      <c r="Q321" s="30"/>
      <c r="R321" s="30"/>
      <c r="S321" s="99"/>
      <c r="T321" s="99"/>
      <c r="U321" s="97"/>
    </row>
    <row r="322" spans="1:21">
      <c r="A322" s="12"/>
      <c r="B322" s="94" t="s">
        <v>127</v>
      </c>
      <c r="C322" s="101" t="s">
        <v>251</v>
      </c>
      <c r="D322" s="101"/>
      <c r="E322" s="25"/>
      <c r="F322" s="25"/>
      <c r="G322" s="101" t="s">
        <v>251</v>
      </c>
      <c r="H322" s="101"/>
      <c r="I322" s="25"/>
      <c r="J322" s="25"/>
      <c r="K322" s="101" t="s">
        <v>977</v>
      </c>
      <c r="L322" s="101"/>
      <c r="M322" s="94" t="s">
        <v>320</v>
      </c>
      <c r="N322" s="25"/>
      <c r="O322" s="101" t="s">
        <v>251</v>
      </c>
      <c r="P322" s="101"/>
      <c r="Q322" s="25"/>
      <c r="R322" s="25"/>
      <c r="S322" s="101" t="s">
        <v>977</v>
      </c>
      <c r="T322" s="101"/>
      <c r="U322" s="94" t="s">
        <v>320</v>
      </c>
    </row>
    <row r="323" spans="1:21">
      <c r="A323" s="12"/>
      <c r="B323" s="94"/>
      <c r="C323" s="101"/>
      <c r="D323" s="101"/>
      <c r="E323" s="25"/>
      <c r="F323" s="25"/>
      <c r="G323" s="101"/>
      <c r="H323" s="101"/>
      <c r="I323" s="25"/>
      <c r="J323" s="25"/>
      <c r="K323" s="101"/>
      <c r="L323" s="101"/>
      <c r="M323" s="94"/>
      <c r="N323" s="25"/>
      <c r="O323" s="101"/>
      <c r="P323" s="101"/>
      <c r="Q323" s="25"/>
      <c r="R323" s="25"/>
      <c r="S323" s="101"/>
      <c r="T323" s="101"/>
      <c r="U323" s="94"/>
    </row>
    <row r="324" spans="1:21">
      <c r="A324" s="12"/>
      <c r="B324" s="97" t="s">
        <v>978</v>
      </c>
      <c r="C324" s="99" t="s">
        <v>251</v>
      </c>
      <c r="D324" s="99"/>
      <c r="E324" s="30"/>
      <c r="F324" s="30"/>
      <c r="G324" s="99" t="s">
        <v>251</v>
      </c>
      <c r="H324" s="99"/>
      <c r="I324" s="30"/>
      <c r="J324" s="30"/>
      <c r="K324" s="99" t="s">
        <v>965</v>
      </c>
      <c r="L324" s="99"/>
      <c r="M324" s="97" t="s">
        <v>320</v>
      </c>
      <c r="N324" s="30"/>
      <c r="O324" s="99" t="s">
        <v>251</v>
      </c>
      <c r="P324" s="99"/>
      <c r="Q324" s="30"/>
      <c r="R324" s="30"/>
      <c r="S324" s="99" t="s">
        <v>965</v>
      </c>
      <c r="T324" s="99"/>
      <c r="U324" s="97" t="s">
        <v>320</v>
      </c>
    </row>
    <row r="325" spans="1:21">
      <c r="A325" s="12"/>
      <c r="B325" s="97"/>
      <c r="C325" s="99"/>
      <c r="D325" s="99"/>
      <c r="E325" s="30"/>
      <c r="F325" s="30"/>
      <c r="G325" s="99"/>
      <c r="H325" s="99"/>
      <c r="I325" s="30"/>
      <c r="J325" s="30"/>
      <c r="K325" s="99"/>
      <c r="L325" s="99"/>
      <c r="M325" s="97"/>
      <c r="N325" s="30"/>
      <c r="O325" s="99"/>
      <c r="P325" s="99"/>
      <c r="Q325" s="30"/>
      <c r="R325" s="30"/>
      <c r="S325" s="99"/>
      <c r="T325" s="99"/>
      <c r="U325" s="97"/>
    </row>
    <row r="326" spans="1:21">
      <c r="A326" s="12"/>
      <c r="B326" s="94" t="s">
        <v>129</v>
      </c>
      <c r="C326" s="101" t="s">
        <v>251</v>
      </c>
      <c r="D326" s="101"/>
      <c r="E326" s="25"/>
      <c r="F326" s="25"/>
      <c r="G326" s="101">
        <v>21</v>
      </c>
      <c r="H326" s="101"/>
      <c r="I326" s="25"/>
      <c r="J326" s="25"/>
      <c r="K326" s="96">
        <v>1652</v>
      </c>
      <c r="L326" s="96"/>
      <c r="M326" s="25"/>
      <c r="N326" s="25"/>
      <c r="O326" s="101" t="s">
        <v>251</v>
      </c>
      <c r="P326" s="101"/>
      <c r="Q326" s="25"/>
      <c r="R326" s="25"/>
      <c r="S326" s="96">
        <v>1673</v>
      </c>
      <c r="T326" s="96"/>
      <c r="U326" s="25"/>
    </row>
    <row r="327" spans="1:21">
      <c r="A327" s="12"/>
      <c r="B327" s="94"/>
      <c r="C327" s="101"/>
      <c r="D327" s="101"/>
      <c r="E327" s="25"/>
      <c r="F327" s="25"/>
      <c r="G327" s="101"/>
      <c r="H327" s="101"/>
      <c r="I327" s="25"/>
      <c r="J327" s="25"/>
      <c r="K327" s="96"/>
      <c r="L327" s="96"/>
      <c r="M327" s="25"/>
      <c r="N327" s="25"/>
      <c r="O327" s="101"/>
      <c r="P327" s="101"/>
      <c r="Q327" s="25"/>
      <c r="R327" s="25"/>
      <c r="S327" s="96"/>
      <c r="T327" s="96"/>
      <c r="U327" s="25"/>
    </row>
    <row r="328" spans="1:21">
      <c r="A328" s="12"/>
      <c r="B328" s="92" t="s">
        <v>130</v>
      </c>
      <c r="C328" s="30"/>
      <c r="D328" s="30"/>
      <c r="E328" s="30"/>
      <c r="F328" s="21"/>
      <c r="G328" s="30"/>
      <c r="H328" s="30"/>
      <c r="I328" s="30"/>
      <c r="J328" s="21"/>
      <c r="K328" s="30"/>
      <c r="L328" s="30"/>
      <c r="M328" s="30"/>
      <c r="N328" s="21"/>
      <c r="O328" s="30"/>
      <c r="P328" s="30"/>
      <c r="Q328" s="30"/>
      <c r="R328" s="21"/>
      <c r="S328" s="30"/>
      <c r="T328" s="30"/>
      <c r="U328" s="30"/>
    </row>
    <row r="329" spans="1:21">
      <c r="A329" s="12"/>
      <c r="B329" s="94" t="s">
        <v>32</v>
      </c>
      <c r="C329" s="101" t="s">
        <v>251</v>
      </c>
      <c r="D329" s="101"/>
      <c r="E329" s="25"/>
      <c r="F329" s="25"/>
      <c r="G329" s="101" t="s">
        <v>251</v>
      </c>
      <c r="H329" s="101"/>
      <c r="I329" s="25"/>
      <c r="J329" s="25"/>
      <c r="K329" s="96">
        <v>53170</v>
      </c>
      <c r="L329" s="96"/>
      <c r="M329" s="25"/>
      <c r="N329" s="25"/>
      <c r="O329" s="101" t="s">
        <v>251</v>
      </c>
      <c r="P329" s="101"/>
      <c r="Q329" s="25"/>
      <c r="R329" s="25"/>
      <c r="S329" s="96">
        <v>53170</v>
      </c>
      <c r="T329" s="96"/>
      <c r="U329" s="25"/>
    </row>
    <row r="330" spans="1:21">
      <c r="A330" s="12"/>
      <c r="B330" s="94"/>
      <c r="C330" s="101"/>
      <c r="D330" s="101"/>
      <c r="E330" s="25"/>
      <c r="F330" s="25"/>
      <c r="G330" s="101"/>
      <c r="H330" s="101"/>
      <c r="I330" s="25"/>
      <c r="J330" s="25"/>
      <c r="K330" s="96"/>
      <c r="L330" s="96"/>
      <c r="M330" s="25"/>
      <c r="N330" s="25"/>
      <c r="O330" s="101"/>
      <c r="P330" s="101"/>
      <c r="Q330" s="25"/>
      <c r="R330" s="25"/>
      <c r="S330" s="96"/>
      <c r="T330" s="96"/>
      <c r="U330" s="25"/>
    </row>
    <row r="331" spans="1:21">
      <c r="A331" s="12"/>
      <c r="B331" s="97" t="s">
        <v>33</v>
      </c>
      <c r="C331" s="99" t="s">
        <v>251</v>
      </c>
      <c r="D331" s="99"/>
      <c r="E331" s="30"/>
      <c r="F331" s="30"/>
      <c r="G331" s="99" t="s">
        <v>251</v>
      </c>
      <c r="H331" s="99"/>
      <c r="I331" s="30"/>
      <c r="J331" s="30"/>
      <c r="K331" s="99" t="s">
        <v>979</v>
      </c>
      <c r="L331" s="99"/>
      <c r="M331" s="97" t="s">
        <v>320</v>
      </c>
      <c r="N331" s="30"/>
      <c r="O331" s="99" t="s">
        <v>251</v>
      </c>
      <c r="P331" s="99"/>
      <c r="Q331" s="30"/>
      <c r="R331" s="30"/>
      <c r="S331" s="99" t="s">
        <v>979</v>
      </c>
      <c r="T331" s="99"/>
      <c r="U331" s="97" t="s">
        <v>320</v>
      </c>
    </row>
    <row r="332" spans="1:21">
      <c r="A332" s="12"/>
      <c r="B332" s="97"/>
      <c r="C332" s="99"/>
      <c r="D332" s="99"/>
      <c r="E332" s="30"/>
      <c r="F332" s="30"/>
      <c r="G332" s="99"/>
      <c r="H332" s="99"/>
      <c r="I332" s="30"/>
      <c r="J332" s="30"/>
      <c r="K332" s="99"/>
      <c r="L332" s="99"/>
      <c r="M332" s="97"/>
      <c r="N332" s="30"/>
      <c r="O332" s="99"/>
      <c r="P332" s="99"/>
      <c r="Q332" s="30"/>
      <c r="R332" s="30"/>
      <c r="S332" s="99"/>
      <c r="T332" s="99"/>
      <c r="U332" s="97"/>
    </row>
    <row r="333" spans="1:21">
      <c r="A333" s="12"/>
      <c r="B333" s="94" t="s">
        <v>34</v>
      </c>
      <c r="C333" s="101" t="s">
        <v>251</v>
      </c>
      <c r="D333" s="101"/>
      <c r="E333" s="25"/>
      <c r="F333" s="25"/>
      <c r="G333" s="101" t="s">
        <v>251</v>
      </c>
      <c r="H333" s="101"/>
      <c r="I333" s="25"/>
      <c r="J333" s="25"/>
      <c r="K333" s="101">
        <v>406</v>
      </c>
      <c r="L333" s="101"/>
      <c r="M333" s="25"/>
      <c r="N333" s="25"/>
      <c r="O333" s="101" t="s">
        <v>251</v>
      </c>
      <c r="P333" s="101"/>
      <c r="Q333" s="25"/>
      <c r="R333" s="25"/>
      <c r="S333" s="101">
        <v>406</v>
      </c>
      <c r="T333" s="101"/>
      <c r="U333" s="25"/>
    </row>
    <row r="334" spans="1:21">
      <c r="A334" s="12"/>
      <c r="B334" s="94"/>
      <c r="C334" s="101"/>
      <c r="D334" s="101"/>
      <c r="E334" s="25"/>
      <c r="F334" s="25"/>
      <c r="G334" s="101"/>
      <c r="H334" s="101"/>
      <c r="I334" s="25"/>
      <c r="J334" s="25"/>
      <c r="K334" s="101"/>
      <c r="L334" s="101"/>
      <c r="M334" s="25"/>
      <c r="N334" s="25"/>
      <c r="O334" s="101"/>
      <c r="P334" s="101"/>
      <c r="Q334" s="25"/>
      <c r="R334" s="25"/>
      <c r="S334" s="101"/>
      <c r="T334" s="101"/>
      <c r="U334" s="25"/>
    </row>
    <row r="335" spans="1:21">
      <c r="A335" s="12"/>
      <c r="B335" s="97" t="s">
        <v>35</v>
      </c>
      <c r="C335" s="99">
        <v>242</v>
      </c>
      <c r="D335" s="99"/>
      <c r="E335" s="30"/>
      <c r="F335" s="30"/>
      <c r="G335" s="99">
        <v>666</v>
      </c>
      <c r="H335" s="99"/>
      <c r="I335" s="30"/>
      <c r="J335" s="30"/>
      <c r="K335" s="99" t="s">
        <v>980</v>
      </c>
      <c r="L335" s="99"/>
      <c r="M335" s="97" t="s">
        <v>320</v>
      </c>
      <c r="N335" s="30"/>
      <c r="O335" s="99" t="s">
        <v>251</v>
      </c>
      <c r="P335" s="99"/>
      <c r="Q335" s="30"/>
      <c r="R335" s="30"/>
      <c r="S335" s="99" t="s">
        <v>981</v>
      </c>
      <c r="T335" s="99"/>
      <c r="U335" s="97" t="s">
        <v>320</v>
      </c>
    </row>
    <row r="336" spans="1:21">
      <c r="A336" s="12"/>
      <c r="B336" s="97"/>
      <c r="C336" s="99"/>
      <c r="D336" s="99"/>
      <c r="E336" s="30"/>
      <c r="F336" s="30"/>
      <c r="G336" s="99"/>
      <c r="H336" s="99"/>
      <c r="I336" s="30"/>
      <c r="J336" s="30"/>
      <c r="K336" s="99"/>
      <c r="L336" s="99"/>
      <c r="M336" s="97"/>
      <c r="N336" s="30"/>
      <c r="O336" s="99"/>
      <c r="P336" s="99"/>
      <c r="Q336" s="30"/>
      <c r="R336" s="30"/>
      <c r="S336" s="99"/>
      <c r="T336" s="99"/>
      <c r="U336" s="97"/>
    </row>
    <row r="337" spans="1:21">
      <c r="A337" s="12"/>
      <c r="B337" s="94" t="s">
        <v>131</v>
      </c>
      <c r="C337" s="101" t="s">
        <v>251</v>
      </c>
      <c r="D337" s="101"/>
      <c r="E337" s="25"/>
      <c r="F337" s="25"/>
      <c r="G337" s="96">
        <v>1015</v>
      </c>
      <c r="H337" s="96"/>
      <c r="I337" s="25"/>
      <c r="J337" s="25"/>
      <c r="K337" s="101" t="s">
        <v>982</v>
      </c>
      <c r="L337" s="101"/>
      <c r="M337" s="94" t="s">
        <v>320</v>
      </c>
      <c r="N337" s="25"/>
      <c r="O337" s="101" t="s">
        <v>251</v>
      </c>
      <c r="P337" s="101"/>
      <c r="Q337" s="25"/>
      <c r="R337" s="25"/>
      <c r="S337" s="101" t="s">
        <v>983</v>
      </c>
      <c r="T337" s="101"/>
      <c r="U337" s="94" t="s">
        <v>320</v>
      </c>
    </row>
    <row r="338" spans="1:21">
      <c r="A338" s="12"/>
      <c r="B338" s="94"/>
      <c r="C338" s="101"/>
      <c r="D338" s="101"/>
      <c r="E338" s="25"/>
      <c r="F338" s="25"/>
      <c r="G338" s="96"/>
      <c r="H338" s="96"/>
      <c r="I338" s="25"/>
      <c r="J338" s="25"/>
      <c r="K338" s="101"/>
      <c r="L338" s="101"/>
      <c r="M338" s="94"/>
      <c r="N338" s="25"/>
      <c r="O338" s="101"/>
      <c r="P338" s="101"/>
      <c r="Q338" s="25"/>
      <c r="R338" s="25"/>
      <c r="S338" s="101"/>
      <c r="T338" s="101"/>
      <c r="U338" s="94"/>
    </row>
    <row r="339" spans="1:21">
      <c r="A339" s="12"/>
      <c r="B339" s="97" t="s">
        <v>41</v>
      </c>
      <c r="C339" s="99" t="s">
        <v>251</v>
      </c>
      <c r="D339" s="99"/>
      <c r="E339" s="30"/>
      <c r="F339" s="30"/>
      <c r="G339" s="99" t="s">
        <v>251</v>
      </c>
      <c r="H339" s="99"/>
      <c r="I339" s="30"/>
      <c r="J339" s="30"/>
      <c r="K339" s="100">
        <v>74205</v>
      </c>
      <c r="L339" s="100"/>
      <c r="M339" s="30"/>
      <c r="N339" s="30"/>
      <c r="O339" s="99" t="s">
        <v>251</v>
      </c>
      <c r="P339" s="99"/>
      <c r="Q339" s="30"/>
      <c r="R339" s="30"/>
      <c r="S339" s="100">
        <v>74205</v>
      </c>
      <c r="T339" s="100"/>
      <c r="U339" s="30"/>
    </row>
    <row r="340" spans="1:21">
      <c r="A340" s="12"/>
      <c r="B340" s="97"/>
      <c r="C340" s="99"/>
      <c r="D340" s="99"/>
      <c r="E340" s="30"/>
      <c r="F340" s="30"/>
      <c r="G340" s="99"/>
      <c r="H340" s="99"/>
      <c r="I340" s="30"/>
      <c r="J340" s="30"/>
      <c r="K340" s="100"/>
      <c r="L340" s="100"/>
      <c r="M340" s="30"/>
      <c r="N340" s="30"/>
      <c r="O340" s="99"/>
      <c r="P340" s="99"/>
      <c r="Q340" s="30"/>
      <c r="R340" s="30"/>
      <c r="S340" s="100"/>
      <c r="T340" s="100"/>
      <c r="U340" s="30"/>
    </row>
    <row r="341" spans="1:21">
      <c r="A341" s="12"/>
      <c r="B341" s="94" t="s">
        <v>42</v>
      </c>
      <c r="C341" s="101" t="s">
        <v>251</v>
      </c>
      <c r="D341" s="101"/>
      <c r="E341" s="25"/>
      <c r="F341" s="25"/>
      <c r="G341" s="101" t="s">
        <v>251</v>
      </c>
      <c r="H341" s="101"/>
      <c r="I341" s="25"/>
      <c r="J341" s="25"/>
      <c r="K341" s="101" t="s">
        <v>984</v>
      </c>
      <c r="L341" s="101"/>
      <c r="M341" s="94" t="s">
        <v>320</v>
      </c>
      <c r="N341" s="25"/>
      <c r="O341" s="101" t="s">
        <v>251</v>
      </c>
      <c r="P341" s="101"/>
      <c r="Q341" s="25"/>
      <c r="R341" s="25"/>
      <c r="S341" s="101" t="s">
        <v>984</v>
      </c>
      <c r="T341" s="101"/>
      <c r="U341" s="94" t="s">
        <v>320</v>
      </c>
    </row>
    <row r="342" spans="1:21">
      <c r="A342" s="12"/>
      <c r="B342" s="94"/>
      <c r="C342" s="101"/>
      <c r="D342" s="101"/>
      <c r="E342" s="25"/>
      <c r="F342" s="25"/>
      <c r="G342" s="101"/>
      <c r="H342" s="101"/>
      <c r="I342" s="25"/>
      <c r="J342" s="25"/>
      <c r="K342" s="101"/>
      <c r="L342" s="101"/>
      <c r="M342" s="94"/>
      <c r="N342" s="25"/>
      <c r="O342" s="101"/>
      <c r="P342" s="101"/>
      <c r="Q342" s="25"/>
      <c r="R342" s="25"/>
      <c r="S342" s="101"/>
      <c r="T342" s="101"/>
      <c r="U342" s="94"/>
    </row>
    <row r="343" spans="1:21">
      <c r="A343" s="12"/>
      <c r="B343" s="97" t="s">
        <v>38</v>
      </c>
      <c r="C343" s="99">
        <v>122</v>
      </c>
      <c r="D343" s="99"/>
      <c r="E343" s="30"/>
      <c r="F343" s="30"/>
      <c r="G343" s="99">
        <v>7</v>
      </c>
      <c r="H343" s="99"/>
      <c r="I343" s="30"/>
      <c r="J343" s="30"/>
      <c r="K343" s="99" t="s">
        <v>985</v>
      </c>
      <c r="L343" s="99"/>
      <c r="M343" s="97" t="s">
        <v>320</v>
      </c>
      <c r="N343" s="30"/>
      <c r="O343" s="99" t="s">
        <v>251</v>
      </c>
      <c r="P343" s="99"/>
      <c r="Q343" s="30"/>
      <c r="R343" s="30"/>
      <c r="S343" s="99" t="s">
        <v>986</v>
      </c>
      <c r="T343" s="99"/>
      <c r="U343" s="97" t="s">
        <v>320</v>
      </c>
    </row>
    <row r="344" spans="1:21">
      <c r="A344" s="12"/>
      <c r="B344" s="97"/>
      <c r="C344" s="99"/>
      <c r="D344" s="99"/>
      <c r="E344" s="30"/>
      <c r="F344" s="30"/>
      <c r="G344" s="99"/>
      <c r="H344" s="99"/>
      <c r="I344" s="30"/>
      <c r="J344" s="30"/>
      <c r="K344" s="99"/>
      <c r="L344" s="99"/>
      <c r="M344" s="97"/>
      <c r="N344" s="30"/>
      <c r="O344" s="99"/>
      <c r="P344" s="99"/>
      <c r="Q344" s="30"/>
      <c r="R344" s="30"/>
      <c r="S344" s="99"/>
      <c r="T344" s="99"/>
      <c r="U344" s="97"/>
    </row>
    <row r="345" spans="1:21">
      <c r="A345" s="12"/>
      <c r="B345" s="94" t="s">
        <v>39</v>
      </c>
      <c r="C345" s="101" t="s">
        <v>251</v>
      </c>
      <c r="D345" s="101"/>
      <c r="E345" s="25"/>
      <c r="F345" s="25"/>
      <c r="G345" s="101" t="s">
        <v>251</v>
      </c>
      <c r="H345" s="101"/>
      <c r="I345" s="25"/>
      <c r="J345" s="25"/>
      <c r="K345" s="96">
        <v>26638</v>
      </c>
      <c r="L345" s="96"/>
      <c r="M345" s="25"/>
      <c r="N345" s="25"/>
      <c r="O345" s="101" t="s">
        <v>251</v>
      </c>
      <c r="P345" s="101"/>
      <c r="Q345" s="25"/>
      <c r="R345" s="25"/>
      <c r="S345" s="96">
        <v>26638</v>
      </c>
      <c r="T345" s="96"/>
      <c r="U345" s="25"/>
    </row>
    <row r="346" spans="1:21">
      <c r="A346" s="12"/>
      <c r="B346" s="94"/>
      <c r="C346" s="101"/>
      <c r="D346" s="101"/>
      <c r="E346" s="25"/>
      <c r="F346" s="25"/>
      <c r="G346" s="101"/>
      <c r="H346" s="101"/>
      <c r="I346" s="25"/>
      <c r="J346" s="25"/>
      <c r="K346" s="96"/>
      <c r="L346" s="96"/>
      <c r="M346" s="25"/>
      <c r="N346" s="25"/>
      <c r="O346" s="101"/>
      <c r="P346" s="101"/>
      <c r="Q346" s="25"/>
      <c r="R346" s="25"/>
      <c r="S346" s="96"/>
      <c r="T346" s="96"/>
      <c r="U346" s="25"/>
    </row>
    <row r="347" spans="1:21">
      <c r="A347" s="12"/>
      <c r="B347" s="97" t="s">
        <v>987</v>
      </c>
      <c r="C347" s="99" t="s">
        <v>251</v>
      </c>
      <c r="D347" s="99"/>
      <c r="E347" s="30"/>
      <c r="F347" s="30"/>
      <c r="G347" s="99" t="s">
        <v>251</v>
      </c>
      <c r="H347" s="99"/>
      <c r="I347" s="30"/>
      <c r="J347" s="30"/>
      <c r="K347" s="100">
        <v>15844</v>
      </c>
      <c r="L347" s="100"/>
      <c r="M347" s="30"/>
      <c r="N347" s="30"/>
      <c r="O347" s="99" t="s">
        <v>251</v>
      </c>
      <c r="P347" s="99"/>
      <c r="Q347" s="30"/>
      <c r="R347" s="30"/>
      <c r="S347" s="100">
        <v>15844</v>
      </c>
      <c r="T347" s="100"/>
      <c r="U347" s="30"/>
    </row>
    <row r="348" spans="1:21">
      <c r="A348" s="12"/>
      <c r="B348" s="97"/>
      <c r="C348" s="99"/>
      <c r="D348" s="99"/>
      <c r="E348" s="30"/>
      <c r="F348" s="30"/>
      <c r="G348" s="99"/>
      <c r="H348" s="99"/>
      <c r="I348" s="30"/>
      <c r="J348" s="30"/>
      <c r="K348" s="100"/>
      <c r="L348" s="100"/>
      <c r="M348" s="30"/>
      <c r="N348" s="30"/>
      <c r="O348" s="99"/>
      <c r="P348" s="99"/>
      <c r="Q348" s="30"/>
      <c r="R348" s="30"/>
      <c r="S348" s="100"/>
      <c r="T348" s="100"/>
      <c r="U348" s="30"/>
    </row>
    <row r="349" spans="1:21">
      <c r="A349" s="12"/>
      <c r="B349" s="94" t="s">
        <v>953</v>
      </c>
      <c r="C349" s="101">
        <v>486</v>
      </c>
      <c r="D349" s="101"/>
      <c r="E349" s="25"/>
      <c r="F349" s="25"/>
      <c r="G349" s="101" t="s">
        <v>988</v>
      </c>
      <c r="H349" s="101"/>
      <c r="I349" s="94" t="s">
        <v>320</v>
      </c>
      <c r="J349" s="25"/>
      <c r="K349" s="101">
        <v>562</v>
      </c>
      <c r="L349" s="101"/>
      <c r="M349" s="25"/>
      <c r="N349" s="25"/>
      <c r="O349" s="101" t="s">
        <v>251</v>
      </c>
      <c r="P349" s="101"/>
      <c r="Q349" s="25"/>
      <c r="R349" s="25"/>
      <c r="S349" s="101" t="s">
        <v>251</v>
      </c>
      <c r="T349" s="101"/>
      <c r="U349" s="25"/>
    </row>
    <row r="350" spans="1:21" ht="15.75" thickBot="1">
      <c r="A350" s="12"/>
      <c r="B350" s="94"/>
      <c r="C350" s="110"/>
      <c r="D350" s="110"/>
      <c r="E350" s="53"/>
      <c r="F350" s="25"/>
      <c r="G350" s="110"/>
      <c r="H350" s="110"/>
      <c r="I350" s="178"/>
      <c r="J350" s="25"/>
      <c r="K350" s="110"/>
      <c r="L350" s="110"/>
      <c r="M350" s="53"/>
      <c r="N350" s="25"/>
      <c r="O350" s="110"/>
      <c r="P350" s="110"/>
      <c r="Q350" s="53"/>
      <c r="R350" s="25"/>
      <c r="S350" s="110"/>
      <c r="T350" s="110"/>
      <c r="U350" s="53"/>
    </row>
    <row r="351" spans="1:21">
      <c r="A351" s="12"/>
      <c r="B351" s="97" t="s">
        <v>989</v>
      </c>
      <c r="C351" s="172" t="s">
        <v>990</v>
      </c>
      <c r="D351" s="172"/>
      <c r="E351" s="112" t="s">
        <v>320</v>
      </c>
      <c r="F351" s="30"/>
      <c r="G351" s="172" t="s">
        <v>991</v>
      </c>
      <c r="H351" s="172"/>
      <c r="I351" s="112" t="s">
        <v>320</v>
      </c>
      <c r="J351" s="30"/>
      <c r="K351" s="114">
        <v>119353</v>
      </c>
      <c r="L351" s="114"/>
      <c r="M351" s="56"/>
      <c r="N351" s="30"/>
      <c r="O351" s="172" t="s">
        <v>251</v>
      </c>
      <c r="P351" s="172"/>
      <c r="Q351" s="56"/>
      <c r="R351" s="30"/>
      <c r="S351" s="114">
        <v>118016</v>
      </c>
      <c r="T351" s="114"/>
      <c r="U351" s="56"/>
    </row>
    <row r="352" spans="1:21" ht="15.75" thickBot="1">
      <c r="A352" s="12"/>
      <c r="B352" s="97"/>
      <c r="C352" s="120"/>
      <c r="D352" s="120"/>
      <c r="E352" s="121"/>
      <c r="F352" s="30"/>
      <c r="G352" s="120"/>
      <c r="H352" s="120"/>
      <c r="I352" s="121"/>
      <c r="J352" s="30"/>
      <c r="K352" s="102"/>
      <c r="L352" s="102"/>
      <c r="M352" s="34"/>
      <c r="N352" s="30"/>
      <c r="O352" s="120"/>
      <c r="P352" s="120"/>
      <c r="Q352" s="34"/>
      <c r="R352" s="30"/>
      <c r="S352" s="102"/>
      <c r="T352" s="102"/>
      <c r="U352" s="34"/>
    </row>
    <row r="353" spans="1:21">
      <c r="A353" s="12"/>
      <c r="B353" s="91" t="s">
        <v>133</v>
      </c>
      <c r="C353" s="39"/>
      <c r="D353" s="39"/>
      <c r="E353" s="39"/>
      <c r="F353" s="17"/>
      <c r="G353" s="39"/>
      <c r="H353" s="39"/>
      <c r="I353" s="39"/>
      <c r="J353" s="17"/>
      <c r="K353" s="39"/>
      <c r="L353" s="39"/>
      <c r="M353" s="39"/>
      <c r="N353" s="17"/>
      <c r="O353" s="39"/>
      <c r="P353" s="39"/>
      <c r="Q353" s="39"/>
      <c r="R353" s="17"/>
      <c r="S353" s="39"/>
      <c r="T353" s="39"/>
      <c r="U353" s="39"/>
    </row>
    <row r="354" spans="1:21">
      <c r="A354" s="12"/>
      <c r="B354" s="97" t="s">
        <v>134</v>
      </c>
      <c r="C354" s="99" t="s">
        <v>251</v>
      </c>
      <c r="D354" s="99"/>
      <c r="E354" s="30"/>
      <c r="F354" s="30"/>
      <c r="G354" s="99" t="s">
        <v>251</v>
      </c>
      <c r="H354" s="99"/>
      <c r="I354" s="30"/>
      <c r="J354" s="30"/>
      <c r="K354" s="99" t="s">
        <v>992</v>
      </c>
      <c r="L354" s="99"/>
      <c r="M354" s="97" t="s">
        <v>320</v>
      </c>
      <c r="N354" s="30"/>
      <c r="O354" s="99" t="s">
        <v>251</v>
      </c>
      <c r="P354" s="99"/>
      <c r="Q354" s="30"/>
      <c r="R354" s="30"/>
      <c r="S354" s="99" t="s">
        <v>992</v>
      </c>
      <c r="T354" s="99"/>
      <c r="U354" s="97" t="s">
        <v>320</v>
      </c>
    </row>
    <row r="355" spans="1:21">
      <c r="A355" s="12"/>
      <c r="B355" s="97"/>
      <c r="C355" s="99"/>
      <c r="D355" s="99"/>
      <c r="E355" s="30"/>
      <c r="F355" s="30"/>
      <c r="G355" s="99"/>
      <c r="H355" s="99"/>
      <c r="I355" s="30"/>
      <c r="J355" s="30"/>
      <c r="K355" s="99"/>
      <c r="L355" s="99"/>
      <c r="M355" s="97"/>
      <c r="N355" s="30"/>
      <c r="O355" s="99"/>
      <c r="P355" s="99"/>
      <c r="Q355" s="30"/>
      <c r="R355" s="30"/>
      <c r="S355" s="99"/>
      <c r="T355" s="99"/>
      <c r="U355" s="97"/>
    </row>
    <row r="356" spans="1:21">
      <c r="A356" s="12"/>
      <c r="B356" s="94" t="s">
        <v>135</v>
      </c>
      <c r="C356" s="101" t="s">
        <v>251</v>
      </c>
      <c r="D356" s="101"/>
      <c r="E356" s="25"/>
      <c r="F356" s="25"/>
      <c r="G356" s="101" t="s">
        <v>251</v>
      </c>
      <c r="H356" s="101"/>
      <c r="I356" s="25"/>
      <c r="J356" s="25"/>
      <c r="K356" s="96">
        <v>747492</v>
      </c>
      <c r="L356" s="96"/>
      <c r="M356" s="25"/>
      <c r="N356" s="25"/>
      <c r="O356" s="101" t="s">
        <v>251</v>
      </c>
      <c r="P356" s="101"/>
      <c r="Q356" s="25"/>
      <c r="R356" s="25"/>
      <c r="S356" s="96">
        <v>747492</v>
      </c>
      <c r="T356" s="96"/>
      <c r="U356" s="25"/>
    </row>
    <row r="357" spans="1:21">
      <c r="A357" s="12"/>
      <c r="B357" s="94"/>
      <c r="C357" s="101"/>
      <c r="D357" s="101"/>
      <c r="E357" s="25"/>
      <c r="F357" s="25"/>
      <c r="G357" s="101"/>
      <c r="H357" s="101"/>
      <c r="I357" s="25"/>
      <c r="J357" s="25"/>
      <c r="K357" s="96"/>
      <c r="L357" s="96"/>
      <c r="M357" s="25"/>
      <c r="N357" s="25"/>
      <c r="O357" s="101"/>
      <c r="P357" s="101"/>
      <c r="Q357" s="25"/>
      <c r="R357" s="25"/>
      <c r="S357" s="96"/>
      <c r="T357" s="96"/>
      <c r="U357" s="25"/>
    </row>
    <row r="358" spans="1:21">
      <c r="A358" s="12"/>
      <c r="B358" s="97" t="s">
        <v>136</v>
      </c>
      <c r="C358" s="99" t="s">
        <v>251</v>
      </c>
      <c r="D358" s="99"/>
      <c r="E358" s="30"/>
      <c r="F358" s="30"/>
      <c r="G358" s="99" t="s">
        <v>251</v>
      </c>
      <c r="H358" s="99"/>
      <c r="I358" s="30"/>
      <c r="J358" s="30"/>
      <c r="K358" s="99" t="s">
        <v>993</v>
      </c>
      <c r="L358" s="99"/>
      <c r="M358" s="97" t="s">
        <v>320</v>
      </c>
      <c r="N358" s="30"/>
      <c r="O358" s="99" t="s">
        <v>251</v>
      </c>
      <c r="P358" s="99"/>
      <c r="Q358" s="30"/>
      <c r="R358" s="30"/>
      <c r="S358" s="99" t="s">
        <v>993</v>
      </c>
      <c r="T358" s="99"/>
      <c r="U358" s="97" t="s">
        <v>320</v>
      </c>
    </row>
    <row r="359" spans="1:21">
      <c r="A359" s="12"/>
      <c r="B359" s="97"/>
      <c r="C359" s="99"/>
      <c r="D359" s="99"/>
      <c r="E359" s="30"/>
      <c r="F359" s="30"/>
      <c r="G359" s="99"/>
      <c r="H359" s="99"/>
      <c r="I359" s="30"/>
      <c r="J359" s="30"/>
      <c r="K359" s="99"/>
      <c r="L359" s="99"/>
      <c r="M359" s="97"/>
      <c r="N359" s="30"/>
      <c r="O359" s="99"/>
      <c r="P359" s="99"/>
      <c r="Q359" s="30"/>
      <c r="R359" s="30"/>
      <c r="S359" s="99"/>
      <c r="T359" s="99"/>
      <c r="U359" s="97"/>
    </row>
    <row r="360" spans="1:21">
      <c r="A360" s="12"/>
      <c r="B360" s="94" t="s">
        <v>137</v>
      </c>
      <c r="C360" s="101" t="s">
        <v>251</v>
      </c>
      <c r="D360" s="101"/>
      <c r="E360" s="25"/>
      <c r="F360" s="25"/>
      <c r="G360" s="101" t="s">
        <v>251</v>
      </c>
      <c r="H360" s="101"/>
      <c r="I360" s="25"/>
      <c r="J360" s="25"/>
      <c r="K360" s="96">
        <v>150942</v>
      </c>
      <c r="L360" s="96"/>
      <c r="M360" s="25"/>
      <c r="N360" s="25"/>
      <c r="O360" s="101" t="s">
        <v>251</v>
      </c>
      <c r="P360" s="101"/>
      <c r="Q360" s="25"/>
      <c r="R360" s="25"/>
      <c r="S360" s="96">
        <v>150942</v>
      </c>
      <c r="T360" s="96"/>
      <c r="U360" s="25"/>
    </row>
    <row r="361" spans="1:21">
      <c r="A361" s="12"/>
      <c r="B361" s="94"/>
      <c r="C361" s="101"/>
      <c r="D361" s="101"/>
      <c r="E361" s="25"/>
      <c r="F361" s="25"/>
      <c r="G361" s="101"/>
      <c r="H361" s="101"/>
      <c r="I361" s="25"/>
      <c r="J361" s="25"/>
      <c r="K361" s="96"/>
      <c r="L361" s="96"/>
      <c r="M361" s="25"/>
      <c r="N361" s="25"/>
      <c r="O361" s="101"/>
      <c r="P361" s="101"/>
      <c r="Q361" s="25"/>
      <c r="R361" s="25"/>
      <c r="S361" s="96"/>
      <c r="T361" s="96"/>
      <c r="U361" s="25"/>
    </row>
    <row r="362" spans="1:21">
      <c r="A362" s="12"/>
      <c r="B362" s="97" t="s">
        <v>138</v>
      </c>
      <c r="C362" s="99" t="s">
        <v>251</v>
      </c>
      <c r="D362" s="99"/>
      <c r="E362" s="30"/>
      <c r="F362" s="30"/>
      <c r="G362" s="99" t="s">
        <v>251</v>
      </c>
      <c r="H362" s="99"/>
      <c r="I362" s="30"/>
      <c r="J362" s="30"/>
      <c r="K362" s="99" t="s">
        <v>994</v>
      </c>
      <c r="L362" s="99"/>
      <c r="M362" s="97" t="s">
        <v>320</v>
      </c>
      <c r="N362" s="30"/>
      <c r="O362" s="99" t="s">
        <v>251</v>
      </c>
      <c r="P362" s="99"/>
      <c r="Q362" s="30"/>
      <c r="R362" s="30"/>
      <c r="S362" s="99" t="s">
        <v>994</v>
      </c>
      <c r="T362" s="99"/>
      <c r="U362" s="97" t="s">
        <v>320</v>
      </c>
    </row>
    <row r="363" spans="1:21">
      <c r="A363" s="12"/>
      <c r="B363" s="97"/>
      <c r="C363" s="99"/>
      <c r="D363" s="99"/>
      <c r="E363" s="30"/>
      <c r="F363" s="30"/>
      <c r="G363" s="99"/>
      <c r="H363" s="99"/>
      <c r="I363" s="30"/>
      <c r="J363" s="30"/>
      <c r="K363" s="99"/>
      <c r="L363" s="99"/>
      <c r="M363" s="97"/>
      <c r="N363" s="30"/>
      <c r="O363" s="99"/>
      <c r="P363" s="99"/>
      <c r="Q363" s="30"/>
      <c r="R363" s="30"/>
      <c r="S363" s="99"/>
      <c r="T363" s="99"/>
      <c r="U363" s="97"/>
    </row>
    <row r="364" spans="1:21">
      <c r="A364" s="12"/>
      <c r="B364" s="94" t="s">
        <v>139</v>
      </c>
      <c r="C364" s="101" t="s">
        <v>251</v>
      </c>
      <c r="D364" s="101"/>
      <c r="E364" s="25"/>
      <c r="F364" s="25"/>
      <c r="G364" s="101" t="s">
        <v>251</v>
      </c>
      <c r="H364" s="101"/>
      <c r="I364" s="25"/>
      <c r="J364" s="25"/>
      <c r="K364" s="96">
        <v>12222</v>
      </c>
      <c r="L364" s="96"/>
      <c r="M364" s="25"/>
      <c r="N364" s="25"/>
      <c r="O364" s="101" t="s">
        <v>251</v>
      </c>
      <c r="P364" s="101"/>
      <c r="Q364" s="25"/>
      <c r="R364" s="25"/>
      <c r="S364" s="96">
        <v>12222</v>
      </c>
      <c r="T364" s="96"/>
      <c r="U364" s="25"/>
    </row>
    <row r="365" spans="1:21">
      <c r="A365" s="12"/>
      <c r="B365" s="94"/>
      <c r="C365" s="101"/>
      <c r="D365" s="101"/>
      <c r="E365" s="25"/>
      <c r="F365" s="25"/>
      <c r="G365" s="101"/>
      <c r="H365" s="101"/>
      <c r="I365" s="25"/>
      <c r="J365" s="25"/>
      <c r="K365" s="96"/>
      <c r="L365" s="96"/>
      <c r="M365" s="25"/>
      <c r="N365" s="25"/>
      <c r="O365" s="101"/>
      <c r="P365" s="101"/>
      <c r="Q365" s="25"/>
      <c r="R365" s="25"/>
      <c r="S365" s="96"/>
      <c r="T365" s="96"/>
      <c r="U365" s="25"/>
    </row>
    <row r="366" spans="1:21">
      <c r="A366" s="12"/>
      <c r="B366" s="97" t="s">
        <v>140</v>
      </c>
      <c r="C366" s="99" t="s">
        <v>251</v>
      </c>
      <c r="D366" s="99"/>
      <c r="E366" s="30"/>
      <c r="F366" s="30"/>
      <c r="G366" s="99" t="s">
        <v>251</v>
      </c>
      <c r="H366" s="99"/>
      <c r="I366" s="30"/>
      <c r="J366" s="30"/>
      <c r="K366" s="100">
        <v>61939</v>
      </c>
      <c r="L366" s="100"/>
      <c r="M366" s="30"/>
      <c r="N366" s="30"/>
      <c r="O366" s="99" t="s">
        <v>251</v>
      </c>
      <c r="P366" s="99"/>
      <c r="Q366" s="30"/>
      <c r="R366" s="30"/>
      <c r="S366" s="100">
        <v>61939</v>
      </c>
      <c r="T366" s="100"/>
      <c r="U366" s="30"/>
    </row>
    <row r="367" spans="1:21">
      <c r="A367" s="12"/>
      <c r="B367" s="97"/>
      <c r="C367" s="99"/>
      <c r="D367" s="99"/>
      <c r="E367" s="30"/>
      <c r="F367" s="30"/>
      <c r="G367" s="99"/>
      <c r="H367" s="99"/>
      <c r="I367" s="30"/>
      <c r="J367" s="30"/>
      <c r="K367" s="100"/>
      <c r="L367" s="100"/>
      <c r="M367" s="30"/>
      <c r="N367" s="30"/>
      <c r="O367" s="99"/>
      <c r="P367" s="99"/>
      <c r="Q367" s="30"/>
      <c r="R367" s="30"/>
      <c r="S367" s="100"/>
      <c r="T367" s="100"/>
      <c r="U367" s="30"/>
    </row>
    <row r="368" spans="1:21">
      <c r="A368" s="12"/>
      <c r="B368" s="94" t="s">
        <v>141</v>
      </c>
      <c r="C368" s="101" t="s">
        <v>251</v>
      </c>
      <c r="D368" s="101"/>
      <c r="E368" s="25"/>
      <c r="F368" s="25"/>
      <c r="G368" s="101" t="s">
        <v>251</v>
      </c>
      <c r="H368" s="101"/>
      <c r="I368" s="25"/>
      <c r="J368" s="25"/>
      <c r="K368" s="101" t="s">
        <v>995</v>
      </c>
      <c r="L368" s="101"/>
      <c r="M368" s="94" t="s">
        <v>320</v>
      </c>
      <c r="N368" s="25"/>
      <c r="O368" s="101" t="s">
        <v>251</v>
      </c>
      <c r="P368" s="101"/>
      <c r="Q368" s="25"/>
      <c r="R368" s="25"/>
      <c r="S368" s="101" t="s">
        <v>995</v>
      </c>
      <c r="T368" s="101"/>
      <c r="U368" s="94" t="s">
        <v>320</v>
      </c>
    </row>
    <row r="369" spans="1:21">
      <c r="A369" s="12"/>
      <c r="B369" s="94"/>
      <c r="C369" s="101"/>
      <c r="D369" s="101"/>
      <c r="E369" s="25"/>
      <c r="F369" s="25"/>
      <c r="G369" s="101"/>
      <c r="H369" s="101"/>
      <c r="I369" s="25"/>
      <c r="J369" s="25"/>
      <c r="K369" s="101"/>
      <c r="L369" s="101"/>
      <c r="M369" s="94"/>
      <c r="N369" s="25"/>
      <c r="O369" s="101"/>
      <c r="P369" s="101"/>
      <c r="Q369" s="25"/>
      <c r="R369" s="25"/>
      <c r="S369" s="101"/>
      <c r="T369" s="101"/>
      <c r="U369" s="94"/>
    </row>
    <row r="370" spans="1:21">
      <c r="A370" s="12"/>
      <c r="B370" s="97" t="s">
        <v>996</v>
      </c>
      <c r="C370" s="99" t="s">
        <v>997</v>
      </c>
      <c r="D370" s="99"/>
      <c r="E370" s="97" t="s">
        <v>320</v>
      </c>
      <c r="F370" s="30"/>
      <c r="G370" s="99" t="s">
        <v>998</v>
      </c>
      <c r="H370" s="99"/>
      <c r="I370" s="97" t="s">
        <v>320</v>
      </c>
      <c r="J370" s="30"/>
      <c r="K370" s="99" t="s">
        <v>963</v>
      </c>
      <c r="L370" s="99"/>
      <c r="M370" s="97" t="s">
        <v>320</v>
      </c>
      <c r="N370" s="30"/>
      <c r="O370" s="100">
        <v>425000</v>
      </c>
      <c r="P370" s="100"/>
      <c r="Q370" s="30"/>
      <c r="R370" s="30"/>
      <c r="S370" s="99" t="s">
        <v>251</v>
      </c>
      <c r="T370" s="99"/>
      <c r="U370" s="30"/>
    </row>
    <row r="371" spans="1:21">
      <c r="A371" s="12"/>
      <c r="B371" s="97"/>
      <c r="C371" s="99"/>
      <c r="D371" s="99"/>
      <c r="E371" s="97"/>
      <c r="F371" s="30"/>
      <c r="G371" s="99"/>
      <c r="H371" s="99"/>
      <c r="I371" s="97"/>
      <c r="J371" s="30"/>
      <c r="K371" s="99"/>
      <c r="L371" s="99"/>
      <c r="M371" s="97"/>
      <c r="N371" s="30"/>
      <c r="O371" s="100"/>
      <c r="P371" s="100"/>
      <c r="Q371" s="30"/>
      <c r="R371" s="30"/>
      <c r="S371" s="99"/>
      <c r="T371" s="99"/>
      <c r="U371" s="30"/>
    </row>
    <row r="372" spans="1:21">
      <c r="A372" s="12"/>
      <c r="B372" s="94" t="s">
        <v>999</v>
      </c>
      <c r="C372" s="101" t="s">
        <v>251</v>
      </c>
      <c r="D372" s="101"/>
      <c r="E372" s="25"/>
      <c r="F372" s="25"/>
      <c r="G372" s="96">
        <v>158000</v>
      </c>
      <c r="H372" s="96"/>
      <c r="I372" s="25"/>
      <c r="J372" s="25"/>
      <c r="K372" s="96">
        <v>267000</v>
      </c>
      <c r="L372" s="96"/>
      <c r="M372" s="25"/>
      <c r="N372" s="25"/>
      <c r="O372" s="101" t="s">
        <v>1000</v>
      </c>
      <c r="P372" s="101"/>
      <c r="Q372" s="94" t="s">
        <v>320</v>
      </c>
      <c r="R372" s="25"/>
      <c r="S372" s="101" t="s">
        <v>251</v>
      </c>
      <c r="T372" s="101"/>
      <c r="U372" s="25"/>
    </row>
    <row r="373" spans="1:21" ht="15.75" thickBot="1">
      <c r="A373" s="12"/>
      <c r="B373" s="94"/>
      <c r="C373" s="110"/>
      <c r="D373" s="110"/>
      <c r="E373" s="53"/>
      <c r="F373" s="25"/>
      <c r="G373" s="111"/>
      <c r="H373" s="111"/>
      <c r="I373" s="53"/>
      <c r="J373" s="25"/>
      <c r="K373" s="111"/>
      <c r="L373" s="111"/>
      <c r="M373" s="53"/>
      <c r="N373" s="25"/>
      <c r="O373" s="110"/>
      <c r="P373" s="110"/>
      <c r="Q373" s="178"/>
      <c r="R373" s="25"/>
      <c r="S373" s="110"/>
      <c r="T373" s="110"/>
      <c r="U373" s="53"/>
    </row>
    <row r="374" spans="1:21">
      <c r="A374" s="12"/>
      <c r="B374" s="97" t="s">
        <v>1001</v>
      </c>
      <c r="C374" s="172" t="s">
        <v>997</v>
      </c>
      <c r="D374" s="172"/>
      <c r="E374" s="112" t="s">
        <v>320</v>
      </c>
      <c r="F374" s="30"/>
      <c r="G374" s="172" t="s">
        <v>1002</v>
      </c>
      <c r="H374" s="172"/>
      <c r="I374" s="112" t="s">
        <v>320</v>
      </c>
      <c r="J374" s="30"/>
      <c r="K374" s="114">
        <v>63062</v>
      </c>
      <c r="L374" s="114"/>
      <c r="M374" s="56"/>
      <c r="N374" s="30"/>
      <c r="O374" s="172" t="s">
        <v>251</v>
      </c>
      <c r="P374" s="172"/>
      <c r="Q374" s="56"/>
      <c r="R374" s="30"/>
      <c r="S374" s="172" t="s">
        <v>1003</v>
      </c>
      <c r="T374" s="172"/>
      <c r="U374" s="112" t="s">
        <v>320</v>
      </c>
    </row>
    <row r="375" spans="1:21" ht="15.75" thickBot="1">
      <c r="A375" s="12"/>
      <c r="B375" s="97"/>
      <c r="C375" s="120"/>
      <c r="D375" s="120"/>
      <c r="E375" s="121"/>
      <c r="F375" s="30"/>
      <c r="G375" s="120"/>
      <c r="H375" s="120"/>
      <c r="I375" s="121"/>
      <c r="J375" s="30"/>
      <c r="K375" s="102"/>
      <c r="L375" s="102"/>
      <c r="M375" s="34"/>
      <c r="N375" s="30"/>
      <c r="O375" s="120"/>
      <c r="P375" s="120"/>
      <c r="Q375" s="34"/>
      <c r="R375" s="30"/>
      <c r="S375" s="120"/>
      <c r="T375" s="120"/>
      <c r="U375" s="121"/>
    </row>
    <row r="376" spans="1:21">
      <c r="A376" s="12"/>
      <c r="B376" s="91" t="s">
        <v>143</v>
      </c>
      <c r="C376" s="39"/>
      <c r="D376" s="39"/>
      <c r="E376" s="39"/>
      <c r="F376" s="17"/>
      <c r="G376" s="39"/>
      <c r="H376" s="39"/>
      <c r="I376" s="39"/>
      <c r="J376" s="17"/>
      <c r="K376" s="39"/>
      <c r="L376" s="39"/>
      <c r="M376" s="39"/>
      <c r="N376" s="17"/>
      <c r="O376" s="39"/>
      <c r="P376" s="39"/>
      <c r="Q376" s="39"/>
      <c r="R376" s="17"/>
      <c r="S376" s="39"/>
      <c r="T376" s="39"/>
      <c r="U376" s="39"/>
    </row>
    <row r="377" spans="1:21">
      <c r="A377" s="12"/>
      <c r="B377" s="97" t="s">
        <v>144</v>
      </c>
      <c r="C377" s="100">
        <v>1115</v>
      </c>
      <c r="D377" s="100"/>
      <c r="E377" s="30"/>
      <c r="F377" s="30"/>
      <c r="G377" s="99" t="s">
        <v>251</v>
      </c>
      <c r="H377" s="99"/>
      <c r="I377" s="30"/>
      <c r="J377" s="30"/>
      <c r="K377" s="99" t="s">
        <v>251</v>
      </c>
      <c r="L377" s="99"/>
      <c r="M377" s="30"/>
      <c r="N377" s="30"/>
      <c r="O377" s="99" t="s">
        <v>251</v>
      </c>
      <c r="P377" s="99"/>
      <c r="Q377" s="30"/>
      <c r="R377" s="30"/>
      <c r="S377" s="100">
        <v>1115</v>
      </c>
      <c r="T377" s="100"/>
      <c r="U377" s="30"/>
    </row>
    <row r="378" spans="1:21">
      <c r="A378" s="12"/>
      <c r="B378" s="97"/>
      <c r="C378" s="100"/>
      <c r="D378" s="100"/>
      <c r="E378" s="30"/>
      <c r="F378" s="30"/>
      <c r="G378" s="99"/>
      <c r="H378" s="99"/>
      <c r="I378" s="30"/>
      <c r="J378" s="30"/>
      <c r="K378" s="99"/>
      <c r="L378" s="99"/>
      <c r="M378" s="30"/>
      <c r="N378" s="30"/>
      <c r="O378" s="99"/>
      <c r="P378" s="99"/>
      <c r="Q378" s="30"/>
      <c r="R378" s="30"/>
      <c r="S378" s="100"/>
      <c r="T378" s="100"/>
      <c r="U378" s="30"/>
    </row>
    <row r="379" spans="1:21">
      <c r="A379" s="12"/>
      <c r="B379" s="94" t="s">
        <v>1004</v>
      </c>
      <c r="C379" s="101" t="s">
        <v>251</v>
      </c>
      <c r="D379" s="101"/>
      <c r="E379" s="25"/>
      <c r="F379" s="25"/>
      <c r="G379" s="96">
        <v>114025</v>
      </c>
      <c r="H379" s="96"/>
      <c r="I379" s="25"/>
      <c r="J379" s="25"/>
      <c r="K379" s="101" t="s">
        <v>251</v>
      </c>
      <c r="L379" s="101"/>
      <c r="M379" s="25"/>
      <c r="N379" s="25"/>
      <c r="O379" s="101" t="s">
        <v>251</v>
      </c>
      <c r="P379" s="101"/>
      <c r="Q379" s="25"/>
      <c r="R379" s="25"/>
      <c r="S379" s="96">
        <v>114025</v>
      </c>
      <c r="T379" s="96"/>
      <c r="U379" s="25"/>
    </row>
    <row r="380" spans="1:21">
      <c r="A380" s="12"/>
      <c r="B380" s="94"/>
      <c r="C380" s="101"/>
      <c r="D380" s="101"/>
      <c r="E380" s="25"/>
      <c r="F380" s="25"/>
      <c r="G380" s="96"/>
      <c r="H380" s="96"/>
      <c r="I380" s="25"/>
      <c r="J380" s="25"/>
      <c r="K380" s="101"/>
      <c r="L380" s="101"/>
      <c r="M380" s="25"/>
      <c r="N380" s="25"/>
      <c r="O380" s="101"/>
      <c r="P380" s="101"/>
      <c r="Q380" s="25"/>
      <c r="R380" s="25"/>
      <c r="S380" s="96"/>
      <c r="T380" s="96"/>
      <c r="U380" s="25"/>
    </row>
    <row r="381" spans="1:21">
      <c r="A381" s="12"/>
      <c r="B381" s="97" t="s">
        <v>1005</v>
      </c>
      <c r="C381" s="99" t="s">
        <v>251</v>
      </c>
      <c r="D381" s="99"/>
      <c r="E381" s="30"/>
      <c r="F381" s="30"/>
      <c r="G381" s="99" t="s">
        <v>251</v>
      </c>
      <c r="H381" s="99"/>
      <c r="I381" s="30"/>
      <c r="J381" s="30"/>
      <c r="K381" s="99">
        <v>478</v>
      </c>
      <c r="L381" s="99"/>
      <c r="M381" s="30"/>
      <c r="N381" s="30"/>
      <c r="O381" s="99" t="s">
        <v>251</v>
      </c>
      <c r="P381" s="99"/>
      <c r="Q381" s="30"/>
      <c r="R381" s="30"/>
      <c r="S381" s="99">
        <v>478</v>
      </c>
      <c r="T381" s="99"/>
      <c r="U381" s="30"/>
    </row>
    <row r="382" spans="1:21">
      <c r="A382" s="12"/>
      <c r="B382" s="97"/>
      <c r="C382" s="99"/>
      <c r="D382" s="99"/>
      <c r="E382" s="30"/>
      <c r="F382" s="30"/>
      <c r="G382" s="99"/>
      <c r="H382" s="99"/>
      <c r="I382" s="30"/>
      <c r="J382" s="30"/>
      <c r="K382" s="99"/>
      <c r="L382" s="99"/>
      <c r="M382" s="30"/>
      <c r="N382" s="30"/>
      <c r="O382" s="99"/>
      <c r="P382" s="99"/>
      <c r="Q382" s="30"/>
      <c r="R382" s="30"/>
      <c r="S382" s="99"/>
      <c r="T382" s="99"/>
      <c r="U382" s="30"/>
    </row>
    <row r="383" spans="1:21">
      <c r="A383" s="12"/>
      <c r="B383" s="94" t="s">
        <v>114</v>
      </c>
      <c r="C383" s="101" t="s">
        <v>251</v>
      </c>
      <c r="D383" s="101"/>
      <c r="E383" s="25"/>
      <c r="F383" s="25"/>
      <c r="G383" s="101" t="s">
        <v>251</v>
      </c>
      <c r="H383" s="101"/>
      <c r="I383" s="25"/>
      <c r="J383" s="25"/>
      <c r="K383" s="101" t="s">
        <v>1006</v>
      </c>
      <c r="L383" s="101"/>
      <c r="M383" s="94" t="s">
        <v>320</v>
      </c>
      <c r="N383" s="25"/>
      <c r="O383" s="101" t="s">
        <v>251</v>
      </c>
      <c r="P383" s="101"/>
      <c r="Q383" s="25"/>
      <c r="R383" s="25"/>
      <c r="S383" s="101" t="s">
        <v>1006</v>
      </c>
      <c r="T383" s="101"/>
      <c r="U383" s="94" t="s">
        <v>320</v>
      </c>
    </row>
    <row r="384" spans="1:21">
      <c r="A384" s="12"/>
      <c r="B384" s="94"/>
      <c r="C384" s="101"/>
      <c r="D384" s="101"/>
      <c r="E384" s="25"/>
      <c r="F384" s="25"/>
      <c r="G384" s="101"/>
      <c r="H384" s="101"/>
      <c r="I384" s="25"/>
      <c r="J384" s="25"/>
      <c r="K384" s="101"/>
      <c r="L384" s="101"/>
      <c r="M384" s="94"/>
      <c r="N384" s="25"/>
      <c r="O384" s="101"/>
      <c r="P384" s="101"/>
      <c r="Q384" s="25"/>
      <c r="R384" s="25"/>
      <c r="S384" s="101"/>
      <c r="T384" s="101"/>
      <c r="U384" s="94"/>
    </row>
    <row r="385" spans="1:21">
      <c r="A385" s="12"/>
      <c r="B385" s="97" t="s">
        <v>147</v>
      </c>
      <c r="C385" s="99" t="s">
        <v>251</v>
      </c>
      <c r="D385" s="99"/>
      <c r="E385" s="30"/>
      <c r="F385" s="30"/>
      <c r="G385" s="99" t="s">
        <v>251</v>
      </c>
      <c r="H385" s="99"/>
      <c r="I385" s="30"/>
      <c r="J385" s="30"/>
      <c r="K385" s="99" t="s">
        <v>1007</v>
      </c>
      <c r="L385" s="99"/>
      <c r="M385" s="97" t="s">
        <v>320</v>
      </c>
      <c r="N385" s="30"/>
      <c r="O385" s="99" t="s">
        <v>251</v>
      </c>
      <c r="P385" s="99"/>
      <c r="Q385" s="30"/>
      <c r="R385" s="30"/>
      <c r="S385" s="99" t="s">
        <v>1007</v>
      </c>
      <c r="T385" s="99"/>
      <c r="U385" s="97" t="s">
        <v>320</v>
      </c>
    </row>
    <row r="386" spans="1:21">
      <c r="A386" s="12"/>
      <c r="B386" s="97"/>
      <c r="C386" s="99"/>
      <c r="D386" s="99"/>
      <c r="E386" s="30"/>
      <c r="F386" s="30"/>
      <c r="G386" s="99"/>
      <c r="H386" s="99"/>
      <c r="I386" s="30"/>
      <c r="J386" s="30"/>
      <c r="K386" s="99"/>
      <c r="L386" s="99"/>
      <c r="M386" s="97"/>
      <c r="N386" s="30"/>
      <c r="O386" s="99"/>
      <c r="P386" s="99"/>
      <c r="Q386" s="30"/>
      <c r="R386" s="30"/>
      <c r="S386" s="99"/>
      <c r="T386" s="99"/>
      <c r="U386" s="97"/>
    </row>
    <row r="387" spans="1:21">
      <c r="A387" s="12"/>
      <c r="B387" s="94" t="s">
        <v>148</v>
      </c>
      <c r="C387" s="101" t="s">
        <v>251</v>
      </c>
      <c r="D387" s="101"/>
      <c r="E387" s="25"/>
      <c r="F387" s="25"/>
      <c r="G387" s="101" t="s">
        <v>251</v>
      </c>
      <c r="H387" s="101"/>
      <c r="I387" s="25"/>
      <c r="J387" s="25"/>
      <c r="K387" s="101">
        <v>292</v>
      </c>
      <c r="L387" s="101"/>
      <c r="M387" s="25"/>
      <c r="N387" s="25"/>
      <c r="O387" s="101" t="s">
        <v>251</v>
      </c>
      <c r="P387" s="101"/>
      <c r="Q387" s="25"/>
      <c r="R387" s="25"/>
      <c r="S387" s="101">
        <v>292</v>
      </c>
      <c r="T387" s="101"/>
      <c r="U387" s="25"/>
    </row>
    <row r="388" spans="1:21">
      <c r="A388" s="12"/>
      <c r="B388" s="94"/>
      <c r="C388" s="101"/>
      <c r="D388" s="101"/>
      <c r="E388" s="25"/>
      <c r="F388" s="25"/>
      <c r="G388" s="101"/>
      <c r="H388" s="101"/>
      <c r="I388" s="25"/>
      <c r="J388" s="25"/>
      <c r="K388" s="101"/>
      <c r="L388" s="101"/>
      <c r="M388" s="25"/>
      <c r="N388" s="25"/>
      <c r="O388" s="101"/>
      <c r="P388" s="101"/>
      <c r="Q388" s="25"/>
      <c r="R388" s="25"/>
      <c r="S388" s="101"/>
      <c r="T388" s="101"/>
      <c r="U388" s="25"/>
    </row>
    <row r="389" spans="1:21">
      <c r="A389" s="12"/>
      <c r="B389" s="97" t="s">
        <v>1008</v>
      </c>
      <c r="C389" s="100">
        <v>158000</v>
      </c>
      <c r="D389" s="100"/>
      <c r="E389" s="30"/>
      <c r="F389" s="30"/>
      <c r="G389" s="99" t="s">
        <v>251</v>
      </c>
      <c r="H389" s="99"/>
      <c r="I389" s="30"/>
      <c r="J389" s="30"/>
      <c r="K389" s="99" t="s">
        <v>997</v>
      </c>
      <c r="L389" s="99"/>
      <c r="M389" s="97" t="s">
        <v>320</v>
      </c>
      <c r="N389" s="30"/>
      <c r="O389" s="99" t="s">
        <v>251</v>
      </c>
      <c r="P389" s="99"/>
      <c r="Q389" s="30"/>
      <c r="R389" s="30"/>
      <c r="S389" s="99" t="s">
        <v>251</v>
      </c>
      <c r="T389" s="99"/>
      <c r="U389" s="30"/>
    </row>
    <row r="390" spans="1:21" ht="15.75" thickBot="1">
      <c r="A390" s="12"/>
      <c r="B390" s="97"/>
      <c r="C390" s="102"/>
      <c r="D390" s="102"/>
      <c r="E390" s="34"/>
      <c r="F390" s="30"/>
      <c r="G390" s="120"/>
      <c r="H390" s="120"/>
      <c r="I390" s="34"/>
      <c r="J390" s="30"/>
      <c r="K390" s="120"/>
      <c r="L390" s="120"/>
      <c r="M390" s="121"/>
      <c r="N390" s="30"/>
      <c r="O390" s="120"/>
      <c r="P390" s="120"/>
      <c r="Q390" s="34"/>
      <c r="R390" s="30"/>
      <c r="S390" s="120"/>
      <c r="T390" s="120"/>
      <c r="U390" s="34"/>
    </row>
    <row r="391" spans="1:21">
      <c r="A391" s="12"/>
      <c r="B391" s="94" t="s">
        <v>1009</v>
      </c>
      <c r="C391" s="106">
        <v>159115</v>
      </c>
      <c r="D391" s="106"/>
      <c r="E391" s="39"/>
      <c r="F391" s="25"/>
      <c r="G391" s="106">
        <v>114025</v>
      </c>
      <c r="H391" s="106"/>
      <c r="I391" s="39"/>
      <c r="J391" s="25"/>
      <c r="K391" s="122" t="s">
        <v>1010</v>
      </c>
      <c r="L391" s="122"/>
      <c r="M391" s="104" t="s">
        <v>320</v>
      </c>
      <c r="N391" s="25"/>
      <c r="O391" s="122" t="s">
        <v>251</v>
      </c>
      <c r="P391" s="122"/>
      <c r="Q391" s="39"/>
      <c r="R391" s="25"/>
      <c r="S391" s="106">
        <v>69511</v>
      </c>
      <c r="T391" s="106"/>
      <c r="U391" s="39"/>
    </row>
    <row r="392" spans="1:21" ht="15.75" thickBot="1">
      <c r="A392" s="12"/>
      <c r="B392" s="94"/>
      <c r="C392" s="111"/>
      <c r="D392" s="111"/>
      <c r="E392" s="53"/>
      <c r="F392" s="25"/>
      <c r="G392" s="111"/>
      <c r="H392" s="111"/>
      <c r="I392" s="53"/>
      <c r="J392" s="25"/>
      <c r="K392" s="110"/>
      <c r="L392" s="110"/>
      <c r="M392" s="178"/>
      <c r="N392" s="25"/>
      <c r="O392" s="110"/>
      <c r="P392" s="110"/>
      <c r="Q392" s="53"/>
      <c r="R392" s="25"/>
      <c r="S392" s="111"/>
      <c r="T392" s="111"/>
      <c r="U392" s="53"/>
    </row>
    <row r="393" spans="1:21">
      <c r="A393" s="12"/>
      <c r="B393" s="97" t="s">
        <v>150</v>
      </c>
      <c r="C393" s="172">
        <v>713</v>
      </c>
      <c r="D393" s="172"/>
      <c r="E393" s="56"/>
      <c r="F393" s="30"/>
      <c r="G393" s="114">
        <v>4115</v>
      </c>
      <c r="H393" s="114"/>
      <c r="I393" s="56"/>
      <c r="J393" s="30"/>
      <c r="K393" s="172" t="s">
        <v>1011</v>
      </c>
      <c r="L393" s="172"/>
      <c r="M393" s="112" t="s">
        <v>320</v>
      </c>
      <c r="N393" s="30"/>
      <c r="O393" s="172" t="s">
        <v>251</v>
      </c>
      <c r="P393" s="172"/>
      <c r="Q393" s="56"/>
      <c r="R393" s="30"/>
      <c r="S393" s="172" t="s">
        <v>1012</v>
      </c>
      <c r="T393" s="172"/>
      <c r="U393" s="112" t="s">
        <v>320</v>
      </c>
    </row>
    <row r="394" spans="1:21">
      <c r="A394" s="12"/>
      <c r="B394" s="97"/>
      <c r="C394" s="99"/>
      <c r="D394" s="99"/>
      <c r="E394" s="30"/>
      <c r="F394" s="30"/>
      <c r="G394" s="100"/>
      <c r="H394" s="100"/>
      <c r="I394" s="30"/>
      <c r="J394" s="30"/>
      <c r="K394" s="99"/>
      <c r="L394" s="99"/>
      <c r="M394" s="97"/>
      <c r="N394" s="30"/>
      <c r="O394" s="99"/>
      <c r="P394" s="99"/>
      <c r="Q394" s="30"/>
      <c r="R394" s="30"/>
      <c r="S394" s="99"/>
      <c r="T394" s="99"/>
      <c r="U394" s="97"/>
    </row>
    <row r="395" spans="1:21">
      <c r="A395" s="12"/>
      <c r="B395" s="94" t="s">
        <v>151</v>
      </c>
      <c r="C395" s="101">
        <v>140</v>
      </c>
      <c r="D395" s="101"/>
      <c r="E395" s="25"/>
      <c r="F395" s="25"/>
      <c r="G395" s="101" t="s">
        <v>251</v>
      </c>
      <c r="H395" s="101"/>
      <c r="I395" s="25"/>
      <c r="J395" s="25"/>
      <c r="K395" s="96">
        <v>28594</v>
      </c>
      <c r="L395" s="96"/>
      <c r="M395" s="25"/>
      <c r="N395" s="25"/>
      <c r="O395" s="101" t="s">
        <v>251</v>
      </c>
      <c r="P395" s="101"/>
      <c r="Q395" s="25"/>
      <c r="R395" s="25"/>
      <c r="S395" s="96">
        <v>28734</v>
      </c>
      <c r="T395" s="96"/>
      <c r="U395" s="25"/>
    </row>
    <row r="396" spans="1:21" ht="15.75" thickBot="1">
      <c r="A396" s="12"/>
      <c r="B396" s="94"/>
      <c r="C396" s="110"/>
      <c r="D396" s="110"/>
      <c r="E396" s="53"/>
      <c r="F396" s="25"/>
      <c r="G396" s="110"/>
      <c r="H396" s="110"/>
      <c r="I396" s="53"/>
      <c r="J396" s="25"/>
      <c r="K396" s="111"/>
      <c r="L396" s="111"/>
      <c r="M396" s="53"/>
      <c r="N396" s="25"/>
      <c r="O396" s="110"/>
      <c r="P396" s="110"/>
      <c r="Q396" s="53"/>
      <c r="R396" s="25"/>
      <c r="S396" s="111"/>
      <c r="T396" s="111"/>
      <c r="U396" s="53"/>
    </row>
    <row r="397" spans="1:21">
      <c r="A397" s="12"/>
      <c r="B397" s="108" t="s">
        <v>152</v>
      </c>
      <c r="C397" s="112" t="s">
        <v>241</v>
      </c>
      <c r="D397" s="172">
        <v>853</v>
      </c>
      <c r="E397" s="56"/>
      <c r="F397" s="30"/>
      <c r="G397" s="112" t="s">
        <v>241</v>
      </c>
      <c r="H397" s="114">
        <v>4115</v>
      </c>
      <c r="I397" s="56"/>
      <c r="J397" s="30"/>
      <c r="K397" s="112" t="s">
        <v>241</v>
      </c>
      <c r="L397" s="114">
        <v>7380</v>
      </c>
      <c r="M397" s="56"/>
      <c r="N397" s="30"/>
      <c r="O397" s="112" t="s">
        <v>241</v>
      </c>
      <c r="P397" s="172" t="s">
        <v>251</v>
      </c>
      <c r="Q397" s="56"/>
      <c r="R397" s="30"/>
      <c r="S397" s="112" t="s">
        <v>241</v>
      </c>
      <c r="T397" s="114">
        <v>12348</v>
      </c>
      <c r="U397" s="56"/>
    </row>
    <row r="398" spans="1:21" ht="15.75" thickBot="1">
      <c r="A398" s="12"/>
      <c r="B398" s="108"/>
      <c r="C398" s="113"/>
      <c r="D398" s="179"/>
      <c r="E398" s="73"/>
      <c r="F398" s="30"/>
      <c r="G398" s="113"/>
      <c r="H398" s="115"/>
      <c r="I398" s="73"/>
      <c r="J398" s="30"/>
      <c r="K398" s="113"/>
      <c r="L398" s="115"/>
      <c r="M398" s="73"/>
      <c r="N398" s="30"/>
      <c r="O398" s="113"/>
      <c r="P398" s="179"/>
      <c r="Q398" s="73"/>
      <c r="R398" s="30"/>
      <c r="S398" s="113"/>
      <c r="T398" s="115"/>
      <c r="U398" s="73"/>
    </row>
    <row r="399" spans="1:21" ht="15.75" thickTop="1">
      <c r="A399" s="12"/>
      <c r="B399" s="90"/>
      <c r="C399" s="90"/>
      <c r="D399" s="90"/>
      <c r="E399" s="90"/>
      <c r="F399" s="90"/>
      <c r="G399" s="90"/>
      <c r="H399" s="90"/>
      <c r="I399" s="90"/>
      <c r="J399" s="90"/>
      <c r="K399" s="90"/>
      <c r="L399" s="90"/>
      <c r="M399" s="90"/>
      <c r="N399" s="90"/>
      <c r="O399" s="90"/>
      <c r="P399" s="90"/>
      <c r="Q399" s="90"/>
      <c r="R399" s="90"/>
      <c r="S399" s="90"/>
      <c r="T399" s="90"/>
      <c r="U399" s="90"/>
    </row>
    <row r="400" spans="1:21">
      <c r="A400" s="12"/>
      <c r="B400" s="24"/>
      <c r="C400" s="24"/>
      <c r="D400" s="24"/>
      <c r="E400" s="24"/>
      <c r="F400" s="24"/>
      <c r="G400" s="24"/>
      <c r="H400" s="24"/>
      <c r="I400" s="24"/>
      <c r="J400" s="24"/>
      <c r="K400" s="24"/>
      <c r="L400" s="24"/>
      <c r="M400" s="24"/>
      <c r="N400" s="24"/>
      <c r="O400" s="24"/>
      <c r="P400" s="24"/>
      <c r="Q400" s="24"/>
      <c r="R400" s="24"/>
      <c r="S400" s="24"/>
      <c r="T400" s="24"/>
      <c r="U400" s="24"/>
    </row>
    <row r="401" spans="1:21">
      <c r="A401" s="12"/>
      <c r="B401" s="16"/>
      <c r="C401" s="16"/>
      <c r="D401" s="16"/>
      <c r="E401" s="16"/>
      <c r="F401" s="16"/>
      <c r="G401" s="16"/>
      <c r="H401" s="16"/>
      <c r="I401" s="16"/>
      <c r="J401" s="16"/>
      <c r="K401" s="16"/>
      <c r="L401" s="16"/>
      <c r="M401" s="16"/>
      <c r="N401" s="16"/>
      <c r="O401" s="16"/>
      <c r="P401" s="16"/>
      <c r="Q401" s="16"/>
      <c r="R401" s="16"/>
      <c r="S401" s="16"/>
      <c r="T401" s="16"/>
      <c r="U401" s="16"/>
    </row>
    <row r="402" spans="1:21">
      <c r="A402" s="12"/>
      <c r="B402" s="26" t="s">
        <v>926</v>
      </c>
      <c r="C402" s="26"/>
      <c r="D402" s="26"/>
      <c r="E402" s="26"/>
      <c r="F402" s="26"/>
      <c r="G402" s="26"/>
      <c r="H402" s="26"/>
      <c r="I402" s="26"/>
      <c r="J402" s="26"/>
      <c r="K402" s="26"/>
      <c r="L402" s="26"/>
      <c r="M402" s="26"/>
      <c r="N402" s="26"/>
      <c r="O402" s="26"/>
      <c r="P402" s="26"/>
      <c r="Q402" s="26"/>
      <c r="R402" s="26"/>
      <c r="S402" s="26"/>
      <c r="T402" s="26"/>
      <c r="U402" s="26"/>
    </row>
    <row r="403" spans="1:21">
      <c r="A403" s="12"/>
      <c r="B403" s="26" t="s">
        <v>970</v>
      </c>
      <c r="C403" s="26"/>
      <c r="D403" s="26"/>
      <c r="E403" s="26"/>
      <c r="F403" s="26"/>
      <c r="G403" s="26"/>
      <c r="H403" s="26"/>
      <c r="I403" s="26"/>
      <c r="J403" s="26"/>
      <c r="K403" s="26"/>
      <c r="L403" s="26"/>
      <c r="M403" s="26"/>
      <c r="N403" s="26"/>
      <c r="O403" s="26"/>
      <c r="P403" s="26"/>
      <c r="Q403" s="26"/>
      <c r="R403" s="26"/>
      <c r="S403" s="26"/>
      <c r="T403" s="26"/>
      <c r="U403" s="26"/>
    </row>
    <row r="404" spans="1:21">
      <c r="A404" s="12"/>
      <c r="B404" s="26" t="s">
        <v>928</v>
      </c>
      <c r="C404" s="26"/>
      <c r="D404" s="26"/>
      <c r="E404" s="26"/>
      <c r="F404" s="26"/>
      <c r="G404" s="26"/>
      <c r="H404" s="26"/>
      <c r="I404" s="26"/>
      <c r="J404" s="26"/>
      <c r="K404" s="26"/>
      <c r="L404" s="26"/>
      <c r="M404" s="26"/>
      <c r="N404" s="26"/>
      <c r="O404" s="26"/>
      <c r="P404" s="26"/>
      <c r="Q404" s="26"/>
      <c r="R404" s="26"/>
      <c r="S404" s="26"/>
      <c r="T404" s="26"/>
      <c r="U404" s="26"/>
    </row>
    <row r="405" spans="1:21">
      <c r="A405" s="12"/>
      <c r="B405" s="26"/>
      <c r="C405" s="26"/>
      <c r="D405" s="26"/>
      <c r="E405" s="26"/>
      <c r="F405" s="26"/>
      <c r="G405" s="26"/>
      <c r="H405" s="26"/>
      <c r="I405" s="26"/>
      <c r="J405" s="26"/>
      <c r="K405" s="26"/>
      <c r="L405" s="26"/>
      <c r="M405" s="26"/>
      <c r="N405" s="26"/>
      <c r="O405" s="26"/>
      <c r="P405" s="26"/>
      <c r="Q405" s="26"/>
      <c r="R405" s="26"/>
      <c r="S405" s="26"/>
      <c r="T405" s="26"/>
      <c r="U405" s="26"/>
    </row>
    <row r="406" spans="1:21">
      <c r="A406" s="12"/>
      <c r="B406" s="26" t="s">
        <v>968</v>
      </c>
      <c r="C406" s="26"/>
      <c r="D406" s="26"/>
      <c r="E406" s="26"/>
      <c r="F406" s="26"/>
      <c r="G406" s="26"/>
      <c r="H406" s="26"/>
      <c r="I406" s="26"/>
      <c r="J406" s="26"/>
      <c r="K406" s="26"/>
      <c r="L406" s="26"/>
      <c r="M406" s="26"/>
      <c r="N406" s="26"/>
      <c r="O406" s="26"/>
      <c r="P406" s="26"/>
      <c r="Q406" s="26"/>
      <c r="R406" s="26"/>
      <c r="S406" s="26"/>
      <c r="T406" s="26"/>
      <c r="U406" s="26"/>
    </row>
    <row r="407" spans="1:21">
      <c r="A407" s="12"/>
      <c r="B407" s="26" t="s">
        <v>930</v>
      </c>
      <c r="C407" s="26"/>
      <c r="D407" s="26"/>
      <c r="E407" s="26"/>
      <c r="F407" s="26"/>
      <c r="G407" s="26"/>
      <c r="H407" s="26"/>
      <c r="I407" s="26"/>
      <c r="J407" s="26"/>
      <c r="K407" s="26"/>
      <c r="L407" s="26"/>
      <c r="M407" s="26"/>
      <c r="N407" s="26"/>
      <c r="O407" s="26"/>
      <c r="P407" s="26"/>
      <c r="Q407" s="26"/>
      <c r="R407" s="26"/>
      <c r="S407" s="26"/>
      <c r="T407" s="26"/>
      <c r="U407" s="26"/>
    </row>
    <row r="408" spans="1:21">
      <c r="A408" s="12"/>
      <c r="B408" s="17"/>
      <c r="C408" s="25"/>
      <c r="D408" s="25"/>
      <c r="E408" s="25"/>
      <c r="F408" s="17"/>
      <c r="G408" s="25"/>
      <c r="H408" s="25"/>
      <c r="I408" s="25"/>
      <c r="J408" s="17"/>
      <c r="K408" s="25"/>
      <c r="L408" s="25"/>
      <c r="M408" s="25"/>
      <c r="N408" s="17"/>
      <c r="O408" s="25"/>
      <c r="P408" s="25"/>
      <c r="Q408" s="25"/>
      <c r="R408" s="17"/>
      <c r="S408" s="25"/>
      <c r="T408" s="25"/>
      <c r="U408" s="25"/>
    </row>
    <row r="409" spans="1:21" ht="15.75" thickBot="1">
      <c r="A409" s="12"/>
      <c r="B409" s="17"/>
      <c r="C409" s="27" t="s">
        <v>931</v>
      </c>
      <c r="D409" s="27"/>
      <c r="E409" s="27"/>
      <c r="F409" s="17"/>
      <c r="G409" s="27" t="s">
        <v>932</v>
      </c>
      <c r="H409" s="27"/>
      <c r="I409" s="27"/>
      <c r="J409" s="17"/>
      <c r="K409" s="27" t="s">
        <v>933</v>
      </c>
      <c r="L409" s="27"/>
      <c r="M409" s="27"/>
      <c r="N409" s="17"/>
      <c r="O409" s="27" t="s">
        <v>934</v>
      </c>
      <c r="P409" s="27"/>
      <c r="Q409" s="27"/>
      <c r="R409" s="17"/>
      <c r="S409" s="27" t="s">
        <v>935</v>
      </c>
      <c r="T409" s="27"/>
      <c r="U409" s="27"/>
    </row>
    <row r="410" spans="1:21">
      <c r="A410" s="12"/>
      <c r="B410" s="92" t="s">
        <v>971</v>
      </c>
      <c r="C410" s="56"/>
      <c r="D410" s="56"/>
      <c r="E410" s="56"/>
      <c r="F410" s="21"/>
      <c r="G410" s="56"/>
      <c r="H410" s="56"/>
      <c r="I410" s="56"/>
      <c r="J410" s="21"/>
      <c r="K410" s="56"/>
      <c r="L410" s="56"/>
      <c r="M410" s="56"/>
      <c r="N410" s="21"/>
      <c r="O410" s="56"/>
      <c r="P410" s="56"/>
      <c r="Q410" s="56"/>
      <c r="R410" s="21"/>
      <c r="S410" s="56"/>
      <c r="T410" s="56"/>
      <c r="U410" s="56"/>
    </row>
    <row r="411" spans="1:21">
      <c r="A411" s="12"/>
      <c r="B411" s="94" t="s">
        <v>94</v>
      </c>
      <c r="C411" s="94" t="s">
        <v>241</v>
      </c>
      <c r="D411" s="96">
        <v>39779</v>
      </c>
      <c r="E411" s="25"/>
      <c r="F411" s="25"/>
      <c r="G411" s="94" t="s">
        <v>241</v>
      </c>
      <c r="H411" s="101" t="s">
        <v>251</v>
      </c>
      <c r="I411" s="25"/>
      <c r="J411" s="25"/>
      <c r="K411" s="94" t="s">
        <v>241</v>
      </c>
      <c r="L411" s="96">
        <v>42023</v>
      </c>
      <c r="M411" s="25"/>
      <c r="N411" s="25"/>
      <c r="O411" s="94" t="s">
        <v>241</v>
      </c>
      <c r="P411" s="101" t="s">
        <v>969</v>
      </c>
      <c r="Q411" s="94" t="s">
        <v>320</v>
      </c>
      <c r="R411" s="25"/>
      <c r="S411" s="94" t="s">
        <v>241</v>
      </c>
      <c r="T411" s="96">
        <v>40795</v>
      </c>
      <c r="U411" s="25"/>
    </row>
    <row r="412" spans="1:21">
      <c r="A412" s="12"/>
      <c r="B412" s="94"/>
      <c r="C412" s="94"/>
      <c r="D412" s="96"/>
      <c r="E412" s="25"/>
      <c r="F412" s="25"/>
      <c r="G412" s="94"/>
      <c r="H412" s="101"/>
      <c r="I412" s="25"/>
      <c r="J412" s="25"/>
      <c r="K412" s="94"/>
      <c r="L412" s="96"/>
      <c r="M412" s="25"/>
      <c r="N412" s="25"/>
      <c r="O412" s="94"/>
      <c r="P412" s="101"/>
      <c r="Q412" s="94"/>
      <c r="R412" s="25"/>
      <c r="S412" s="94"/>
      <c r="T412" s="96"/>
      <c r="U412" s="25"/>
    </row>
    <row r="413" spans="1:21" ht="34.5">
      <c r="A413" s="12"/>
      <c r="B413" s="93" t="s">
        <v>124</v>
      </c>
      <c r="C413" s="30"/>
      <c r="D413" s="30"/>
      <c r="E413" s="30"/>
      <c r="F413" s="21"/>
      <c r="G413" s="30"/>
      <c r="H413" s="30"/>
      <c r="I413" s="30"/>
      <c r="J413" s="21"/>
      <c r="K413" s="30"/>
      <c r="L413" s="30"/>
      <c r="M413" s="30"/>
      <c r="N413" s="21"/>
      <c r="O413" s="30"/>
      <c r="P413" s="30"/>
      <c r="Q413" s="30"/>
      <c r="R413" s="21"/>
      <c r="S413" s="30"/>
      <c r="T413" s="30"/>
      <c r="U413" s="30"/>
    </row>
    <row r="414" spans="1:21">
      <c r="A414" s="12"/>
      <c r="B414" s="94" t="s">
        <v>962</v>
      </c>
      <c r="C414" s="101" t="s">
        <v>969</v>
      </c>
      <c r="D414" s="101"/>
      <c r="E414" s="94" t="s">
        <v>320</v>
      </c>
      <c r="F414" s="25"/>
      <c r="G414" s="101" t="s">
        <v>251</v>
      </c>
      <c r="H414" s="101"/>
      <c r="I414" s="25"/>
      <c r="J414" s="25"/>
      <c r="K414" s="101" t="s">
        <v>251</v>
      </c>
      <c r="L414" s="101"/>
      <c r="M414" s="25"/>
      <c r="N414" s="25"/>
      <c r="O414" s="96">
        <v>41007</v>
      </c>
      <c r="P414" s="96"/>
      <c r="Q414" s="25"/>
      <c r="R414" s="25"/>
      <c r="S414" s="101" t="s">
        <v>251</v>
      </c>
      <c r="T414" s="101"/>
      <c r="U414" s="25"/>
    </row>
    <row r="415" spans="1:21">
      <c r="A415" s="12"/>
      <c r="B415" s="94"/>
      <c r="C415" s="101"/>
      <c r="D415" s="101"/>
      <c r="E415" s="94"/>
      <c r="F415" s="25"/>
      <c r="G415" s="101"/>
      <c r="H415" s="101"/>
      <c r="I415" s="25"/>
      <c r="J415" s="25"/>
      <c r="K415" s="101"/>
      <c r="L415" s="101"/>
      <c r="M415" s="25"/>
      <c r="N415" s="25"/>
      <c r="O415" s="96"/>
      <c r="P415" s="96"/>
      <c r="Q415" s="25"/>
      <c r="R415" s="25"/>
      <c r="S415" s="101"/>
      <c r="T415" s="101"/>
      <c r="U415" s="25"/>
    </row>
    <row r="416" spans="1:21">
      <c r="A416" s="12"/>
      <c r="B416" s="97" t="s">
        <v>113</v>
      </c>
      <c r="C416" s="99">
        <v>124</v>
      </c>
      <c r="D416" s="99"/>
      <c r="E416" s="30"/>
      <c r="F416" s="30"/>
      <c r="G416" s="99" t="s">
        <v>251</v>
      </c>
      <c r="H416" s="99"/>
      <c r="I416" s="30"/>
      <c r="J416" s="30"/>
      <c r="K416" s="100">
        <v>2128</v>
      </c>
      <c r="L416" s="100"/>
      <c r="M416" s="30"/>
      <c r="N416" s="30"/>
      <c r="O416" s="99" t="s">
        <v>251</v>
      </c>
      <c r="P416" s="99"/>
      <c r="Q416" s="30"/>
      <c r="R416" s="30"/>
      <c r="S416" s="100">
        <v>2252</v>
      </c>
      <c r="T416" s="100"/>
      <c r="U416" s="30"/>
    </row>
    <row r="417" spans="1:21">
      <c r="A417" s="12"/>
      <c r="B417" s="97"/>
      <c r="C417" s="99"/>
      <c r="D417" s="99"/>
      <c r="E417" s="30"/>
      <c r="F417" s="30"/>
      <c r="G417" s="99"/>
      <c r="H417" s="99"/>
      <c r="I417" s="30"/>
      <c r="J417" s="30"/>
      <c r="K417" s="100"/>
      <c r="L417" s="100"/>
      <c r="M417" s="30"/>
      <c r="N417" s="30"/>
      <c r="O417" s="99"/>
      <c r="P417" s="99"/>
      <c r="Q417" s="30"/>
      <c r="R417" s="30"/>
      <c r="S417" s="100"/>
      <c r="T417" s="100"/>
      <c r="U417" s="30"/>
    </row>
    <row r="418" spans="1:21">
      <c r="A418" s="12"/>
      <c r="B418" s="94" t="s">
        <v>125</v>
      </c>
      <c r="C418" s="101" t="s">
        <v>251</v>
      </c>
      <c r="D418" s="101"/>
      <c r="E418" s="25"/>
      <c r="F418" s="25"/>
      <c r="G418" s="101" t="s">
        <v>251</v>
      </c>
      <c r="H418" s="101"/>
      <c r="I418" s="25"/>
      <c r="J418" s="25"/>
      <c r="K418" s="101">
        <v>448</v>
      </c>
      <c r="L418" s="101"/>
      <c r="M418" s="25"/>
      <c r="N418" s="25"/>
      <c r="O418" s="101" t="s">
        <v>251</v>
      </c>
      <c r="P418" s="101"/>
      <c r="Q418" s="25"/>
      <c r="R418" s="25"/>
      <c r="S418" s="101">
        <v>448</v>
      </c>
      <c r="T418" s="101"/>
      <c r="U418" s="25"/>
    </row>
    <row r="419" spans="1:21">
      <c r="A419" s="12"/>
      <c r="B419" s="94"/>
      <c r="C419" s="101"/>
      <c r="D419" s="101"/>
      <c r="E419" s="25"/>
      <c r="F419" s="25"/>
      <c r="G419" s="101"/>
      <c r="H419" s="101"/>
      <c r="I419" s="25"/>
      <c r="J419" s="25"/>
      <c r="K419" s="101"/>
      <c r="L419" s="101"/>
      <c r="M419" s="25"/>
      <c r="N419" s="25"/>
      <c r="O419" s="101"/>
      <c r="P419" s="101"/>
      <c r="Q419" s="25"/>
      <c r="R419" s="25"/>
      <c r="S419" s="101"/>
      <c r="T419" s="101"/>
      <c r="U419" s="25"/>
    </row>
    <row r="420" spans="1:21">
      <c r="A420" s="12"/>
      <c r="B420" s="97" t="s">
        <v>975</v>
      </c>
      <c r="C420" s="99" t="s">
        <v>251</v>
      </c>
      <c r="D420" s="99"/>
      <c r="E420" s="30"/>
      <c r="F420" s="30"/>
      <c r="G420" s="99" t="s">
        <v>251</v>
      </c>
      <c r="H420" s="99"/>
      <c r="I420" s="30"/>
      <c r="J420" s="30"/>
      <c r="K420" s="100">
        <v>16334</v>
      </c>
      <c r="L420" s="100"/>
      <c r="M420" s="30"/>
      <c r="N420" s="30"/>
      <c r="O420" s="99" t="s">
        <v>251</v>
      </c>
      <c r="P420" s="99"/>
      <c r="Q420" s="30"/>
      <c r="R420" s="30"/>
      <c r="S420" s="100">
        <v>16334</v>
      </c>
      <c r="T420" s="100"/>
      <c r="U420" s="30"/>
    </row>
    <row r="421" spans="1:21">
      <c r="A421" s="12"/>
      <c r="B421" s="97"/>
      <c r="C421" s="99"/>
      <c r="D421" s="99"/>
      <c r="E421" s="30"/>
      <c r="F421" s="30"/>
      <c r="G421" s="99"/>
      <c r="H421" s="99"/>
      <c r="I421" s="30"/>
      <c r="J421" s="30"/>
      <c r="K421" s="100"/>
      <c r="L421" s="100"/>
      <c r="M421" s="30"/>
      <c r="N421" s="30"/>
      <c r="O421" s="99"/>
      <c r="P421" s="99"/>
      <c r="Q421" s="30"/>
      <c r="R421" s="30"/>
      <c r="S421" s="100"/>
      <c r="T421" s="100"/>
      <c r="U421" s="30"/>
    </row>
    <row r="422" spans="1:21">
      <c r="A422" s="12"/>
      <c r="B422" s="94" t="s">
        <v>127</v>
      </c>
      <c r="C422" s="101" t="s">
        <v>251</v>
      </c>
      <c r="D422" s="101"/>
      <c r="E422" s="25"/>
      <c r="F422" s="25"/>
      <c r="G422" s="101" t="s">
        <v>251</v>
      </c>
      <c r="H422" s="101"/>
      <c r="I422" s="25"/>
      <c r="J422" s="25"/>
      <c r="K422" s="101" t="s">
        <v>1013</v>
      </c>
      <c r="L422" s="101"/>
      <c r="M422" s="94" t="s">
        <v>320</v>
      </c>
      <c r="N422" s="25"/>
      <c r="O422" s="101" t="s">
        <v>251</v>
      </c>
      <c r="P422" s="101"/>
      <c r="Q422" s="25"/>
      <c r="R422" s="25"/>
      <c r="S422" s="101" t="s">
        <v>1013</v>
      </c>
      <c r="T422" s="101"/>
      <c r="U422" s="94" t="s">
        <v>320</v>
      </c>
    </row>
    <row r="423" spans="1:21">
      <c r="A423" s="12"/>
      <c r="B423" s="94"/>
      <c r="C423" s="101"/>
      <c r="D423" s="101"/>
      <c r="E423" s="25"/>
      <c r="F423" s="25"/>
      <c r="G423" s="101"/>
      <c r="H423" s="101"/>
      <c r="I423" s="25"/>
      <c r="J423" s="25"/>
      <c r="K423" s="101"/>
      <c r="L423" s="101"/>
      <c r="M423" s="94"/>
      <c r="N423" s="25"/>
      <c r="O423" s="101"/>
      <c r="P423" s="101"/>
      <c r="Q423" s="25"/>
      <c r="R423" s="25"/>
      <c r="S423" s="101"/>
      <c r="T423" s="101"/>
      <c r="U423" s="94"/>
    </row>
    <row r="424" spans="1:21">
      <c r="A424" s="12"/>
      <c r="B424" s="97" t="s">
        <v>129</v>
      </c>
      <c r="C424" s="99" t="s">
        <v>251</v>
      </c>
      <c r="D424" s="99"/>
      <c r="E424" s="30"/>
      <c r="F424" s="30"/>
      <c r="G424" s="99" t="s">
        <v>251</v>
      </c>
      <c r="H424" s="99"/>
      <c r="I424" s="30"/>
      <c r="J424" s="30"/>
      <c r="K424" s="99">
        <v>364</v>
      </c>
      <c r="L424" s="99"/>
      <c r="M424" s="30"/>
      <c r="N424" s="30"/>
      <c r="O424" s="99" t="s">
        <v>251</v>
      </c>
      <c r="P424" s="99"/>
      <c r="Q424" s="30"/>
      <c r="R424" s="30"/>
      <c r="S424" s="99">
        <v>364</v>
      </c>
      <c r="T424" s="99"/>
      <c r="U424" s="30"/>
    </row>
    <row r="425" spans="1:21">
      <c r="A425" s="12"/>
      <c r="B425" s="97"/>
      <c r="C425" s="99"/>
      <c r="D425" s="99"/>
      <c r="E425" s="30"/>
      <c r="F425" s="30"/>
      <c r="G425" s="99"/>
      <c r="H425" s="99"/>
      <c r="I425" s="30"/>
      <c r="J425" s="30"/>
      <c r="K425" s="99"/>
      <c r="L425" s="99"/>
      <c r="M425" s="30"/>
      <c r="N425" s="30"/>
      <c r="O425" s="99"/>
      <c r="P425" s="99"/>
      <c r="Q425" s="30"/>
      <c r="R425" s="30"/>
      <c r="S425" s="99"/>
      <c r="T425" s="99"/>
      <c r="U425" s="30"/>
    </row>
    <row r="426" spans="1:21">
      <c r="A426" s="12"/>
      <c r="B426" s="91" t="s">
        <v>130</v>
      </c>
      <c r="C426" s="25"/>
      <c r="D426" s="25"/>
      <c r="E426" s="25"/>
      <c r="F426" s="17"/>
      <c r="G426" s="25"/>
      <c r="H426" s="25"/>
      <c r="I426" s="25"/>
      <c r="J426" s="17"/>
      <c r="K426" s="25"/>
      <c r="L426" s="25"/>
      <c r="M426" s="25"/>
      <c r="N426" s="17"/>
      <c r="O426" s="25"/>
      <c r="P426" s="25"/>
      <c r="Q426" s="25"/>
      <c r="R426" s="17"/>
      <c r="S426" s="25"/>
      <c r="T426" s="25"/>
      <c r="U426" s="25"/>
    </row>
    <row r="427" spans="1:21">
      <c r="A427" s="12"/>
      <c r="B427" s="97" t="s">
        <v>32</v>
      </c>
      <c r="C427" s="99" t="s">
        <v>251</v>
      </c>
      <c r="D427" s="99"/>
      <c r="E427" s="30"/>
      <c r="F427" s="30"/>
      <c r="G427" s="99" t="s">
        <v>251</v>
      </c>
      <c r="H427" s="99"/>
      <c r="I427" s="30"/>
      <c r="J427" s="30"/>
      <c r="K427" s="99" t="s">
        <v>1014</v>
      </c>
      <c r="L427" s="99"/>
      <c r="M427" s="97" t="s">
        <v>320</v>
      </c>
      <c r="N427" s="30"/>
      <c r="O427" s="99" t="s">
        <v>251</v>
      </c>
      <c r="P427" s="99"/>
      <c r="Q427" s="30"/>
      <c r="R427" s="30"/>
      <c r="S427" s="99" t="s">
        <v>1014</v>
      </c>
      <c r="T427" s="99"/>
      <c r="U427" s="97" t="s">
        <v>320</v>
      </c>
    </row>
    <row r="428" spans="1:21">
      <c r="A428" s="12"/>
      <c r="B428" s="97"/>
      <c r="C428" s="99"/>
      <c r="D428" s="99"/>
      <c r="E428" s="30"/>
      <c r="F428" s="30"/>
      <c r="G428" s="99"/>
      <c r="H428" s="99"/>
      <c r="I428" s="30"/>
      <c r="J428" s="30"/>
      <c r="K428" s="99"/>
      <c r="L428" s="99"/>
      <c r="M428" s="97"/>
      <c r="N428" s="30"/>
      <c r="O428" s="99"/>
      <c r="P428" s="99"/>
      <c r="Q428" s="30"/>
      <c r="R428" s="30"/>
      <c r="S428" s="99"/>
      <c r="T428" s="99"/>
      <c r="U428" s="97"/>
    </row>
    <row r="429" spans="1:21">
      <c r="A429" s="12"/>
      <c r="B429" s="94" t="s">
        <v>33</v>
      </c>
      <c r="C429" s="101" t="s">
        <v>251</v>
      </c>
      <c r="D429" s="101"/>
      <c r="E429" s="25"/>
      <c r="F429" s="25"/>
      <c r="G429" s="101" t="s">
        <v>251</v>
      </c>
      <c r="H429" s="101"/>
      <c r="I429" s="25"/>
      <c r="J429" s="25"/>
      <c r="K429" s="101" t="s">
        <v>1015</v>
      </c>
      <c r="L429" s="101"/>
      <c r="M429" s="94" t="s">
        <v>320</v>
      </c>
      <c r="N429" s="25"/>
      <c r="O429" s="101" t="s">
        <v>251</v>
      </c>
      <c r="P429" s="101"/>
      <c r="Q429" s="25"/>
      <c r="R429" s="25"/>
      <c r="S429" s="101" t="s">
        <v>1015</v>
      </c>
      <c r="T429" s="101"/>
      <c r="U429" s="94" t="s">
        <v>320</v>
      </c>
    </row>
    <row r="430" spans="1:21">
      <c r="A430" s="12"/>
      <c r="B430" s="94"/>
      <c r="C430" s="101"/>
      <c r="D430" s="101"/>
      <c r="E430" s="25"/>
      <c r="F430" s="25"/>
      <c r="G430" s="101"/>
      <c r="H430" s="101"/>
      <c r="I430" s="25"/>
      <c r="J430" s="25"/>
      <c r="K430" s="101"/>
      <c r="L430" s="101"/>
      <c r="M430" s="94"/>
      <c r="N430" s="25"/>
      <c r="O430" s="101"/>
      <c r="P430" s="101"/>
      <c r="Q430" s="25"/>
      <c r="R430" s="25"/>
      <c r="S430" s="101"/>
      <c r="T430" s="101"/>
      <c r="U430" s="94"/>
    </row>
    <row r="431" spans="1:21">
      <c r="A431" s="12"/>
      <c r="B431" s="97" t="s">
        <v>34</v>
      </c>
      <c r="C431" s="99" t="s">
        <v>251</v>
      </c>
      <c r="D431" s="99"/>
      <c r="E431" s="30"/>
      <c r="F431" s="30"/>
      <c r="G431" s="99" t="s">
        <v>251</v>
      </c>
      <c r="H431" s="99"/>
      <c r="I431" s="30"/>
      <c r="J431" s="30"/>
      <c r="K431" s="99" t="s">
        <v>1016</v>
      </c>
      <c r="L431" s="99"/>
      <c r="M431" s="97" t="s">
        <v>320</v>
      </c>
      <c r="N431" s="30"/>
      <c r="O431" s="99" t="s">
        <v>251</v>
      </c>
      <c r="P431" s="99"/>
      <c r="Q431" s="30"/>
      <c r="R431" s="30"/>
      <c r="S431" s="99" t="s">
        <v>1016</v>
      </c>
      <c r="T431" s="99"/>
      <c r="U431" s="97" t="s">
        <v>320</v>
      </c>
    </row>
    <row r="432" spans="1:21">
      <c r="A432" s="12"/>
      <c r="B432" s="97"/>
      <c r="C432" s="99"/>
      <c r="D432" s="99"/>
      <c r="E432" s="30"/>
      <c r="F432" s="30"/>
      <c r="G432" s="99"/>
      <c r="H432" s="99"/>
      <c r="I432" s="30"/>
      <c r="J432" s="30"/>
      <c r="K432" s="99"/>
      <c r="L432" s="99"/>
      <c r="M432" s="97"/>
      <c r="N432" s="30"/>
      <c r="O432" s="99"/>
      <c r="P432" s="99"/>
      <c r="Q432" s="30"/>
      <c r="R432" s="30"/>
      <c r="S432" s="99"/>
      <c r="T432" s="99"/>
      <c r="U432" s="97"/>
    </row>
    <row r="433" spans="1:21">
      <c r="A433" s="12"/>
      <c r="B433" s="94" t="s">
        <v>35</v>
      </c>
      <c r="C433" s="101">
        <v>346</v>
      </c>
      <c r="D433" s="101"/>
      <c r="E433" s="25"/>
      <c r="F433" s="25"/>
      <c r="G433" s="101" t="s">
        <v>251</v>
      </c>
      <c r="H433" s="101"/>
      <c r="I433" s="25"/>
      <c r="J433" s="25"/>
      <c r="K433" s="101">
        <v>102</v>
      </c>
      <c r="L433" s="101"/>
      <c r="M433" s="25"/>
      <c r="N433" s="25"/>
      <c r="O433" s="101" t="s">
        <v>251</v>
      </c>
      <c r="P433" s="101"/>
      <c r="Q433" s="25"/>
      <c r="R433" s="25"/>
      <c r="S433" s="101">
        <v>448</v>
      </c>
      <c r="T433" s="101"/>
      <c r="U433" s="25"/>
    </row>
    <row r="434" spans="1:21">
      <c r="A434" s="12"/>
      <c r="B434" s="94"/>
      <c r="C434" s="101"/>
      <c r="D434" s="101"/>
      <c r="E434" s="25"/>
      <c r="F434" s="25"/>
      <c r="G434" s="101"/>
      <c r="H434" s="101"/>
      <c r="I434" s="25"/>
      <c r="J434" s="25"/>
      <c r="K434" s="101"/>
      <c r="L434" s="101"/>
      <c r="M434" s="25"/>
      <c r="N434" s="25"/>
      <c r="O434" s="101"/>
      <c r="P434" s="101"/>
      <c r="Q434" s="25"/>
      <c r="R434" s="25"/>
      <c r="S434" s="101"/>
      <c r="T434" s="101"/>
      <c r="U434" s="25"/>
    </row>
    <row r="435" spans="1:21">
      <c r="A435" s="12"/>
      <c r="B435" s="97" t="s">
        <v>131</v>
      </c>
      <c r="C435" s="99" t="s">
        <v>251</v>
      </c>
      <c r="D435" s="99"/>
      <c r="E435" s="30"/>
      <c r="F435" s="30"/>
      <c r="G435" s="99" t="s">
        <v>251</v>
      </c>
      <c r="H435" s="99"/>
      <c r="I435" s="30"/>
      <c r="J435" s="30"/>
      <c r="K435" s="99" t="s">
        <v>1017</v>
      </c>
      <c r="L435" s="99"/>
      <c r="M435" s="97" t="s">
        <v>320</v>
      </c>
      <c r="N435" s="30"/>
      <c r="O435" s="99" t="s">
        <v>251</v>
      </c>
      <c r="P435" s="99"/>
      <c r="Q435" s="30"/>
      <c r="R435" s="30"/>
      <c r="S435" s="99" t="s">
        <v>1017</v>
      </c>
      <c r="T435" s="99"/>
      <c r="U435" s="97" t="s">
        <v>320</v>
      </c>
    </row>
    <row r="436" spans="1:21">
      <c r="A436" s="12"/>
      <c r="B436" s="97"/>
      <c r="C436" s="99"/>
      <c r="D436" s="99"/>
      <c r="E436" s="30"/>
      <c r="F436" s="30"/>
      <c r="G436" s="99"/>
      <c r="H436" s="99"/>
      <c r="I436" s="30"/>
      <c r="J436" s="30"/>
      <c r="K436" s="99"/>
      <c r="L436" s="99"/>
      <c r="M436" s="97"/>
      <c r="N436" s="30"/>
      <c r="O436" s="99"/>
      <c r="P436" s="99"/>
      <c r="Q436" s="30"/>
      <c r="R436" s="30"/>
      <c r="S436" s="99"/>
      <c r="T436" s="99"/>
      <c r="U436" s="97"/>
    </row>
    <row r="437" spans="1:21">
      <c r="A437" s="12"/>
      <c r="B437" s="94" t="s">
        <v>41</v>
      </c>
      <c r="C437" s="101" t="s">
        <v>251</v>
      </c>
      <c r="D437" s="101"/>
      <c r="E437" s="25"/>
      <c r="F437" s="25"/>
      <c r="G437" s="101" t="s">
        <v>251</v>
      </c>
      <c r="H437" s="101"/>
      <c r="I437" s="25"/>
      <c r="J437" s="25"/>
      <c r="K437" s="96">
        <v>14325</v>
      </c>
      <c r="L437" s="96"/>
      <c r="M437" s="25"/>
      <c r="N437" s="25"/>
      <c r="O437" s="101" t="s">
        <v>251</v>
      </c>
      <c r="P437" s="101"/>
      <c r="Q437" s="25"/>
      <c r="R437" s="25"/>
      <c r="S437" s="96">
        <v>14325</v>
      </c>
      <c r="T437" s="96"/>
      <c r="U437" s="25"/>
    </row>
    <row r="438" spans="1:21">
      <c r="A438" s="12"/>
      <c r="B438" s="94"/>
      <c r="C438" s="101"/>
      <c r="D438" s="101"/>
      <c r="E438" s="25"/>
      <c r="F438" s="25"/>
      <c r="G438" s="101"/>
      <c r="H438" s="101"/>
      <c r="I438" s="25"/>
      <c r="J438" s="25"/>
      <c r="K438" s="96"/>
      <c r="L438" s="96"/>
      <c r="M438" s="25"/>
      <c r="N438" s="25"/>
      <c r="O438" s="101"/>
      <c r="P438" s="101"/>
      <c r="Q438" s="25"/>
      <c r="R438" s="25"/>
      <c r="S438" s="96"/>
      <c r="T438" s="96"/>
      <c r="U438" s="25"/>
    </row>
    <row r="439" spans="1:21">
      <c r="A439" s="12"/>
      <c r="B439" s="97" t="s">
        <v>42</v>
      </c>
      <c r="C439" s="99" t="s">
        <v>251</v>
      </c>
      <c r="D439" s="99"/>
      <c r="E439" s="30"/>
      <c r="F439" s="30"/>
      <c r="G439" s="99" t="s">
        <v>251</v>
      </c>
      <c r="H439" s="99"/>
      <c r="I439" s="30"/>
      <c r="J439" s="30"/>
      <c r="K439" s="100">
        <v>30293</v>
      </c>
      <c r="L439" s="100"/>
      <c r="M439" s="30"/>
      <c r="N439" s="30"/>
      <c r="O439" s="99" t="s">
        <v>251</v>
      </c>
      <c r="P439" s="99"/>
      <c r="Q439" s="30"/>
      <c r="R439" s="30"/>
      <c r="S439" s="100">
        <v>30293</v>
      </c>
      <c r="T439" s="100"/>
      <c r="U439" s="30"/>
    </row>
    <row r="440" spans="1:21">
      <c r="A440" s="12"/>
      <c r="B440" s="97"/>
      <c r="C440" s="99"/>
      <c r="D440" s="99"/>
      <c r="E440" s="30"/>
      <c r="F440" s="30"/>
      <c r="G440" s="99"/>
      <c r="H440" s="99"/>
      <c r="I440" s="30"/>
      <c r="J440" s="30"/>
      <c r="K440" s="100"/>
      <c r="L440" s="100"/>
      <c r="M440" s="30"/>
      <c r="N440" s="30"/>
      <c r="O440" s="99"/>
      <c r="P440" s="99"/>
      <c r="Q440" s="30"/>
      <c r="R440" s="30"/>
      <c r="S440" s="100"/>
      <c r="T440" s="100"/>
      <c r="U440" s="30"/>
    </row>
    <row r="441" spans="1:21">
      <c r="A441" s="12"/>
      <c r="B441" s="94" t="s">
        <v>38</v>
      </c>
      <c r="C441" s="101">
        <v>580</v>
      </c>
      <c r="D441" s="101"/>
      <c r="E441" s="25"/>
      <c r="F441" s="25"/>
      <c r="G441" s="101" t="s">
        <v>251</v>
      </c>
      <c r="H441" s="101"/>
      <c r="I441" s="25"/>
      <c r="J441" s="25"/>
      <c r="K441" s="101" t="s">
        <v>1018</v>
      </c>
      <c r="L441" s="101"/>
      <c r="M441" s="94" t="s">
        <v>320</v>
      </c>
      <c r="N441" s="25"/>
      <c r="O441" s="101" t="s">
        <v>251</v>
      </c>
      <c r="P441" s="101"/>
      <c r="Q441" s="25"/>
      <c r="R441" s="25"/>
      <c r="S441" s="101" t="s">
        <v>1019</v>
      </c>
      <c r="T441" s="101"/>
      <c r="U441" s="94" t="s">
        <v>320</v>
      </c>
    </row>
    <row r="442" spans="1:21">
      <c r="A442" s="12"/>
      <c r="B442" s="94"/>
      <c r="C442" s="101"/>
      <c r="D442" s="101"/>
      <c r="E442" s="25"/>
      <c r="F442" s="25"/>
      <c r="G442" s="101"/>
      <c r="H442" s="101"/>
      <c r="I442" s="25"/>
      <c r="J442" s="25"/>
      <c r="K442" s="101"/>
      <c r="L442" s="101"/>
      <c r="M442" s="94"/>
      <c r="N442" s="25"/>
      <c r="O442" s="101"/>
      <c r="P442" s="101"/>
      <c r="Q442" s="25"/>
      <c r="R442" s="25"/>
      <c r="S442" s="101"/>
      <c r="T442" s="101"/>
      <c r="U442" s="94"/>
    </row>
    <row r="443" spans="1:21">
      <c r="A443" s="12"/>
      <c r="B443" s="97" t="s">
        <v>39</v>
      </c>
      <c r="C443" s="99" t="s">
        <v>251</v>
      </c>
      <c r="D443" s="99"/>
      <c r="E443" s="30"/>
      <c r="F443" s="30"/>
      <c r="G443" s="99" t="s">
        <v>251</v>
      </c>
      <c r="H443" s="99"/>
      <c r="I443" s="30"/>
      <c r="J443" s="30"/>
      <c r="K443" s="100">
        <v>16566</v>
      </c>
      <c r="L443" s="100"/>
      <c r="M443" s="30"/>
      <c r="N443" s="30"/>
      <c r="O443" s="99" t="s">
        <v>251</v>
      </c>
      <c r="P443" s="99"/>
      <c r="Q443" s="30"/>
      <c r="R443" s="30"/>
      <c r="S443" s="100">
        <v>16566</v>
      </c>
      <c r="T443" s="100"/>
      <c r="U443" s="30"/>
    </row>
    <row r="444" spans="1:21">
      <c r="A444" s="12"/>
      <c r="B444" s="97"/>
      <c r="C444" s="99"/>
      <c r="D444" s="99"/>
      <c r="E444" s="30"/>
      <c r="F444" s="30"/>
      <c r="G444" s="99"/>
      <c r="H444" s="99"/>
      <c r="I444" s="30"/>
      <c r="J444" s="30"/>
      <c r="K444" s="100"/>
      <c r="L444" s="100"/>
      <c r="M444" s="30"/>
      <c r="N444" s="30"/>
      <c r="O444" s="99"/>
      <c r="P444" s="99"/>
      <c r="Q444" s="30"/>
      <c r="R444" s="30"/>
      <c r="S444" s="100"/>
      <c r="T444" s="100"/>
      <c r="U444" s="30"/>
    </row>
    <row r="445" spans="1:21">
      <c r="A445" s="12"/>
      <c r="B445" s="94" t="s">
        <v>987</v>
      </c>
      <c r="C445" s="101" t="s">
        <v>251</v>
      </c>
      <c r="D445" s="101"/>
      <c r="E445" s="25"/>
      <c r="F445" s="25"/>
      <c r="G445" s="101" t="s">
        <v>251</v>
      </c>
      <c r="H445" s="101"/>
      <c r="I445" s="25"/>
      <c r="J445" s="25"/>
      <c r="K445" s="96">
        <v>12295</v>
      </c>
      <c r="L445" s="96"/>
      <c r="M445" s="25"/>
      <c r="N445" s="25"/>
      <c r="O445" s="101" t="s">
        <v>251</v>
      </c>
      <c r="P445" s="101"/>
      <c r="Q445" s="25"/>
      <c r="R445" s="25"/>
      <c r="S445" s="96">
        <v>12295</v>
      </c>
      <c r="T445" s="96"/>
      <c r="U445" s="25"/>
    </row>
    <row r="446" spans="1:21">
      <c r="A446" s="12"/>
      <c r="B446" s="94"/>
      <c r="C446" s="101"/>
      <c r="D446" s="101"/>
      <c r="E446" s="25"/>
      <c r="F446" s="25"/>
      <c r="G446" s="101"/>
      <c r="H446" s="101"/>
      <c r="I446" s="25"/>
      <c r="J446" s="25"/>
      <c r="K446" s="96"/>
      <c r="L446" s="96"/>
      <c r="M446" s="25"/>
      <c r="N446" s="25"/>
      <c r="O446" s="101"/>
      <c r="P446" s="101"/>
      <c r="Q446" s="25"/>
      <c r="R446" s="25"/>
      <c r="S446" s="96"/>
      <c r="T446" s="96"/>
      <c r="U446" s="25"/>
    </row>
    <row r="447" spans="1:21">
      <c r="A447" s="12"/>
      <c r="B447" s="97" t="s">
        <v>1020</v>
      </c>
      <c r="C447" s="99" t="s">
        <v>1021</v>
      </c>
      <c r="D447" s="99"/>
      <c r="E447" s="97" t="s">
        <v>320</v>
      </c>
      <c r="F447" s="30"/>
      <c r="G447" s="99" t="s">
        <v>251</v>
      </c>
      <c r="H447" s="99"/>
      <c r="I447" s="30"/>
      <c r="J447" s="30"/>
      <c r="K447" s="99">
        <v>108</v>
      </c>
      <c r="L447" s="99"/>
      <c r="M447" s="30"/>
      <c r="N447" s="30"/>
      <c r="O447" s="99" t="s">
        <v>251</v>
      </c>
      <c r="P447" s="99"/>
      <c r="Q447" s="30"/>
      <c r="R447" s="30"/>
      <c r="S447" s="99" t="s">
        <v>251</v>
      </c>
      <c r="T447" s="99"/>
      <c r="U447" s="30"/>
    </row>
    <row r="448" spans="1:21" ht="15.75" thickBot="1">
      <c r="A448" s="12"/>
      <c r="B448" s="97"/>
      <c r="C448" s="120"/>
      <c r="D448" s="120"/>
      <c r="E448" s="121"/>
      <c r="F448" s="30"/>
      <c r="G448" s="120"/>
      <c r="H448" s="120"/>
      <c r="I448" s="34"/>
      <c r="J448" s="30"/>
      <c r="K448" s="120"/>
      <c r="L448" s="120"/>
      <c r="M448" s="34"/>
      <c r="N448" s="30"/>
      <c r="O448" s="120"/>
      <c r="P448" s="120"/>
      <c r="Q448" s="34"/>
      <c r="R448" s="30"/>
      <c r="S448" s="120"/>
      <c r="T448" s="120"/>
      <c r="U448" s="34"/>
    </row>
    <row r="449" spans="1:21">
      <c r="A449" s="12"/>
      <c r="B449" s="94" t="s">
        <v>989</v>
      </c>
      <c r="C449" s="122" t="s">
        <v>449</v>
      </c>
      <c r="D449" s="122"/>
      <c r="E449" s="104" t="s">
        <v>320</v>
      </c>
      <c r="F449" s="25"/>
      <c r="G449" s="122" t="s">
        <v>251</v>
      </c>
      <c r="H449" s="122"/>
      <c r="I449" s="39"/>
      <c r="J449" s="25"/>
      <c r="K449" s="106">
        <v>8522</v>
      </c>
      <c r="L449" s="106"/>
      <c r="M449" s="39"/>
      <c r="N449" s="25"/>
      <c r="O449" s="122" t="s">
        <v>251</v>
      </c>
      <c r="P449" s="122"/>
      <c r="Q449" s="39"/>
      <c r="R449" s="25"/>
      <c r="S449" s="106">
        <v>8236</v>
      </c>
      <c r="T449" s="106"/>
      <c r="U449" s="39"/>
    </row>
    <row r="450" spans="1:21" ht="15.75" thickBot="1">
      <c r="A450" s="12"/>
      <c r="B450" s="94"/>
      <c r="C450" s="110"/>
      <c r="D450" s="110"/>
      <c r="E450" s="178"/>
      <c r="F450" s="25"/>
      <c r="G450" s="110"/>
      <c r="H450" s="110"/>
      <c r="I450" s="53"/>
      <c r="J450" s="25"/>
      <c r="K450" s="111"/>
      <c r="L450" s="111"/>
      <c r="M450" s="53"/>
      <c r="N450" s="25"/>
      <c r="O450" s="110"/>
      <c r="P450" s="110"/>
      <c r="Q450" s="53"/>
      <c r="R450" s="25"/>
      <c r="S450" s="111"/>
      <c r="T450" s="111"/>
      <c r="U450" s="53"/>
    </row>
    <row r="451" spans="1:21">
      <c r="A451" s="12"/>
      <c r="B451" s="92" t="s">
        <v>133</v>
      </c>
      <c r="C451" s="56"/>
      <c r="D451" s="56"/>
      <c r="E451" s="56"/>
      <c r="F451" s="21"/>
      <c r="G451" s="56"/>
      <c r="H451" s="56"/>
      <c r="I451" s="56"/>
      <c r="J451" s="21"/>
      <c r="K451" s="56"/>
      <c r="L451" s="56"/>
      <c r="M451" s="56"/>
      <c r="N451" s="21"/>
      <c r="O451" s="56"/>
      <c r="P451" s="56"/>
      <c r="Q451" s="56"/>
      <c r="R451" s="21"/>
      <c r="S451" s="56"/>
      <c r="T451" s="56"/>
      <c r="U451" s="56"/>
    </row>
    <row r="452" spans="1:21">
      <c r="A452" s="12"/>
      <c r="B452" s="94" t="s">
        <v>134</v>
      </c>
      <c r="C452" s="101" t="s">
        <v>251</v>
      </c>
      <c r="D452" s="101"/>
      <c r="E452" s="25"/>
      <c r="F452" s="25"/>
      <c r="G452" s="101" t="s">
        <v>251</v>
      </c>
      <c r="H452" s="101"/>
      <c r="I452" s="25"/>
      <c r="J452" s="25"/>
      <c r="K452" s="101" t="s">
        <v>1022</v>
      </c>
      <c r="L452" s="101"/>
      <c r="M452" s="94" t="s">
        <v>320</v>
      </c>
      <c r="N452" s="25"/>
      <c r="O452" s="101" t="s">
        <v>251</v>
      </c>
      <c r="P452" s="101"/>
      <c r="Q452" s="25"/>
      <c r="R452" s="25"/>
      <c r="S452" s="101" t="s">
        <v>1022</v>
      </c>
      <c r="T452" s="101"/>
      <c r="U452" s="94" t="s">
        <v>320</v>
      </c>
    </row>
    <row r="453" spans="1:21">
      <c r="A453" s="12"/>
      <c r="B453" s="94"/>
      <c r="C453" s="101"/>
      <c r="D453" s="101"/>
      <c r="E453" s="25"/>
      <c r="F453" s="25"/>
      <c r="G453" s="101"/>
      <c r="H453" s="101"/>
      <c r="I453" s="25"/>
      <c r="J453" s="25"/>
      <c r="K453" s="101"/>
      <c r="L453" s="101"/>
      <c r="M453" s="94"/>
      <c r="N453" s="25"/>
      <c r="O453" s="101"/>
      <c r="P453" s="101"/>
      <c r="Q453" s="25"/>
      <c r="R453" s="25"/>
      <c r="S453" s="101"/>
      <c r="T453" s="101"/>
      <c r="U453" s="94"/>
    </row>
    <row r="454" spans="1:21">
      <c r="A454" s="12"/>
      <c r="B454" s="97" t="s">
        <v>135</v>
      </c>
      <c r="C454" s="99" t="s">
        <v>251</v>
      </c>
      <c r="D454" s="99"/>
      <c r="E454" s="30"/>
      <c r="F454" s="30"/>
      <c r="G454" s="99" t="s">
        <v>251</v>
      </c>
      <c r="H454" s="99"/>
      <c r="I454" s="30"/>
      <c r="J454" s="30"/>
      <c r="K454" s="100">
        <v>574482</v>
      </c>
      <c r="L454" s="100"/>
      <c r="M454" s="30"/>
      <c r="N454" s="30"/>
      <c r="O454" s="99" t="s">
        <v>251</v>
      </c>
      <c r="P454" s="99"/>
      <c r="Q454" s="30"/>
      <c r="R454" s="30"/>
      <c r="S454" s="100">
        <v>574482</v>
      </c>
      <c r="T454" s="100"/>
      <c r="U454" s="30"/>
    </row>
    <row r="455" spans="1:21">
      <c r="A455" s="12"/>
      <c r="B455" s="97"/>
      <c r="C455" s="99"/>
      <c r="D455" s="99"/>
      <c r="E455" s="30"/>
      <c r="F455" s="30"/>
      <c r="G455" s="99"/>
      <c r="H455" s="99"/>
      <c r="I455" s="30"/>
      <c r="J455" s="30"/>
      <c r="K455" s="100"/>
      <c r="L455" s="100"/>
      <c r="M455" s="30"/>
      <c r="N455" s="30"/>
      <c r="O455" s="99"/>
      <c r="P455" s="99"/>
      <c r="Q455" s="30"/>
      <c r="R455" s="30"/>
      <c r="S455" s="100"/>
      <c r="T455" s="100"/>
      <c r="U455" s="30"/>
    </row>
    <row r="456" spans="1:21">
      <c r="A456" s="12"/>
      <c r="B456" s="94" t="s">
        <v>136</v>
      </c>
      <c r="C456" s="101" t="s">
        <v>251</v>
      </c>
      <c r="D456" s="101"/>
      <c r="E456" s="25"/>
      <c r="F456" s="25"/>
      <c r="G456" s="101" t="s">
        <v>251</v>
      </c>
      <c r="H456" s="101"/>
      <c r="I456" s="25"/>
      <c r="J456" s="25"/>
      <c r="K456" s="101" t="s">
        <v>1023</v>
      </c>
      <c r="L456" s="101"/>
      <c r="M456" s="94" t="s">
        <v>320</v>
      </c>
      <c r="N456" s="25"/>
      <c r="O456" s="101" t="s">
        <v>251</v>
      </c>
      <c r="P456" s="101"/>
      <c r="Q456" s="25"/>
      <c r="R456" s="25"/>
      <c r="S456" s="101" t="s">
        <v>1023</v>
      </c>
      <c r="T456" s="101"/>
      <c r="U456" s="94" t="s">
        <v>320</v>
      </c>
    </row>
    <row r="457" spans="1:21">
      <c r="A457" s="12"/>
      <c r="B457" s="94"/>
      <c r="C457" s="101"/>
      <c r="D457" s="101"/>
      <c r="E457" s="25"/>
      <c r="F457" s="25"/>
      <c r="G457" s="101"/>
      <c r="H457" s="101"/>
      <c r="I457" s="25"/>
      <c r="J457" s="25"/>
      <c r="K457" s="101"/>
      <c r="L457" s="101"/>
      <c r="M457" s="94"/>
      <c r="N457" s="25"/>
      <c r="O457" s="101"/>
      <c r="P457" s="101"/>
      <c r="Q457" s="25"/>
      <c r="R457" s="25"/>
      <c r="S457" s="101"/>
      <c r="T457" s="101"/>
      <c r="U457" s="94"/>
    </row>
    <row r="458" spans="1:21">
      <c r="A458" s="12"/>
      <c r="B458" s="97" t="s">
        <v>137</v>
      </c>
      <c r="C458" s="99" t="s">
        <v>251</v>
      </c>
      <c r="D458" s="99"/>
      <c r="E458" s="30"/>
      <c r="F458" s="30"/>
      <c r="G458" s="99" t="s">
        <v>251</v>
      </c>
      <c r="H458" s="99"/>
      <c r="I458" s="30"/>
      <c r="J458" s="30"/>
      <c r="K458" s="100">
        <v>74577</v>
      </c>
      <c r="L458" s="100"/>
      <c r="M458" s="30"/>
      <c r="N458" s="30"/>
      <c r="O458" s="99" t="s">
        <v>251</v>
      </c>
      <c r="P458" s="99"/>
      <c r="Q458" s="30"/>
      <c r="R458" s="30"/>
      <c r="S458" s="100">
        <v>74577</v>
      </c>
      <c r="T458" s="100"/>
      <c r="U458" s="30"/>
    </row>
    <row r="459" spans="1:21">
      <c r="A459" s="12"/>
      <c r="B459" s="97"/>
      <c r="C459" s="99"/>
      <c r="D459" s="99"/>
      <c r="E459" s="30"/>
      <c r="F459" s="30"/>
      <c r="G459" s="99"/>
      <c r="H459" s="99"/>
      <c r="I459" s="30"/>
      <c r="J459" s="30"/>
      <c r="K459" s="100"/>
      <c r="L459" s="100"/>
      <c r="M459" s="30"/>
      <c r="N459" s="30"/>
      <c r="O459" s="99"/>
      <c r="P459" s="99"/>
      <c r="Q459" s="30"/>
      <c r="R459" s="30"/>
      <c r="S459" s="100"/>
      <c r="T459" s="100"/>
      <c r="U459" s="30"/>
    </row>
    <row r="460" spans="1:21">
      <c r="A460" s="12"/>
      <c r="B460" s="94" t="s">
        <v>138</v>
      </c>
      <c r="C460" s="101" t="s">
        <v>251</v>
      </c>
      <c r="D460" s="101"/>
      <c r="E460" s="25"/>
      <c r="F460" s="25"/>
      <c r="G460" s="101" t="s">
        <v>251</v>
      </c>
      <c r="H460" s="101"/>
      <c r="I460" s="25"/>
      <c r="J460" s="25"/>
      <c r="K460" s="96">
        <v>285175</v>
      </c>
      <c r="L460" s="96"/>
      <c r="M460" s="25"/>
      <c r="N460" s="25"/>
      <c r="O460" s="101" t="s">
        <v>251</v>
      </c>
      <c r="P460" s="101"/>
      <c r="Q460" s="25"/>
      <c r="R460" s="25"/>
      <c r="S460" s="96">
        <v>285175</v>
      </c>
      <c r="T460" s="96"/>
      <c r="U460" s="25"/>
    </row>
    <row r="461" spans="1:21">
      <c r="A461" s="12"/>
      <c r="B461" s="94"/>
      <c r="C461" s="101"/>
      <c r="D461" s="101"/>
      <c r="E461" s="25"/>
      <c r="F461" s="25"/>
      <c r="G461" s="101"/>
      <c r="H461" s="101"/>
      <c r="I461" s="25"/>
      <c r="J461" s="25"/>
      <c r="K461" s="96"/>
      <c r="L461" s="96"/>
      <c r="M461" s="25"/>
      <c r="N461" s="25"/>
      <c r="O461" s="101"/>
      <c r="P461" s="101"/>
      <c r="Q461" s="25"/>
      <c r="R461" s="25"/>
      <c r="S461" s="96"/>
      <c r="T461" s="96"/>
      <c r="U461" s="25"/>
    </row>
    <row r="462" spans="1:21">
      <c r="A462" s="12"/>
      <c r="B462" s="97" t="s">
        <v>1024</v>
      </c>
      <c r="C462" s="99" t="s">
        <v>251</v>
      </c>
      <c r="D462" s="99"/>
      <c r="E462" s="30"/>
      <c r="F462" s="30"/>
      <c r="G462" s="99" t="s">
        <v>251</v>
      </c>
      <c r="H462" s="99"/>
      <c r="I462" s="30"/>
      <c r="J462" s="30"/>
      <c r="K462" s="100">
        <v>1369</v>
      </c>
      <c r="L462" s="100"/>
      <c r="M462" s="30"/>
      <c r="N462" s="30"/>
      <c r="O462" s="99" t="s">
        <v>251</v>
      </c>
      <c r="P462" s="99"/>
      <c r="Q462" s="30"/>
      <c r="R462" s="30"/>
      <c r="S462" s="100">
        <v>1369</v>
      </c>
      <c r="T462" s="100"/>
      <c r="U462" s="30"/>
    </row>
    <row r="463" spans="1:21">
      <c r="A463" s="12"/>
      <c r="B463" s="97"/>
      <c r="C463" s="99"/>
      <c r="D463" s="99"/>
      <c r="E463" s="30"/>
      <c r="F463" s="30"/>
      <c r="G463" s="99"/>
      <c r="H463" s="99"/>
      <c r="I463" s="30"/>
      <c r="J463" s="30"/>
      <c r="K463" s="100"/>
      <c r="L463" s="100"/>
      <c r="M463" s="30"/>
      <c r="N463" s="30"/>
      <c r="O463" s="99"/>
      <c r="P463" s="99"/>
      <c r="Q463" s="30"/>
      <c r="R463" s="30"/>
      <c r="S463" s="100"/>
      <c r="T463" s="100"/>
      <c r="U463" s="30"/>
    </row>
    <row r="464" spans="1:21">
      <c r="A464" s="12"/>
      <c r="B464" s="94" t="s">
        <v>141</v>
      </c>
      <c r="C464" s="101" t="s">
        <v>251</v>
      </c>
      <c r="D464" s="101"/>
      <c r="E464" s="25"/>
      <c r="F464" s="25"/>
      <c r="G464" s="101" t="s">
        <v>251</v>
      </c>
      <c r="H464" s="101"/>
      <c r="I464" s="25"/>
      <c r="J464" s="25"/>
      <c r="K464" s="101" t="s">
        <v>1025</v>
      </c>
      <c r="L464" s="101"/>
      <c r="M464" s="94" t="s">
        <v>320</v>
      </c>
      <c r="N464" s="25"/>
      <c r="O464" s="101" t="s">
        <v>251</v>
      </c>
      <c r="P464" s="101"/>
      <c r="Q464" s="25"/>
      <c r="R464" s="25"/>
      <c r="S464" s="101" t="s">
        <v>1025</v>
      </c>
      <c r="T464" s="101"/>
      <c r="U464" s="94" t="s">
        <v>320</v>
      </c>
    </row>
    <row r="465" spans="1:21" ht="15.75" thickBot="1">
      <c r="A465" s="12"/>
      <c r="B465" s="94"/>
      <c r="C465" s="110"/>
      <c r="D465" s="110"/>
      <c r="E465" s="53"/>
      <c r="F465" s="25"/>
      <c r="G465" s="110"/>
      <c r="H465" s="110"/>
      <c r="I465" s="53"/>
      <c r="J465" s="25"/>
      <c r="K465" s="110"/>
      <c r="L465" s="110"/>
      <c r="M465" s="178"/>
      <c r="N465" s="25"/>
      <c r="O465" s="110"/>
      <c r="P465" s="110"/>
      <c r="Q465" s="53"/>
      <c r="R465" s="25"/>
      <c r="S465" s="110"/>
      <c r="T465" s="110"/>
      <c r="U465" s="178"/>
    </row>
    <row r="466" spans="1:21">
      <c r="A466" s="12"/>
      <c r="B466" s="97" t="s">
        <v>1026</v>
      </c>
      <c r="C466" s="172" t="s">
        <v>251</v>
      </c>
      <c r="D466" s="172"/>
      <c r="E466" s="56"/>
      <c r="F466" s="30"/>
      <c r="G466" s="172" t="s">
        <v>251</v>
      </c>
      <c r="H466" s="172"/>
      <c r="I466" s="56"/>
      <c r="J466" s="30"/>
      <c r="K466" s="114">
        <v>43049</v>
      </c>
      <c r="L466" s="114"/>
      <c r="M466" s="56"/>
      <c r="N466" s="30"/>
      <c r="O466" s="172" t="s">
        <v>251</v>
      </c>
      <c r="P466" s="172"/>
      <c r="Q466" s="56"/>
      <c r="R466" s="30"/>
      <c r="S466" s="114">
        <v>43049</v>
      </c>
      <c r="T466" s="114"/>
      <c r="U466" s="56"/>
    </row>
    <row r="467" spans="1:21" ht="15.75" thickBot="1">
      <c r="A467" s="12"/>
      <c r="B467" s="97"/>
      <c r="C467" s="120"/>
      <c r="D467" s="120"/>
      <c r="E467" s="34"/>
      <c r="F467" s="30"/>
      <c r="G467" s="120"/>
      <c r="H467" s="120"/>
      <c r="I467" s="34"/>
      <c r="J467" s="30"/>
      <c r="K467" s="102"/>
      <c r="L467" s="102"/>
      <c r="M467" s="34"/>
      <c r="N467" s="30"/>
      <c r="O467" s="120"/>
      <c r="P467" s="120"/>
      <c r="Q467" s="34"/>
      <c r="R467" s="30"/>
      <c r="S467" s="102"/>
      <c r="T467" s="102"/>
      <c r="U467" s="34"/>
    </row>
    <row r="468" spans="1:21">
      <c r="A468" s="12"/>
      <c r="B468" s="91" t="s">
        <v>143</v>
      </c>
      <c r="C468" s="39"/>
      <c r="D468" s="39"/>
      <c r="E468" s="39"/>
      <c r="F468" s="17"/>
      <c r="G468" s="39"/>
      <c r="H468" s="39"/>
      <c r="I468" s="39"/>
      <c r="J468" s="17"/>
      <c r="K468" s="39"/>
      <c r="L468" s="39"/>
      <c r="M468" s="39"/>
      <c r="N468" s="17"/>
      <c r="O468" s="39"/>
      <c r="P468" s="39"/>
      <c r="Q468" s="39"/>
      <c r="R468" s="17"/>
      <c r="S468" s="39"/>
      <c r="T468" s="39"/>
      <c r="U468" s="39"/>
    </row>
    <row r="469" spans="1:21">
      <c r="A469" s="12"/>
      <c r="B469" s="97" t="s">
        <v>1005</v>
      </c>
      <c r="C469" s="99" t="s">
        <v>251</v>
      </c>
      <c r="D469" s="99"/>
      <c r="E469" s="30"/>
      <c r="F469" s="30"/>
      <c r="G469" s="99" t="s">
        <v>251</v>
      </c>
      <c r="H469" s="99"/>
      <c r="I469" s="30"/>
      <c r="J469" s="30"/>
      <c r="K469" s="99" t="s">
        <v>1027</v>
      </c>
      <c r="L469" s="99"/>
      <c r="M469" s="97" t="s">
        <v>320</v>
      </c>
      <c r="N469" s="30"/>
      <c r="O469" s="99" t="s">
        <v>251</v>
      </c>
      <c r="P469" s="99"/>
      <c r="Q469" s="30"/>
      <c r="R469" s="30"/>
      <c r="S469" s="99" t="s">
        <v>1027</v>
      </c>
      <c r="T469" s="99"/>
      <c r="U469" s="97" t="s">
        <v>320</v>
      </c>
    </row>
    <row r="470" spans="1:21">
      <c r="A470" s="12"/>
      <c r="B470" s="97"/>
      <c r="C470" s="99"/>
      <c r="D470" s="99"/>
      <c r="E470" s="30"/>
      <c r="F470" s="30"/>
      <c r="G470" s="99"/>
      <c r="H470" s="99"/>
      <c r="I470" s="30"/>
      <c r="J470" s="30"/>
      <c r="K470" s="99"/>
      <c r="L470" s="99"/>
      <c r="M470" s="97"/>
      <c r="N470" s="30"/>
      <c r="O470" s="99"/>
      <c r="P470" s="99"/>
      <c r="Q470" s="30"/>
      <c r="R470" s="30"/>
      <c r="S470" s="99"/>
      <c r="T470" s="99"/>
      <c r="U470" s="97"/>
    </row>
    <row r="471" spans="1:21">
      <c r="A471" s="12"/>
      <c r="B471" s="94" t="s">
        <v>114</v>
      </c>
      <c r="C471" s="101" t="s">
        <v>251</v>
      </c>
      <c r="D471" s="101"/>
      <c r="E471" s="25"/>
      <c r="F471" s="25"/>
      <c r="G471" s="101" t="s">
        <v>251</v>
      </c>
      <c r="H471" s="101"/>
      <c r="I471" s="25"/>
      <c r="J471" s="25"/>
      <c r="K471" s="101" t="s">
        <v>1028</v>
      </c>
      <c r="L471" s="101"/>
      <c r="M471" s="94" t="s">
        <v>320</v>
      </c>
      <c r="N471" s="25"/>
      <c r="O471" s="101" t="s">
        <v>251</v>
      </c>
      <c r="P471" s="101"/>
      <c r="Q471" s="25"/>
      <c r="R471" s="25"/>
      <c r="S471" s="101" t="s">
        <v>1028</v>
      </c>
      <c r="T471" s="101"/>
      <c r="U471" s="94" t="s">
        <v>320</v>
      </c>
    </row>
    <row r="472" spans="1:21">
      <c r="A472" s="12"/>
      <c r="B472" s="94"/>
      <c r="C472" s="101"/>
      <c r="D472" s="101"/>
      <c r="E472" s="25"/>
      <c r="F472" s="25"/>
      <c r="G472" s="101"/>
      <c r="H472" s="101"/>
      <c r="I472" s="25"/>
      <c r="J472" s="25"/>
      <c r="K472" s="101"/>
      <c r="L472" s="101"/>
      <c r="M472" s="94"/>
      <c r="N472" s="25"/>
      <c r="O472" s="101"/>
      <c r="P472" s="101"/>
      <c r="Q472" s="25"/>
      <c r="R472" s="25"/>
      <c r="S472" s="101"/>
      <c r="T472" s="101"/>
      <c r="U472" s="94"/>
    </row>
    <row r="473" spans="1:21">
      <c r="A473" s="12"/>
      <c r="B473" s="97" t="s">
        <v>147</v>
      </c>
      <c r="C473" s="99" t="s">
        <v>251</v>
      </c>
      <c r="D473" s="99"/>
      <c r="E473" s="30"/>
      <c r="F473" s="30"/>
      <c r="G473" s="99" t="s">
        <v>251</v>
      </c>
      <c r="H473" s="99"/>
      <c r="I473" s="30"/>
      <c r="J473" s="30"/>
      <c r="K473" s="100">
        <v>2129</v>
      </c>
      <c r="L473" s="100"/>
      <c r="M473" s="30"/>
      <c r="N473" s="30"/>
      <c r="O473" s="99" t="s">
        <v>251</v>
      </c>
      <c r="P473" s="99"/>
      <c r="Q473" s="30"/>
      <c r="R473" s="30"/>
      <c r="S473" s="100">
        <v>2129</v>
      </c>
      <c r="T473" s="100"/>
      <c r="U473" s="30"/>
    </row>
    <row r="474" spans="1:21" ht="15.75" thickBot="1">
      <c r="A474" s="12"/>
      <c r="B474" s="97"/>
      <c r="C474" s="120"/>
      <c r="D474" s="120"/>
      <c r="E474" s="34"/>
      <c r="F474" s="30"/>
      <c r="G474" s="120"/>
      <c r="H474" s="120"/>
      <c r="I474" s="34"/>
      <c r="J474" s="30"/>
      <c r="K474" s="102"/>
      <c r="L474" s="102"/>
      <c r="M474" s="34"/>
      <c r="N474" s="30"/>
      <c r="O474" s="120"/>
      <c r="P474" s="120"/>
      <c r="Q474" s="34"/>
      <c r="R474" s="30"/>
      <c r="S474" s="102"/>
      <c r="T474" s="102"/>
      <c r="U474" s="34"/>
    </row>
    <row r="475" spans="1:21">
      <c r="A475" s="12"/>
      <c r="B475" s="94" t="s">
        <v>1009</v>
      </c>
      <c r="C475" s="122" t="s">
        <v>251</v>
      </c>
      <c r="D475" s="122"/>
      <c r="E475" s="39"/>
      <c r="F475" s="25"/>
      <c r="G475" s="122" t="s">
        <v>251</v>
      </c>
      <c r="H475" s="122"/>
      <c r="I475" s="39"/>
      <c r="J475" s="25"/>
      <c r="K475" s="122" t="s">
        <v>1029</v>
      </c>
      <c r="L475" s="122"/>
      <c r="M475" s="104" t="s">
        <v>320</v>
      </c>
      <c r="N475" s="25"/>
      <c r="O475" s="122" t="s">
        <v>251</v>
      </c>
      <c r="P475" s="122"/>
      <c r="Q475" s="39"/>
      <c r="R475" s="25"/>
      <c r="S475" s="122" t="s">
        <v>1029</v>
      </c>
      <c r="T475" s="122"/>
      <c r="U475" s="104" t="s">
        <v>320</v>
      </c>
    </row>
    <row r="476" spans="1:21" ht="15.75" thickBot="1">
      <c r="A476" s="12"/>
      <c r="B476" s="94"/>
      <c r="C476" s="110"/>
      <c r="D476" s="110"/>
      <c r="E476" s="53"/>
      <c r="F476" s="25"/>
      <c r="G476" s="110"/>
      <c r="H476" s="110"/>
      <c r="I476" s="53"/>
      <c r="J476" s="25"/>
      <c r="K476" s="110"/>
      <c r="L476" s="110"/>
      <c r="M476" s="178"/>
      <c r="N476" s="25"/>
      <c r="O476" s="110"/>
      <c r="P476" s="110"/>
      <c r="Q476" s="53"/>
      <c r="R476" s="25"/>
      <c r="S476" s="110"/>
      <c r="T476" s="110"/>
      <c r="U476" s="178"/>
    </row>
    <row r="477" spans="1:21">
      <c r="A477" s="12"/>
      <c r="B477" s="97" t="s">
        <v>150</v>
      </c>
      <c r="C477" s="172" t="s">
        <v>449</v>
      </c>
      <c r="D477" s="172"/>
      <c r="E477" s="112" t="s">
        <v>320</v>
      </c>
      <c r="F477" s="30"/>
      <c r="G477" s="172" t="s">
        <v>251</v>
      </c>
      <c r="H477" s="172"/>
      <c r="I477" s="56"/>
      <c r="J477" s="30"/>
      <c r="K477" s="114">
        <v>2599</v>
      </c>
      <c r="L477" s="114"/>
      <c r="M477" s="56"/>
      <c r="N477" s="30"/>
      <c r="O477" s="172" t="s">
        <v>251</v>
      </c>
      <c r="P477" s="172"/>
      <c r="Q477" s="56"/>
      <c r="R477" s="30"/>
      <c r="S477" s="114">
        <v>2313</v>
      </c>
      <c r="T477" s="114"/>
      <c r="U477" s="56"/>
    </row>
    <row r="478" spans="1:21">
      <c r="A478" s="12"/>
      <c r="B478" s="97"/>
      <c r="C478" s="99"/>
      <c r="D478" s="99"/>
      <c r="E478" s="97"/>
      <c r="F478" s="30"/>
      <c r="G478" s="99"/>
      <c r="H478" s="99"/>
      <c r="I478" s="30"/>
      <c r="J478" s="30"/>
      <c r="K478" s="100"/>
      <c r="L478" s="100"/>
      <c r="M478" s="30"/>
      <c r="N478" s="30"/>
      <c r="O478" s="99"/>
      <c r="P478" s="99"/>
      <c r="Q478" s="30"/>
      <c r="R478" s="30"/>
      <c r="S478" s="100"/>
      <c r="T478" s="100"/>
      <c r="U478" s="30"/>
    </row>
    <row r="479" spans="1:21">
      <c r="A479" s="12"/>
      <c r="B479" s="94" t="s">
        <v>151</v>
      </c>
      <c r="C479" s="101">
        <v>294</v>
      </c>
      <c r="D479" s="101"/>
      <c r="E479" s="25"/>
      <c r="F479" s="25"/>
      <c r="G479" s="101" t="s">
        <v>251</v>
      </c>
      <c r="H479" s="101"/>
      <c r="I479" s="25"/>
      <c r="J479" s="25"/>
      <c r="K479" s="96">
        <v>31331</v>
      </c>
      <c r="L479" s="96"/>
      <c r="M479" s="25"/>
      <c r="N479" s="25"/>
      <c r="O479" s="101" t="s">
        <v>251</v>
      </c>
      <c r="P479" s="101"/>
      <c r="Q479" s="25"/>
      <c r="R479" s="25"/>
      <c r="S479" s="96">
        <v>31625</v>
      </c>
      <c r="T479" s="96"/>
      <c r="U479" s="25"/>
    </row>
    <row r="480" spans="1:21" ht="15.75" thickBot="1">
      <c r="A480" s="12"/>
      <c r="B480" s="94"/>
      <c r="C480" s="110"/>
      <c r="D480" s="110"/>
      <c r="E480" s="53"/>
      <c r="F480" s="25"/>
      <c r="G480" s="110"/>
      <c r="H480" s="110"/>
      <c r="I480" s="53"/>
      <c r="J480" s="25"/>
      <c r="K480" s="111"/>
      <c r="L480" s="111"/>
      <c r="M480" s="53"/>
      <c r="N480" s="25"/>
      <c r="O480" s="110"/>
      <c r="P480" s="110"/>
      <c r="Q480" s="53"/>
      <c r="R480" s="25"/>
      <c r="S480" s="111"/>
      <c r="T480" s="111"/>
      <c r="U480" s="53"/>
    </row>
    <row r="481" spans="1:21">
      <c r="A481" s="12"/>
      <c r="B481" s="108" t="s">
        <v>152</v>
      </c>
      <c r="C481" s="112" t="s">
        <v>241</v>
      </c>
      <c r="D481" s="172">
        <v>8</v>
      </c>
      <c r="E481" s="56"/>
      <c r="F481" s="30"/>
      <c r="G481" s="112" t="s">
        <v>241</v>
      </c>
      <c r="H481" s="172" t="s">
        <v>251</v>
      </c>
      <c r="I481" s="56"/>
      <c r="J481" s="30"/>
      <c r="K481" s="112" t="s">
        <v>241</v>
      </c>
      <c r="L481" s="114">
        <v>33930</v>
      </c>
      <c r="M481" s="56"/>
      <c r="N481" s="30"/>
      <c r="O481" s="112" t="s">
        <v>241</v>
      </c>
      <c r="P481" s="172" t="s">
        <v>251</v>
      </c>
      <c r="Q481" s="56"/>
      <c r="R481" s="30"/>
      <c r="S481" s="112" t="s">
        <v>241</v>
      </c>
      <c r="T481" s="114">
        <v>33938</v>
      </c>
      <c r="U481" s="56"/>
    </row>
    <row r="482" spans="1:21" ht="15.75" thickBot="1">
      <c r="A482" s="12"/>
      <c r="B482" s="108"/>
      <c r="C482" s="113"/>
      <c r="D482" s="179"/>
      <c r="E482" s="73"/>
      <c r="F482" s="30"/>
      <c r="G482" s="113"/>
      <c r="H482" s="179"/>
      <c r="I482" s="73"/>
      <c r="J482" s="30"/>
      <c r="K482" s="113"/>
      <c r="L482" s="115"/>
      <c r="M482" s="73"/>
      <c r="N482" s="30"/>
      <c r="O482" s="113"/>
      <c r="P482" s="179"/>
      <c r="Q482" s="73"/>
      <c r="R482" s="30"/>
      <c r="S482" s="113"/>
      <c r="T482" s="115"/>
      <c r="U482" s="73"/>
    </row>
    <row r="483" spans="1:21" ht="15.75" thickTop="1">
      <c r="A483" s="12"/>
      <c r="B483" s="43"/>
      <c r="C483" s="43"/>
      <c r="D483" s="43"/>
      <c r="E483" s="43"/>
      <c r="F483" s="43"/>
      <c r="G483" s="43"/>
      <c r="H483" s="43"/>
      <c r="I483" s="43"/>
      <c r="J483" s="43"/>
      <c r="K483" s="43"/>
      <c r="L483" s="43"/>
      <c r="M483" s="43"/>
      <c r="N483" s="43"/>
      <c r="O483" s="43"/>
      <c r="P483" s="43"/>
      <c r="Q483" s="43"/>
      <c r="R483" s="43"/>
      <c r="S483" s="43"/>
      <c r="T483" s="43"/>
      <c r="U483" s="43"/>
    </row>
    <row r="484" spans="1:21">
      <c r="A484" s="12"/>
      <c r="B484" s="45" t="s">
        <v>1030</v>
      </c>
      <c r="C484" s="45"/>
      <c r="D484" s="45"/>
      <c r="E484" s="45"/>
      <c r="F484" s="45"/>
      <c r="G484" s="45"/>
      <c r="H484" s="45"/>
      <c r="I484" s="45"/>
      <c r="J484" s="45"/>
      <c r="K484" s="45"/>
      <c r="L484" s="45"/>
      <c r="M484" s="45"/>
      <c r="N484" s="45"/>
      <c r="O484" s="45"/>
      <c r="P484" s="45"/>
      <c r="Q484" s="45"/>
      <c r="R484" s="45"/>
      <c r="S484" s="45"/>
      <c r="T484" s="45"/>
      <c r="U484" s="45"/>
    </row>
  </sheetData>
  <mergeCells count="3081">
    <mergeCell ref="B299:U299"/>
    <mergeCell ref="A300:A484"/>
    <mergeCell ref="B399:U399"/>
    <mergeCell ref="B483:U483"/>
    <mergeCell ref="B484:U484"/>
    <mergeCell ref="B293:U293"/>
    <mergeCell ref="B294:U294"/>
    <mergeCell ref="B295:U295"/>
    <mergeCell ref="B296:U296"/>
    <mergeCell ref="B297:U297"/>
    <mergeCell ref="B298:U298"/>
    <mergeCell ref="B287:U287"/>
    <mergeCell ref="B288:U288"/>
    <mergeCell ref="B289:U289"/>
    <mergeCell ref="B290:U290"/>
    <mergeCell ref="B291:U291"/>
    <mergeCell ref="B292:U292"/>
    <mergeCell ref="B281:U281"/>
    <mergeCell ref="B282:U282"/>
    <mergeCell ref="B283:U283"/>
    <mergeCell ref="B284:U284"/>
    <mergeCell ref="B285:U285"/>
    <mergeCell ref="B286:U286"/>
    <mergeCell ref="A175:A299"/>
    <mergeCell ref="B228:U228"/>
    <mergeCell ref="B273:U273"/>
    <mergeCell ref="B274:U274"/>
    <mergeCell ref="B275:U275"/>
    <mergeCell ref="B276:U276"/>
    <mergeCell ref="B277:U277"/>
    <mergeCell ref="B278:U278"/>
    <mergeCell ref="B279:U279"/>
    <mergeCell ref="B280:U280"/>
    <mergeCell ref="A1:A2"/>
    <mergeCell ref="B1:U1"/>
    <mergeCell ref="B2:U2"/>
    <mergeCell ref="B3:U3"/>
    <mergeCell ref="A4:A174"/>
    <mergeCell ref="B92:U92"/>
    <mergeCell ref="B174:U174"/>
    <mergeCell ref="P481:P482"/>
    <mergeCell ref="Q481:Q482"/>
    <mergeCell ref="R481:R482"/>
    <mergeCell ref="S481:S482"/>
    <mergeCell ref="T481:T482"/>
    <mergeCell ref="U481:U482"/>
    <mergeCell ref="J481:J482"/>
    <mergeCell ref="K481:K482"/>
    <mergeCell ref="L481:L482"/>
    <mergeCell ref="M481:M482"/>
    <mergeCell ref="N481:N482"/>
    <mergeCell ref="O481:O482"/>
    <mergeCell ref="S479:T480"/>
    <mergeCell ref="U479:U480"/>
    <mergeCell ref="B481:B482"/>
    <mergeCell ref="C481:C482"/>
    <mergeCell ref="D481:D482"/>
    <mergeCell ref="E481:E482"/>
    <mergeCell ref="F481:F482"/>
    <mergeCell ref="G481:G482"/>
    <mergeCell ref="H481:H482"/>
    <mergeCell ref="I481:I482"/>
    <mergeCell ref="K479:L480"/>
    <mergeCell ref="M479:M480"/>
    <mergeCell ref="N479:N480"/>
    <mergeCell ref="O479:P480"/>
    <mergeCell ref="Q479:Q480"/>
    <mergeCell ref="R479:R480"/>
    <mergeCell ref="R477:R478"/>
    <mergeCell ref="S477:T478"/>
    <mergeCell ref="U477:U478"/>
    <mergeCell ref="B479:B480"/>
    <mergeCell ref="C479:D480"/>
    <mergeCell ref="E479:E480"/>
    <mergeCell ref="F479:F480"/>
    <mergeCell ref="G479:H480"/>
    <mergeCell ref="I479:I480"/>
    <mergeCell ref="J479:J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N475:N476"/>
    <mergeCell ref="O475:P476"/>
    <mergeCell ref="Q475:Q476"/>
    <mergeCell ref="R475:R476"/>
    <mergeCell ref="S475:T476"/>
    <mergeCell ref="U475:U476"/>
    <mergeCell ref="U473:U474"/>
    <mergeCell ref="B475:B476"/>
    <mergeCell ref="C475:D476"/>
    <mergeCell ref="E475:E476"/>
    <mergeCell ref="F475:F476"/>
    <mergeCell ref="G475:H476"/>
    <mergeCell ref="I475:I476"/>
    <mergeCell ref="J475:J476"/>
    <mergeCell ref="K475:L476"/>
    <mergeCell ref="M475:M476"/>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U466:U467"/>
    <mergeCell ref="C468:E468"/>
    <mergeCell ref="G468:I468"/>
    <mergeCell ref="K468:M468"/>
    <mergeCell ref="O468:Q468"/>
    <mergeCell ref="S468:U468"/>
    <mergeCell ref="M466:M467"/>
    <mergeCell ref="N466:N467"/>
    <mergeCell ref="O466:P467"/>
    <mergeCell ref="Q466:Q467"/>
    <mergeCell ref="R466:R467"/>
    <mergeCell ref="S466:T467"/>
    <mergeCell ref="S464:T465"/>
    <mergeCell ref="U464:U465"/>
    <mergeCell ref="B466:B467"/>
    <mergeCell ref="C466:D467"/>
    <mergeCell ref="E466:E467"/>
    <mergeCell ref="F466:F467"/>
    <mergeCell ref="G466:H467"/>
    <mergeCell ref="I466:I467"/>
    <mergeCell ref="J466:J467"/>
    <mergeCell ref="K466:L467"/>
    <mergeCell ref="K464:L465"/>
    <mergeCell ref="M464:M465"/>
    <mergeCell ref="N464:N465"/>
    <mergeCell ref="O464:P465"/>
    <mergeCell ref="Q464:Q465"/>
    <mergeCell ref="R464:R465"/>
    <mergeCell ref="R462:R463"/>
    <mergeCell ref="S462:T463"/>
    <mergeCell ref="U462:U463"/>
    <mergeCell ref="B464:B465"/>
    <mergeCell ref="C464:D465"/>
    <mergeCell ref="E464:E465"/>
    <mergeCell ref="F464:F465"/>
    <mergeCell ref="G464:H465"/>
    <mergeCell ref="I464:I465"/>
    <mergeCell ref="J464:J465"/>
    <mergeCell ref="J462:J463"/>
    <mergeCell ref="K462:L463"/>
    <mergeCell ref="M462:M463"/>
    <mergeCell ref="N462:N463"/>
    <mergeCell ref="O462:P463"/>
    <mergeCell ref="Q462:Q463"/>
    <mergeCell ref="B462:B463"/>
    <mergeCell ref="C462:D463"/>
    <mergeCell ref="E462:E463"/>
    <mergeCell ref="F462:F463"/>
    <mergeCell ref="G462:H463"/>
    <mergeCell ref="I462:I463"/>
    <mergeCell ref="N460:N461"/>
    <mergeCell ref="O460:P461"/>
    <mergeCell ref="Q460:Q461"/>
    <mergeCell ref="R460:R461"/>
    <mergeCell ref="S460:T461"/>
    <mergeCell ref="U460:U461"/>
    <mergeCell ref="U458:U459"/>
    <mergeCell ref="B460:B461"/>
    <mergeCell ref="C460:D461"/>
    <mergeCell ref="E460:E461"/>
    <mergeCell ref="F460:F461"/>
    <mergeCell ref="G460:H461"/>
    <mergeCell ref="I460:I461"/>
    <mergeCell ref="J460:J461"/>
    <mergeCell ref="K460:L461"/>
    <mergeCell ref="M460:M461"/>
    <mergeCell ref="M458:M459"/>
    <mergeCell ref="N458:N459"/>
    <mergeCell ref="O458:P459"/>
    <mergeCell ref="Q458:Q459"/>
    <mergeCell ref="R458:R459"/>
    <mergeCell ref="S458:T459"/>
    <mergeCell ref="S456:T457"/>
    <mergeCell ref="U456:U457"/>
    <mergeCell ref="B458:B459"/>
    <mergeCell ref="C458:D459"/>
    <mergeCell ref="E458:E459"/>
    <mergeCell ref="F458:F459"/>
    <mergeCell ref="G458:H459"/>
    <mergeCell ref="I458:I459"/>
    <mergeCell ref="J458:J459"/>
    <mergeCell ref="K458:L459"/>
    <mergeCell ref="K456:L457"/>
    <mergeCell ref="M456:M457"/>
    <mergeCell ref="N456:N457"/>
    <mergeCell ref="O456:P457"/>
    <mergeCell ref="Q456:Q457"/>
    <mergeCell ref="R456:R457"/>
    <mergeCell ref="R454:R455"/>
    <mergeCell ref="S454:T455"/>
    <mergeCell ref="U454:U455"/>
    <mergeCell ref="B456:B457"/>
    <mergeCell ref="C456:D457"/>
    <mergeCell ref="E456:E457"/>
    <mergeCell ref="F456:F457"/>
    <mergeCell ref="G456:H457"/>
    <mergeCell ref="I456:I457"/>
    <mergeCell ref="J456:J457"/>
    <mergeCell ref="J454:J455"/>
    <mergeCell ref="K454:L455"/>
    <mergeCell ref="M454:M455"/>
    <mergeCell ref="N454:N455"/>
    <mergeCell ref="O454:P455"/>
    <mergeCell ref="Q454:Q455"/>
    <mergeCell ref="Q452:Q453"/>
    <mergeCell ref="R452:R453"/>
    <mergeCell ref="S452:T453"/>
    <mergeCell ref="U452:U453"/>
    <mergeCell ref="B454:B455"/>
    <mergeCell ref="C454:D455"/>
    <mergeCell ref="E454:E455"/>
    <mergeCell ref="F454:F455"/>
    <mergeCell ref="G454:H455"/>
    <mergeCell ref="I454:I455"/>
    <mergeCell ref="I452:I453"/>
    <mergeCell ref="J452:J453"/>
    <mergeCell ref="K452:L453"/>
    <mergeCell ref="M452:M453"/>
    <mergeCell ref="N452:N453"/>
    <mergeCell ref="O452:P453"/>
    <mergeCell ref="C451:E451"/>
    <mergeCell ref="G451:I451"/>
    <mergeCell ref="K451:M451"/>
    <mergeCell ref="O451:Q451"/>
    <mergeCell ref="S451:U451"/>
    <mergeCell ref="B452:B453"/>
    <mergeCell ref="C452:D453"/>
    <mergeCell ref="E452:E453"/>
    <mergeCell ref="F452:F453"/>
    <mergeCell ref="G452:H453"/>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S424:T425"/>
    <mergeCell ref="U424:U425"/>
    <mergeCell ref="C426:E426"/>
    <mergeCell ref="G426:I426"/>
    <mergeCell ref="K426:M426"/>
    <mergeCell ref="O426:Q426"/>
    <mergeCell ref="S426:U426"/>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S411:S412"/>
    <mergeCell ref="T411:T412"/>
    <mergeCell ref="U411:U412"/>
    <mergeCell ref="C413:E413"/>
    <mergeCell ref="G413:I413"/>
    <mergeCell ref="K413:M413"/>
    <mergeCell ref="O413:Q413"/>
    <mergeCell ref="S413:U413"/>
    <mergeCell ref="M411:M412"/>
    <mergeCell ref="N411:N412"/>
    <mergeCell ref="O411:O412"/>
    <mergeCell ref="P411:P412"/>
    <mergeCell ref="Q411:Q412"/>
    <mergeCell ref="R411:R412"/>
    <mergeCell ref="G411:G412"/>
    <mergeCell ref="H411:H412"/>
    <mergeCell ref="I411:I412"/>
    <mergeCell ref="J411:J412"/>
    <mergeCell ref="K411:K412"/>
    <mergeCell ref="L411:L412"/>
    <mergeCell ref="C410:E410"/>
    <mergeCell ref="G410:I410"/>
    <mergeCell ref="K410:M410"/>
    <mergeCell ref="O410:Q410"/>
    <mergeCell ref="S410:U410"/>
    <mergeCell ref="B411:B412"/>
    <mergeCell ref="C411:C412"/>
    <mergeCell ref="D411:D412"/>
    <mergeCell ref="E411:E412"/>
    <mergeCell ref="F411:F412"/>
    <mergeCell ref="C408:E408"/>
    <mergeCell ref="G408:I408"/>
    <mergeCell ref="K408:M408"/>
    <mergeCell ref="O408:Q408"/>
    <mergeCell ref="S408:U408"/>
    <mergeCell ref="C409:E409"/>
    <mergeCell ref="G409:I409"/>
    <mergeCell ref="K409:M409"/>
    <mergeCell ref="O409:Q409"/>
    <mergeCell ref="S409:U409"/>
    <mergeCell ref="B400:U400"/>
    <mergeCell ref="B402:U402"/>
    <mergeCell ref="B403:U403"/>
    <mergeCell ref="B404:U405"/>
    <mergeCell ref="B406:U406"/>
    <mergeCell ref="B407:U407"/>
    <mergeCell ref="P397:P398"/>
    <mergeCell ref="Q397:Q398"/>
    <mergeCell ref="R397:R398"/>
    <mergeCell ref="S397:S398"/>
    <mergeCell ref="T397:T398"/>
    <mergeCell ref="U397:U398"/>
    <mergeCell ref="J397:J398"/>
    <mergeCell ref="K397:K398"/>
    <mergeCell ref="L397:L398"/>
    <mergeCell ref="M397:M398"/>
    <mergeCell ref="N397:N398"/>
    <mergeCell ref="O397:O398"/>
    <mergeCell ref="S395:T396"/>
    <mergeCell ref="U395:U396"/>
    <mergeCell ref="B397:B398"/>
    <mergeCell ref="C397:C398"/>
    <mergeCell ref="D397:D398"/>
    <mergeCell ref="E397:E398"/>
    <mergeCell ref="F397:F398"/>
    <mergeCell ref="G397:G398"/>
    <mergeCell ref="H397:H398"/>
    <mergeCell ref="I397:I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S374:T375"/>
    <mergeCell ref="U374:U375"/>
    <mergeCell ref="C376:E376"/>
    <mergeCell ref="G376:I376"/>
    <mergeCell ref="K376:M376"/>
    <mergeCell ref="O376:Q376"/>
    <mergeCell ref="S376:U376"/>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Q354:Q355"/>
    <mergeCell ref="R354:R355"/>
    <mergeCell ref="S354:T355"/>
    <mergeCell ref="U354:U355"/>
    <mergeCell ref="B356:B357"/>
    <mergeCell ref="C356:D357"/>
    <mergeCell ref="E356:E357"/>
    <mergeCell ref="F356:F357"/>
    <mergeCell ref="G356:H357"/>
    <mergeCell ref="I356:I357"/>
    <mergeCell ref="I354:I355"/>
    <mergeCell ref="J354:J355"/>
    <mergeCell ref="K354:L355"/>
    <mergeCell ref="M354:M355"/>
    <mergeCell ref="N354:N355"/>
    <mergeCell ref="O354:P355"/>
    <mergeCell ref="C353:E353"/>
    <mergeCell ref="G353:I353"/>
    <mergeCell ref="K353:M353"/>
    <mergeCell ref="O353:Q353"/>
    <mergeCell ref="S353:U353"/>
    <mergeCell ref="B354:B355"/>
    <mergeCell ref="C354:D355"/>
    <mergeCell ref="E354:E355"/>
    <mergeCell ref="F354:F355"/>
    <mergeCell ref="G354:H355"/>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U326:U327"/>
    <mergeCell ref="C328:E328"/>
    <mergeCell ref="G328:I328"/>
    <mergeCell ref="K328:M328"/>
    <mergeCell ref="O328:Q328"/>
    <mergeCell ref="S328:U328"/>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S311:S312"/>
    <mergeCell ref="T311:T312"/>
    <mergeCell ref="U311:U312"/>
    <mergeCell ref="C313:E313"/>
    <mergeCell ref="G313:I313"/>
    <mergeCell ref="K313:M313"/>
    <mergeCell ref="O313:Q313"/>
    <mergeCell ref="S313:U313"/>
    <mergeCell ref="M311:M312"/>
    <mergeCell ref="N311:N312"/>
    <mergeCell ref="O311:O312"/>
    <mergeCell ref="P311:P312"/>
    <mergeCell ref="Q311:Q312"/>
    <mergeCell ref="R311:R312"/>
    <mergeCell ref="G311:G312"/>
    <mergeCell ref="H311:H312"/>
    <mergeCell ref="I311:I312"/>
    <mergeCell ref="J311:J312"/>
    <mergeCell ref="K311:K312"/>
    <mergeCell ref="L311:L312"/>
    <mergeCell ref="C310:E310"/>
    <mergeCell ref="G310:I310"/>
    <mergeCell ref="K310:M310"/>
    <mergeCell ref="O310:Q310"/>
    <mergeCell ref="S310:U310"/>
    <mergeCell ref="B311:B312"/>
    <mergeCell ref="C311:C312"/>
    <mergeCell ref="D311:D312"/>
    <mergeCell ref="E311:E312"/>
    <mergeCell ref="F311:F312"/>
    <mergeCell ref="C308:E308"/>
    <mergeCell ref="G308:I308"/>
    <mergeCell ref="K308:M308"/>
    <mergeCell ref="O308:Q308"/>
    <mergeCell ref="S308:U308"/>
    <mergeCell ref="C309:E309"/>
    <mergeCell ref="G309:I309"/>
    <mergeCell ref="K309:M309"/>
    <mergeCell ref="O309:Q309"/>
    <mergeCell ref="S309:U309"/>
    <mergeCell ref="B300:U300"/>
    <mergeCell ref="B302:U302"/>
    <mergeCell ref="B303:U303"/>
    <mergeCell ref="B304:U305"/>
    <mergeCell ref="B306:U306"/>
    <mergeCell ref="B307:U307"/>
    <mergeCell ref="P271:P272"/>
    <mergeCell ref="Q271:Q272"/>
    <mergeCell ref="R271:R272"/>
    <mergeCell ref="S271:S272"/>
    <mergeCell ref="T271:T272"/>
    <mergeCell ref="U271:U272"/>
    <mergeCell ref="J271:J272"/>
    <mergeCell ref="K271:K272"/>
    <mergeCell ref="L271:L272"/>
    <mergeCell ref="M271:M272"/>
    <mergeCell ref="N271:N272"/>
    <mergeCell ref="O271:O272"/>
    <mergeCell ref="S269:T270"/>
    <mergeCell ref="U269:U270"/>
    <mergeCell ref="B271:B272"/>
    <mergeCell ref="C271:C272"/>
    <mergeCell ref="D271:D272"/>
    <mergeCell ref="E271:E272"/>
    <mergeCell ref="F271:F272"/>
    <mergeCell ref="G271:G272"/>
    <mergeCell ref="H271:H272"/>
    <mergeCell ref="I271:I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Q257:Q258"/>
    <mergeCell ref="R257:R258"/>
    <mergeCell ref="S257:T258"/>
    <mergeCell ref="U257:U258"/>
    <mergeCell ref="B259:B260"/>
    <mergeCell ref="C259:D260"/>
    <mergeCell ref="E259:E260"/>
    <mergeCell ref="F259:F260"/>
    <mergeCell ref="G259:H260"/>
    <mergeCell ref="I259:I260"/>
    <mergeCell ref="I257:I258"/>
    <mergeCell ref="J257:J258"/>
    <mergeCell ref="K257:L258"/>
    <mergeCell ref="M257:M258"/>
    <mergeCell ref="N257:N258"/>
    <mergeCell ref="O257:P258"/>
    <mergeCell ref="C256:E256"/>
    <mergeCell ref="G256:I256"/>
    <mergeCell ref="K256:M256"/>
    <mergeCell ref="O256:Q256"/>
    <mergeCell ref="S256:U256"/>
    <mergeCell ref="B257:B258"/>
    <mergeCell ref="C257:D258"/>
    <mergeCell ref="E257:E258"/>
    <mergeCell ref="F257:F258"/>
    <mergeCell ref="G257:H258"/>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S240:S241"/>
    <mergeCell ref="T240:T241"/>
    <mergeCell ref="U240:U241"/>
    <mergeCell ref="B242:B243"/>
    <mergeCell ref="C242:D243"/>
    <mergeCell ref="E242:E243"/>
    <mergeCell ref="F242:F243"/>
    <mergeCell ref="G242:H243"/>
    <mergeCell ref="I242:I243"/>
    <mergeCell ref="J242:J243"/>
    <mergeCell ref="M240:M241"/>
    <mergeCell ref="N240:N241"/>
    <mergeCell ref="O240:O241"/>
    <mergeCell ref="P240:P241"/>
    <mergeCell ref="Q240:Q241"/>
    <mergeCell ref="R240:R241"/>
    <mergeCell ref="G240:G241"/>
    <mergeCell ref="H240:H241"/>
    <mergeCell ref="I240:I241"/>
    <mergeCell ref="J240:J241"/>
    <mergeCell ref="K240:K241"/>
    <mergeCell ref="L240:L241"/>
    <mergeCell ref="C239:E239"/>
    <mergeCell ref="G239:I239"/>
    <mergeCell ref="K239:M239"/>
    <mergeCell ref="O239:Q239"/>
    <mergeCell ref="S239:U239"/>
    <mergeCell ref="B240:B241"/>
    <mergeCell ref="C240:C241"/>
    <mergeCell ref="D240:D241"/>
    <mergeCell ref="E240:E241"/>
    <mergeCell ref="F240:F241"/>
    <mergeCell ref="C237:E237"/>
    <mergeCell ref="G237:I237"/>
    <mergeCell ref="K237:M237"/>
    <mergeCell ref="O237:Q237"/>
    <mergeCell ref="S237:U237"/>
    <mergeCell ref="C238:E238"/>
    <mergeCell ref="G238:I238"/>
    <mergeCell ref="K238:M238"/>
    <mergeCell ref="O238:Q238"/>
    <mergeCell ref="S238:U238"/>
    <mergeCell ref="B229:U229"/>
    <mergeCell ref="B231:U231"/>
    <mergeCell ref="B232:U232"/>
    <mergeCell ref="B233:U234"/>
    <mergeCell ref="B235:U235"/>
    <mergeCell ref="B236:U236"/>
    <mergeCell ref="P226:P227"/>
    <mergeCell ref="Q226:Q227"/>
    <mergeCell ref="R226:R227"/>
    <mergeCell ref="S226:S227"/>
    <mergeCell ref="T226:T227"/>
    <mergeCell ref="U226:U227"/>
    <mergeCell ref="J226:J227"/>
    <mergeCell ref="K226:K227"/>
    <mergeCell ref="L226:L227"/>
    <mergeCell ref="M226:M227"/>
    <mergeCell ref="N226:N227"/>
    <mergeCell ref="O226:O227"/>
    <mergeCell ref="S224:T225"/>
    <mergeCell ref="U224:U225"/>
    <mergeCell ref="B226:B227"/>
    <mergeCell ref="C226:C227"/>
    <mergeCell ref="D226:D227"/>
    <mergeCell ref="E226:E227"/>
    <mergeCell ref="F226:F227"/>
    <mergeCell ref="G226:G227"/>
    <mergeCell ref="H226:H227"/>
    <mergeCell ref="I226:I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Q204:Q205"/>
    <mergeCell ref="R204:R205"/>
    <mergeCell ref="S204:T205"/>
    <mergeCell ref="U204:U205"/>
    <mergeCell ref="B206:B207"/>
    <mergeCell ref="C206:D207"/>
    <mergeCell ref="E206:E207"/>
    <mergeCell ref="F206:F207"/>
    <mergeCell ref="G206:H207"/>
    <mergeCell ref="I206:I207"/>
    <mergeCell ref="I204:I205"/>
    <mergeCell ref="J204:J205"/>
    <mergeCell ref="K204:L205"/>
    <mergeCell ref="M204:M205"/>
    <mergeCell ref="N204:N205"/>
    <mergeCell ref="O204:P205"/>
    <mergeCell ref="N202:N203"/>
    <mergeCell ref="O202:Q203"/>
    <mergeCell ref="R202:R203"/>
    <mergeCell ref="S202:T203"/>
    <mergeCell ref="U202:U203"/>
    <mergeCell ref="B204:B205"/>
    <mergeCell ref="C204:D205"/>
    <mergeCell ref="E204:E205"/>
    <mergeCell ref="F204:F205"/>
    <mergeCell ref="G204:H205"/>
    <mergeCell ref="B202:B203"/>
    <mergeCell ref="C202:E203"/>
    <mergeCell ref="F202:F203"/>
    <mergeCell ref="G202:I203"/>
    <mergeCell ref="J202:J203"/>
    <mergeCell ref="K202:M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S186:S187"/>
    <mergeCell ref="T186:T187"/>
    <mergeCell ref="U186:U187"/>
    <mergeCell ref="B188:B189"/>
    <mergeCell ref="C188:D189"/>
    <mergeCell ref="E188:E189"/>
    <mergeCell ref="F188:F189"/>
    <mergeCell ref="G188:H189"/>
    <mergeCell ref="I188:I189"/>
    <mergeCell ref="J188:J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C185:E185"/>
    <mergeCell ref="G185:I185"/>
    <mergeCell ref="K185:M185"/>
    <mergeCell ref="O185:Q185"/>
    <mergeCell ref="S185:U185"/>
    <mergeCell ref="B186:B187"/>
    <mergeCell ref="C186:C187"/>
    <mergeCell ref="D186:D187"/>
    <mergeCell ref="E186:E187"/>
    <mergeCell ref="F186:F187"/>
    <mergeCell ref="C183:E183"/>
    <mergeCell ref="G183:I183"/>
    <mergeCell ref="K183:M183"/>
    <mergeCell ref="O183:Q183"/>
    <mergeCell ref="S183:U183"/>
    <mergeCell ref="C184:E184"/>
    <mergeCell ref="G184:I184"/>
    <mergeCell ref="K184:M184"/>
    <mergeCell ref="O184:Q184"/>
    <mergeCell ref="S184:U184"/>
    <mergeCell ref="B175:U175"/>
    <mergeCell ref="B177:U177"/>
    <mergeCell ref="B178:U178"/>
    <mergeCell ref="B179:U180"/>
    <mergeCell ref="B181:U181"/>
    <mergeCell ref="B182:U182"/>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S157:T158"/>
    <mergeCell ref="U157:U158"/>
    <mergeCell ref="C159:E159"/>
    <mergeCell ref="G159:I159"/>
    <mergeCell ref="K159:M159"/>
    <mergeCell ref="O159:Q159"/>
    <mergeCell ref="S159:U159"/>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S139:S140"/>
    <mergeCell ref="T139:T140"/>
    <mergeCell ref="U139:U140"/>
    <mergeCell ref="B141:B142"/>
    <mergeCell ref="C141:D142"/>
    <mergeCell ref="E141:E142"/>
    <mergeCell ref="F141:F142"/>
    <mergeCell ref="G141:H142"/>
    <mergeCell ref="I141:I142"/>
    <mergeCell ref="J141:J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C138:E138"/>
    <mergeCell ref="G138:I138"/>
    <mergeCell ref="K138:M138"/>
    <mergeCell ref="O138:Q138"/>
    <mergeCell ref="S138:U138"/>
    <mergeCell ref="B139:B140"/>
    <mergeCell ref="C139:C140"/>
    <mergeCell ref="D139:D140"/>
    <mergeCell ref="E139:E140"/>
    <mergeCell ref="F139:F140"/>
    <mergeCell ref="T135:T136"/>
    <mergeCell ref="U135:U136"/>
    <mergeCell ref="C137:E137"/>
    <mergeCell ref="G137:I137"/>
    <mergeCell ref="K137:M137"/>
    <mergeCell ref="O137:Q137"/>
    <mergeCell ref="S137:U137"/>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Q117:Q118"/>
    <mergeCell ref="R117:R118"/>
    <mergeCell ref="S117:T118"/>
    <mergeCell ref="U117:U118"/>
    <mergeCell ref="B119:B120"/>
    <mergeCell ref="C119:D120"/>
    <mergeCell ref="E119:E120"/>
    <mergeCell ref="F119:F120"/>
    <mergeCell ref="G119:H120"/>
    <mergeCell ref="I119:I120"/>
    <mergeCell ref="I117:I118"/>
    <mergeCell ref="J117:J118"/>
    <mergeCell ref="K117:L118"/>
    <mergeCell ref="M117:M118"/>
    <mergeCell ref="N117:N118"/>
    <mergeCell ref="O117:P118"/>
    <mergeCell ref="O115:P116"/>
    <mergeCell ref="Q115:Q116"/>
    <mergeCell ref="R115:R116"/>
    <mergeCell ref="S115:T116"/>
    <mergeCell ref="U115:U116"/>
    <mergeCell ref="B117:B118"/>
    <mergeCell ref="C117:D118"/>
    <mergeCell ref="E117:E118"/>
    <mergeCell ref="F117:F118"/>
    <mergeCell ref="G117:H118"/>
    <mergeCell ref="U113:U114"/>
    <mergeCell ref="B115:B116"/>
    <mergeCell ref="C115:D116"/>
    <mergeCell ref="E115:E116"/>
    <mergeCell ref="F115:F116"/>
    <mergeCell ref="G115:H116"/>
    <mergeCell ref="I115:I116"/>
    <mergeCell ref="J115:J116"/>
    <mergeCell ref="K115:M116"/>
    <mergeCell ref="N115:N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T103:T104"/>
    <mergeCell ref="U103:U104"/>
    <mergeCell ref="B105:B106"/>
    <mergeCell ref="C105:D106"/>
    <mergeCell ref="E105:E106"/>
    <mergeCell ref="F105:F106"/>
    <mergeCell ref="G105:H106"/>
    <mergeCell ref="I105:I106"/>
    <mergeCell ref="J105:J106"/>
    <mergeCell ref="K105:L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E101"/>
    <mergeCell ref="G101:I101"/>
    <mergeCell ref="K101:M101"/>
    <mergeCell ref="O101:Q101"/>
    <mergeCell ref="S101:U101"/>
    <mergeCell ref="C102:E102"/>
    <mergeCell ref="G102:I102"/>
    <mergeCell ref="K102:M102"/>
    <mergeCell ref="O102:Q102"/>
    <mergeCell ref="S102:U102"/>
    <mergeCell ref="B95:U95"/>
    <mergeCell ref="B96:U96"/>
    <mergeCell ref="B97:U97"/>
    <mergeCell ref="B98:U98"/>
    <mergeCell ref="B99:U99"/>
    <mergeCell ref="C100:E100"/>
    <mergeCell ref="G100:I100"/>
    <mergeCell ref="K100:M100"/>
    <mergeCell ref="O100:Q100"/>
    <mergeCell ref="S100:U100"/>
    <mergeCell ref="Q90:Q91"/>
    <mergeCell ref="R90:R91"/>
    <mergeCell ref="S90:S91"/>
    <mergeCell ref="T90:T91"/>
    <mergeCell ref="U90:U91"/>
    <mergeCell ref="B93:U93"/>
    <mergeCell ref="K90:K91"/>
    <mergeCell ref="L90:L91"/>
    <mergeCell ref="M90:M91"/>
    <mergeCell ref="N90:N91"/>
    <mergeCell ref="O90:O91"/>
    <mergeCell ref="P90:P91"/>
    <mergeCell ref="U88:U89"/>
    <mergeCell ref="B90:B91"/>
    <mergeCell ref="C90:C91"/>
    <mergeCell ref="D90:D91"/>
    <mergeCell ref="E90:E91"/>
    <mergeCell ref="F90:F91"/>
    <mergeCell ref="G90:G91"/>
    <mergeCell ref="H90:H91"/>
    <mergeCell ref="I90:I91"/>
    <mergeCell ref="J90:J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O76:Q77"/>
    <mergeCell ref="R76:R77"/>
    <mergeCell ref="S76:U77"/>
    <mergeCell ref="B78:B79"/>
    <mergeCell ref="C78:D79"/>
    <mergeCell ref="E78:E79"/>
    <mergeCell ref="F78:F79"/>
    <mergeCell ref="G78:H79"/>
    <mergeCell ref="I78:I79"/>
    <mergeCell ref="J78:J79"/>
    <mergeCell ref="R74:R75"/>
    <mergeCell ref="S74:T75"/>
    <mergeCell ref="U74:U75"/>
    <mergeCell ref="B76:B77"/>
    <mergeCell ref="C76:E77"/>
    <mergeCell ref="F76:F77"/>
    <mergeCell ref="G76:I77"/>
    <mergeCell ref="J76:J77"/>
    <mergeCell ref="K76:M77"/>
    <mergeCell ref="N76:N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T46:T47"/>
    <mergeCell ref="U46:U47"/>
    <mergeCell ref="C48:E48"/>
    <mergeCell ref="G48:I48"/>
    <mergeCell ref="K48:M48"/>
    <mergeCell ref="O48:Q48"/>
    <mergeCell ref="S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C11:E11"/>
    <mergeCell ref="G11:I11"/>
    <mergeCell ref="K11:M11"/>
    <mergeCell ref="O11:Q11"/>
    <mergeCell ref="S11:U11"/>
    <mergeCell ref="C12:E12"/>
    <mergeCell ref="G12:I12"/>
    <mergeCell ref="K12:M12"/>
    <mergeCell ref="O12:Q12"/>
    <mergeCell ref="S12:U12"/>
    <mergeCell ref="B4:U4"/>
    <mergeCell ref="B6:U6"/>
    <mergeCell ref="B7:U7"/>
    <mergeCell ref="B8:U8"/>
    <mergeCell ref="B9:U9"/>
    <mergeCell ref="B10:U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1093</v>
      </c>
      <c r="B1" s="1" t="s">
        <v>1095</v>
      </c>
    </row>
    <row r="2" spans="1:2" ht="30">
      <c r="A2" s="1" t="s">
        <v>1094</v>
      </c>
      <c r="B2" s="1" t="s">
        <v>1096</v>
      </c>
    </row>
    <row r="3" spans="1:2">
      <c r="A3" s="3" t="s">
        <v>1097</v>
      </c>
      <c r="B3" s="5"/>
    </row>
    <row r="4" spans="1:2">
      <c r="A4" s="4" t="s">
        <v>1098</v>
      </c>
      <c r="B4" s="5"/>
    </row>
    <row r="5" spans="1:2">
      <c r="A5" s="3" t="s">
        <v>111</v>
      </c>
      <c r="B5" s="7">
        <v>24832484</v>
      </c>
    </row>
    <row r="6" spans="1:2" ht="30">
      <c r="A6" s="3" t="s">
        <v>1099</v>
      </c>
      <c r="B6" s="10">
        <v>12.5</v>
      </c>
    </row>
    <row r="7" spans="1:2">
      <c r="A7" s="3" t="s">
        <v>1100</v>
      </c>
      <c r="B7" s="9">
        <v>286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140625" bestFit="1" customWidth="1"/>
    <col min="2" max="2" width="15.42578125" bestFit="1" customWidth="1"/>
  </cols>
  <sheetData>
    <row r="1" spans="1:2">
      <c r="A1" s="8" t="s">
        <v>1101</v>
      </c>
      <c r="B1" s="1" t="s">
        <v>1</v>
      </c>
    </row>
    <row r="2" spans="1:2">
      <c r="A2" s="8"/>
      <c r="B2" s="1" t="s">
        <v>2</v>
      </c>
    </row>
    <row r="3" spans="1:2">
      <c r="A3" s="8"/>
      <c r="B3" s="1" t="s">
        <v>1102</v>
      </c>
    </row>
    <row r="4" spans="1:2">
      <c r="A4" s="4" t="s">
        <v>164</v>
      </c>
      <c r="B4" s="5"/>
    </row>
    <row r="5" spans="1:2">
      <c r="A5" s="3" t="s">
        <v>1103</v>
      </c>
      <c r="B5" s="5">
        <v>2</v>
      </c>
    </row>
    <row r="6" spans="1:2">
      <c r="A6" s="3" t="s">
        <v>1104</v>
      </c>
      <c r="B6" s="9">
        <v>0</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1105</v>
      </c>
      <c r="B1" s="8" t="s">
        <v>2</v>
      </c>
      <c r="C1" s="8" t="s">
        <v>20</v>
      </c>
    </row>
    <row r="2" spans="1:3" ht="30">
      <c r="A2" s="1" t="s">
        <v>19</v>
      </c>
      <c r="B2" s="8"/>
      <c r="C2" s="8"/>
    </row>
    <row r="3" spans="1:3" ht="30">
      <c r="A3" s="4" t="s">
        <v>1106</v>
      </c>
      <c r="B3" s="5"/>
      <c r="C3" s="5"/>
    </row>
    <row r="4" spans="1:3">
      <c r="A4" s="3" t="s">
        <v>27</v>
      </c>
      <c r="B4" s="9">
        <v>583474</v>
      </c>
      <c r="C4" s="9">
        <v>417307</v>
      </c>
    </row>
    <row r="5" spans="1:3" ht="45">
      <c r="A5" s="3" t="s">
        <v>240</v>
      </c>
      <c r="B5" s="5"/>
      <c r="C5" s="5"/>
    </row>
    <row r="6" spans="1:3" ht="30">
      <c r="A6" s="4" t="s">
        <v>1106</v>
      </c>
      <c r="B6" s="5"/>
      <c r="C6" s="5"/>
    </row>
    <row r="7" spans="1:3">
      <c r="A7" s="3" t="s">
        <v>27</v>
      </c>
      <c r="B7" s="7">
        <v>75425</v>
      </c>
      <c r="C7" s="7">
        <v>108544</v>
      </c>
    </row>
    <row r="8" spans="1:3" ht="30">
      <c r="A8" s="3" t="s">
        <v>242</v>
      </c>
      <c r="B8" s="5"/>
      <c r="C8" s="5"/>
    </row>
    <row r="9" spans="1:3" ht="30">
      <c r="A9" s="4" t="s">
        <v>1106</v>
      </c>
      <c r="B9" s="5"/>
      <c r="C9" s="5"/>
    </row>
    <row r="10" spans="1:3">
      <c r="A10" s="3" t="s">
        <v>27</v>
      </c>
      <c r="B10" s="7">
        <v>282707</v>
      </c>
      <c r="C10" s="7">
        <v>218963</v>
      </c>
    </row>
    <row r="11" spans="1:3" ht="30">
      <c r="A11" s="3" t="s">
        <v>243</v>
      </c>
      <c r="B11" s="5"/>
      <c r="C11" s="5"/>
    </row>
    <row r="12" spans="1:3" ht="30">
      <c r="A12" s="4" t="s">
        <v>1106</v>
      </c>
      <c r="B12" s="5"/>
      <c r="C12" s="5"/>
    </row>
    <row r="13" spans="1:3">
      <c r="A13" s="3" t="s">
        <v>27</v>
      </c>
      <c r="B13" s="9">
        <v>225342</v>
      </c>
      <c r="C13" s="9">
        <v>89800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1107</v>
      </c>
      <c r="B1" s="8" t="s">
        <v>2</v>
      </c>
      <c r="C1" s="8" t="s">
        <v>20</v>
      </c>
    </row>
    <row r="2" spans="1:3" ht="30">
      <c r="A2" s="1" t="s">
        <v>19</v>
      </c>
      <c r="B2" s="8"/>
      <c r="C2" s="8"/>
    </row>
    <row r="3" spans="1:3">
      <c r="A3" s="4" t="s">
        <v>21</v>
      </c>
      <c r="B3" s="5"/>
      <c r="C3" s="5"/>
    </row>
    <row r="4" spans="1:3">
      <c r="A4" s="3" t="s">
        <v>36</v>
      </c>
      <c r="B4" s="9">
        <v>2818275</v>
      </c>
      <c r="C4" s="9">
        <v>2249665</v>
      </c>
    </row>
    <row r="5" spans="1:3">
      <c r="A5" s="4" t="s">
        <v>1108</v>
      </c>
      <c r="B5" s="5"/>
      <c r="C5" s="5"/>
    </row>
    <row r="6" spans="1:3" ht="30">
      <c r="A6" s="3" t="s">
        <v>1109</v>
      </c>
      <c r="B6" s="7">
        <v>682181</v>
      </c>
      <c r="C6" s="7">
        <v>447481</v>
      </c>
    </row>
    <row r="7" spans="1:3" ht="30">
      <c r="A7" s="3" t="s">
        <v>255</v>
      </c>
      <c r="B7" s="7">
        <v>2136094</v>
      </c>
      <c r="C7" s="7">
        <v>1802184</v>
      </c>
    </row>
    <row r="8" spans="1:3" ht="30">
      <c r="A8" s="3" t="s">
        <v>25</v>
      </c>
      <c r="B8" s="5"/>
      <c r="C8" s="5"/>
    </row>
    <row r="9" spans="1:3">
      <c r="A9" s="4" t="s">
        <v>21</v>
      </c>
      <c r="B9" s="5"/>
      <c r="C9" s="5"/>
    </row>
    <row r="10" spans="1:3">
      <c r="A10" s="3" t="s">
        <v>36</v>
      </c>
      <c r="B10" s="7">
        <v>2032653</v>
      </c>
      <c r="C10" s="7">
        <v>1828761</v>
      </c>
    </row>
    <row r="11" spans="1:3">
      <c r="A11" s="3" t="s">
        <v>26</v>
      </c>
      <c r="B11" s="5"/>
      <c r="C11" s="5"/>
    </row>
    <row r="12" spans="1:3">
      <c r="A12" s="4" t="s">
        <v>21</v>
      </c>
      <c r="B12" s="5"/>
      <c r="C12" s="5"/>
    </row>
    <row r="13" spans="1:3">
      <c r="A13" s="3" t="s">
        <v>36</v>
      </c>
      <c r="B13" s="5">
        <v>29</v>
      </c>
      <c r="C13" s="5">
        <v>3</v>
      </c>
    </row>
    <row r="14" spans="1:3" ht="30">
      <c r="A14" s="3" t="s">
        <v>249</v>
      </c>
      <c r="B14" s="5"/>
      <c r="C14" s="5"/>
    </row>
    <row r="15" spans="1:3">
      <c r="A15" s="4" t="s">
        <v>21</v>
      </c>
      <c r="B15" s="5"/>
      <c r="C15" s="5"/>
    </row>
    <row r="16" spans="1:3">
      <c r="A16" s="3" t="s">
        <v>36</v>
      </c>
      <c r="B16" s="7">
        <v>508049</v>
      </c>
      <c r="C16" s="7">
        <v>308763</v>
      </c>
    </row>
    <row r="17" spans="1:3">
      <c r="A17" s="3" t="s">
        <v>28</v>
      </c>
      <c r="B17" s="5"/>
      <c r="C17" s="5"/>
    </row>
    <row r="18" spans="1:3">
      <c r="A18" s="4" t="s">
        <v>21</v>
      </c>
      <c r="B18" s="5"/>
      <c r="C18" s="5"/>
    </row>
    <row r="19" spans="1:3">
      <c r="A19" s="3" t="s">
        <v>36</v>
      </c>
      <c r="B19" s="7">
        <v>228793</v>
      </c>
      <c r="C19" s="7">
        <v>58241</v>
      </c>
    </row>
    <row r="20" spans="1:3" ht="45">
      <c r="A20" s="3" t="s">
        <v>637</v>
      </c>
      <c r="B20" s="5"/>
      <c r="C20" s="5"/>
    </row>
    <row r="21" spans="1:3">
      <c r="A21" s="4" t="s">
        <v>21</v>
      </c>
      <c r="B21" s="5"/>
      <c r="C21" s="5"/>
    </row>
    <row r="22" spans="1:3">
      <c r="A22" s="3" t="s">
        <v>36</v>
      </c>
      <c r="B22" s="7">
        <v>17630</v>
      </c>
      <c r="C22" s="7">
        <v>29852</v>
      </c>
    </row>
    <row r="23" spans="1:3">
      <c r="A23" s="3" t="s">
        <v>250</v>
      </c>
      <c r="B23" s="5"/>
      <c r="C23" s="5"/>
    </row>
    <row r="24" spans="1:3">
      <c r="A24" s="4" t="s">
        <v>21</v>
      </c>
      <c r="B24" s="5"/>
      <c r="C24" s="5"/>
    </row>
    <row r="25" spans="1:3">
      <c r="A25" s="3" t="s">
        <v>36</v>
      </c>
      <c r="B25" s="7">
        <v>25223</v>
      </c>
      <c r="C25" s="7">
        <v>21130</v>
      </c>
    </row>
    <row r="26" spans="1:3">
      <c r="A26" s="3" t="s">
        <v>31</v>
      </c>
      <c r="B26" s="5"/>
      <c r="C26" s="5"/>
    </row>
    <row r="27" spans="1:3">
      <c r="A27" s="4" t="s">
        <v>21</v>
      </c>
      <c r="B27" s="5"/>
      <c r="C27" s="5"/>
    </row>
    <row r="28" spans="1:3">
      <c r="A28" s="3" t="s">
        <v>36</v>
      </c>
      <c r="B28" s="7">
        <v>5898</v>
      </c>
      <c r="C28" s="7">
        <v>2590</v>
      </c>
    </row>
    <row r="29" spans="1:3">
      <c r="A29" s="3" t="s">
        <v>35</v>
      </c>
      <c r="B29" s="5"/>
      <c r="C29" s="5"/>
    </row>
    <row r="30" spans="1:3">
      <c r="A30" s="4" t="s">
        <v>21</v>
      </c>
      <c r="B30" s="5"/>
      <c r="C30" s="5"/>
    </row>
    <row r="31" spans="1:3">
      <c r="A31" s="3" t="s">
        <v>36</v>
      </c>
      <c r="B31" s="5">
        <v>0</v>
      </c>
      <c r="C31" s="5">
        <v>325</v>
      </c>
    </row>
    <row r="32" spans="1:3" ht="30">
      <c r="A32" s="3" t="s">
        <v>38</v>
      </c>
      <c r="B32" s="5"/>
      <c r="C32" s="5"/>
    </row>
    <row r="33" spans="1:3">
      <c r="A33" s="4" t="s">
        <v>1108</v>
      </c>
      <c r="B33" s="5"/>
      <c r="C33" s="5"/>
    </row>
    <row r="34" spans="1:3" ht="30">
      <c r="A34" s="3" t="s">
        <v>1109</v>
      </c>
      <c r="B34" s="5">
        <v>506</v>
      </c>
      <c r="C34" s="5">
        <v>464</v>
      </c>
    </row>
    <row r="35" spans="1:3" ht="30">
      <c r="A35" s="3" t="s">
        <v>632</v>
      </c>
      <c r="B35" s="5"/>
      <c r="C35" s="5"/>
    </row>
    <row r="36" spans="1:3">
      <c r="A36" s="4" t="s">
        <v>1108</v>
      </c>
      <c r="B36" s="5"/>
      <c r="C36" s="5"/>
    </row>
    <row r="37" spans="1:3" ht="30">
      <c r="A37" s="3" t="s">
        <v>1109</v>
      </c>
      <c r="B37" s="7">
        <v>104857</v>
      </c>
      <c r="C37" s="7">
        <v>82485</v>
      </c>
    </row>
    <row r="38" spans="1:3" ht="30">
      <c r="A38" s="3" t="s">
        <v>44</v>
      </c>
      <c r="B38" s="5"/>
      <c r="C38" s="5"/>
    </row>
    <row r="39" spans="1:3">
      <c r="A39" s="4" t="s">
        <v>1108</v>
      </c>
      <c r="B39" s="5"/>
      <c r="C39" s="5"/>
    </row>
    <row r="40" spans="1:3" ht="30">
      <c r="A40" s="3" t="s">
        <v>1109</v>
      </c>
      <c r="B40" s="7">
        <v>61939</v>
      </c>
      <c r="C40" s="5">
        <v>0</v>
      </c>
    </row>
    <row r="41" spans="1:3">
      <c r="A41" s="3" t="s">
        <v>45</v>
      </c>
      <c r="B41" s="5"/>
      <c r="C41" s="5"/>
    </row>
    <row r="42" spans="1:3">
      <c r="A42" s="4" t="s">
        <v>1108</v>
      </c>
      <c r="B42" s="5"/>
      <c r="C42" s="5"/>
    </row>
    <row r="43" spans="1:3" ht="30">
      <c r="A43" s="3" t="s">
        <v>1109</v>
      </c>
      <c r="B43" s="7">
        <v>465558</v>
      </c>
      <c r="C43" s="7">
        <v>312609</v>
      </c>
    </row>
    <row r="44" spans="1:3">
      <c r="A44" s="3" t="s">
        <v>253</v>
      </c>
      <c r="B44" s="5"/>
      <c r="C44" s="5"/>
    </row>
    <row r="45" spans="1:3">
      <c r="A45" s="4" t="s">
        <v>1108</v>
      </c>
      <c r="B45" s="5"/>
      <c r="C45" s="5"/>
    </row>
    <row r="46" spans="1:3" ht="30">
      <c r="A46" s="3" t="s">
        <v>1109</v>
      </c>
      <c r="B46" s="7">
        <v>16990</v>
      </c>
      <c r="C46" s="7">
        <v>10985</v>
      </c>
    </row>
    <row r="47" spans="1:3" ht="30">
      <c r="A47" s="3" t="s">
        <v>47</v>
      </c>
      <c r="B47" s="5"/>
      <c r="C47" s="5"/>
    </row>
    <row r="48" spans="1:3">
      <c r="A48" s="4" t="s">
        <v>1108</v>
      </c>
      <c r="B48" s="5"/>
      <c r="C48" s="5"/>
    </row>
    <row r="49" spans="1:3" ht="30">
      <c r="A49" s="3" t="s">
        <v>1109</v>
      </c>
      <c r="B49" s="7">
        <v>15844</v>
      </c>
      <c r="C49" s="5">
        <v>0</v>
      </c>
    </row>
    <row r="50" spans="1:3">
      <c r="A50" s="3" t="s">
        <v>48</v>
      </c>
      <c r="B50" s="5"/>
      <c r="C50" s="5"/>
    </row>
    <row r="51" spans="1:3">
      <c r="A51" s="4" t="s">
        <v>1108</v>
      </c>
      <c r="B51" s="5"/>
      <c r="C51" s="5"/>
    </row>
    <row r="52" spans="1:3" ht="30">
      <c r="A52" s="3" t="s">
        <v>1109</v>
      </c>
      <c r="B52" s="5">
        <v>602</v>
      </c>
      <c r="C52" s="5">
        <v>697</v>
      </c>
    </row>
    <row r="53" spans="1:3">
      <c r="A53" s="3" t="s">
        <v>115</v>
      </c>
      <c r="B53" s="5"/>
      <c r="C53" s="5"/>
    </row>
    <row r="54" spans="1:3">
      <c r="A54" s="4" t="s">
        <v>1108</v>
      </c>
      <c r="B54" s="5"/>
      <c r="C54" s="5"/>
    </row>
    <row r="55" spans="1:3" ht="30">
      <c r="A55" s="3" t="s">
        <v>1109</v>
      </c>
      <c r="B55" s="9">
        <v>15885</v>
      </c>
      <c r="C55" s="9">
        <v>40241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1"/>
  <sheetViews>
    <sheetView showGridLines="0" workbookViewId="0"/>
  </sheetViews>
  <sheetFormatPr defaultRowHeight="15"/>
  <cols>
    <col min="1" max="1" width="36.5703125" bestFit="1" customWidth="1"/>
    <col min="2" max="2" width="32.28515625" bestFit="1" customWidth="1"/>
    <col min="3" max="3" width="2.5703125" customWidth="1"/>
    <col min="4" max="4" width="11.85546875" customWidth="1"/>
    <col min="5" max="5" width="12.28515625" customWidth="1"/>
    <col min="7" max="7" width="3.140625" customWidth="1"/>
    <col min="8" max="8" width="11.7109375" customWidth="1"/>
    <col min="9" max="9" width="14.42578125" customWidth="1"/>
    <col min="11" max="11" width="3" customWidth="1"/>
    <col min="12" max="12" width="9.7109375" customWidth="1"/>
    <col min="13" max="13" width="13.85546875" customWidth="1"/>
    <col min="15" max="15" width="2" bestFit="1" customWidth="1"/>
    <col min="16" max="16" width="8.85546875" bestFit="1" customWidth="1"/>
    <col min="18" max="18" width="12.5703125" bestFit="1" customWidth="1"/>
    <col min="19" max="19" width="12.7109375" bestFit="1" customWidth="1"/>
    <col min="20" max="20" width="12.28515625" bestFit="1" customWidth="1"/>
  </cols>
  <sheetData>
    <row r="1" spans="1:20" ht="30" customHeight="1">
      <c r="A1" s="8" t="s">
        <v>1110</v>
      </c>
      <c r="B1" s="8" t="s">
        <v>1</v>
      </c>
      <c r="C1" s="8"/>
      <c r="D1" s="8"/>
      <c r="E1" s="8"/>
      <c r="F1" s="8"/>
      <c r="G1" s="8"/>
      <c r="H1" s="8"/>
      <c r="I1" s="8"/>
      <c r="J1" s="8"/>
      <c r="K1" s="8"/>
      <c r="L1" s="8"/>
      <c r="M1" s="8"/>
      <c r="N1" s="8"/>
      <c r="O1" s="8"/>
      <c r="P1" s="8"/>
      <c r="Q1" s="8"/>
      <c r="R1" s="8"/>
      <c r="S1" s="1"/>
      <c r="T1" s="1"/>
    </row>
    <row r="2" spans="1:20" ht="15" customHeight="1">
      <c r="A2" s="8"/>
      <c r="B2" s="8" t="s">
        <v>2</v>
      </c>
      <c r="C2" s="8"/>
      <c r="D2" s="8"/>
      <c r="E2" s="8"/>
      <c r="F2" s="8"/>
      <c r="G2" s="8"/>
      <c r="H2" s="8"/>
      <c r="I2" s="8"/>
      <c r="J2" s="8"/>
      <c r="K2" s="8"/>
      <c r="L2" s="8"/>
      <c r="M2" s="8"/>
      <c r="N2" s="8"/>
      <c r="O2" s="8"/>
      <c r="P2" s="8"/>
      <c r="Q2" s="8"/>
      <c r="R2" s="1" t="s">
        <v>75</v>
      </c>
      <c r="S2" s="1" t="s">
        <v>20</v>
      </c>
      <c r="T2" s="1" t="s">
        <v>1111</v>
      </c>
    </row>
    <row r="3" spans="1:20" ht="45">
      <c r="A3" s="4" t="s">
        <v>1112</v>
      </c>
      <c r="B3" s="43"/>
      <c r="C3" s="43"/>
      <c r="D3" s="43"/>
      <c r="E3" s="43"/>
      <c r="F3" s="43"/>
      <c r="G3" s="43"/>
      <c r="H3" s="43"/>
      <c r="I3" s="43"/>
      <c r="J3" s="43"/>
      <c r="K3" s="43"/>
      <c r="L3" s="43"/>
      <c r="M3" s="43"/>
      <c r="N3" s="43"/>
      <c r="O3" s="43"/>
      <c r="P3" s="43"/>
      <c r="Q3" s="43"/>
      <c r="R3" s="5"/>
      <c r="S3" s="5"/>
      <c r="T3" s="5"/>
    </row>
    <row r="4" spans="1:20" ht="45">
      <c r="A4" s="3" t="s">
        <v>1113</v>
      </c>
      <c r="B4" s="181">
        <v>35049000</v>
      </c>
      <c r="C4" s="181"/>
      <c r="D4" s="181"/>
      <c r="E4" s="181"/>
      <c r="F4" s="181"/>
      <c r="G4" s="181"/>
      <c r="H4" s="181"/>
      <c r="I4" s="181"/>
      <c r="J4" s="181"/>
      <c r="K4" s="181"/>
      <c r="L4" s="181"/>
      <c r="M4" s="181"/>
      <c r="N4" s="181"/>
      <c r="O4" s="181"/>
      <c r="P4" s="181"/>
      <c r="Q4" s="181"/>
      <c r="R4" s="9">
        <v>15453000</v>
      </c>
      <c r="S4" s="9">
        <v>16316000</v>
      </c>
      <c r="T4" s="9">
        <v>12314000</v>
      </c>
    </row>
    <row r="5" spans="1:20" ht="15" customHeight="1">
      <c r="A5" s="3" t="s">
        <v>315</v>
      </c>
      <c r="B5" s="182">
        <v>-3433000</v>
      </c>
      <c r="C5" s="182"/>
      <c r="D5" s="182"/>
      <c r="E5" s="182"/>
      <c r="F5" s="182"/>
      <c r="G5" s="182"/>
      <c r="H5" s="182"/>
      <c r="I5" s="182"/>
      <c r="J5" s="182"/>
      <c r="K5" s="182"/>
      <c r="L5" s="182"/>
      <c r="M5" s="182"/>
      <c r="N5" s="182"/>
      <c r="O5" s="182"/>
      <c r="P5" s="182"/>
      <c r="Q5" s="182"/>
      <c r="R5" s="7">
        <v>1921000</v>
      </c>
      <c r="S5" s="5"/>
      <c r="T5" s="5"/>
    </row>
    <row r="6" spans="1:20" ht="15" customHeight="1">
      <c r="A6" s="3" t="s">
        <v>316</v>
      </c>
      <c r="B6" s="182">
        <v>23698000</v>
      </c>
      <c r="C6" s="182"/>
      <c r="D6" s="182"/>
      <c r="E6" s="182"/>
      <c r="F6" s="182"/>
      <c r="G6" s="182"/>
      <c r="H6" s="182"/>
      <c r="I6" s="182"/>
      <c r="J6" s="182"/>
      <c r="K6" s="182"/>
      <c r="L6" s="182"/>
      <c r="M6" s="182"/>
      <c r="N6" s="182"/>
      <c r="O6" s="182"/>
      <c r="P6" s="182"/>
      <c r="Q6" s="182"/>
      <c r="R6" s="7">
        <v>1505000</v>
      </c>
      <c r="S6" s="5"/>
      <c r="T6" s="5"/>
    </row>
    <row r="7" spans="1:20" ht="15" customHeight="1">
      <c r="A7" s="3" t="s">
        <v>317</v>
      </c>
      <c r="B7" s="182">
        <v>-560000</v>
      </c>
      <c r="C7" s="182"/>
      <c r="D7" s="182"/>
      <c r="E7" s="182"/>
      <c r="F7" s="182"/>
      <c r="G7" s="182"/>
      <c r="H7" s="182"/>
      <c r="I7" s="182"/>
      <c r="J7" s="182"/>
      <c r="K7" s="182"/>
      <c r="L7" s="182"/>
      <c r="M7" s="182"/>
      <c r="N7" s="182"/>
      <c r="O7" s="182"/>
      <c r="P7" s="182"/>
      <c r="Q7" s="182"/>
      <c r="R7" s="7">
        <v>-1903000</v>
      </c>
      <c r="S7" s="5"/>
      <c r="T7" s="5"/>
    </row>
    <row r="8" spans="1:20" ht="30">
      <c r="A8" s="3" t="s">
        <v>318</v>
      </c>
      <c r="B8" s="182">
        <v>-972000</v>
      </c>
      <c r="C8" s="182"/>
      <c r="D8" s="182"/>
      <c r="E8" s="182"/>
      <c r="F8" s="182"/>
      <c r="G8" s="182"/>
      <c r="H8" s="182"/>
      <c r="I8" s="182"/>
      <c r="J8" s="182"/>
      <c r="K8" s="182"/>
      <c r="L8" s="182"/>
      <c r="M8" s="182"/>
      <c r="N8" s="182"/>
      <c r="O8" s="182"/>
      <c r="P8" s="182"/>
      <c r="Q8" s="182"/>
      <c r="R8" s="7">
        <v>1616000</v>
      </c>
      <c r="S8" s="5"/>
      <c r="T8" s="5"/>
    </row>
    <row r="9" spans="1:20">
      <c r="A9" s="12" t="s">
        <v>1049</v>
      </c>
      <c r="B9" s="89" t="s">
        <v>282</v>
      </c>
      <c r="C9" s="89"/>
      <c r="D9" s="89"/>
      <c r="E9" s="89"/>
      <c r="F9" s="89"/>
      <c r="G9" s="89"/>
      <c r="H9" s="89"/>
      <c r="I9" s="89"/>
      <c r="J9" s="89"/>
      <c r="K9" s="89"/>
      <c r="L9" s="89"/>
      <c r="M9" s="89"/>
      <c r="N9" s="89"/>
      <c r="O9" s="89"/>
      <c r="P9" s="89"/>
      <c r="Q9" s="89"/>
      <c r="R9" s="43"/>
      <c r="S9" s="43"/>
      <c r="T9" s="43"/>
    </row>
    <row r="10" spans="1:20">
      <c r="A10" s="12"/>
      <c r="B10" s="24"/>
      <c r="C10" s="24"/>
      <c r="D10" s="24"/>
      <c r="E10" s="24"/>
      <c r="F10" s="24"/>
      <c r="G10" s="24"/>
      <c r="H10" s="24"/>
      <c r="I10" s="24"/>
      <c r="J10" s="24"/>
      <c r="K10" s="24"/>
      <c r="L10" s="24"/>
      <c r="M10" s="24"/>
      <c r="N10" s="24"/>
      <c r="O10" s="24"/>
      <c r="P10" s="24"/>
      <c r="Q10" s="24"/>
      <c r="R10" s="43"/>
      <c r="S10" s="43"/>
      <c r="T10" s="43"/>
    </row>
    <row r="11" spans="1:20">
      <c r="A11" s="12"/>
      <c r="B11" s="16"/>
      <c r="C11" s="16"/>
      <c r="D11" s="16"/>
      <c r="E11" s="16"/>
      <c r="F11" s="16"/>
      <c r="G11" s="16"/>
      <c r="H11" s="16"/>
      <c r="I11" s="16"/>
      <c r="J11" s="16"/>
      <c r="K11" s="16"/>
      <c r="L11" s="16"/>
      <c r="M11" s="16"/>
      <c r="N11" s="16"/>
      <c r="O11" s="16"/>
      <c r="P11" s="16"/>
      <c r="Q11" s="16"/>
      <c r="R11" s="43"/>
      <c r="S11" s="43"/>
      <c r="T11" s="43"/>
    </row>
    <row r="12" spans="1:20" ht="15.75" thickBot="1">
      <c r="A12" s="12"/>
      <c r="B12" s="17"/>
      <c r="C12" s="64">
        <v>42094</v>
      </c>
      <c r="D12" s="64"/>
      <c r="E12" s="64"/>
      <c r="F12" s="64"/>
      <c r="G12" s="64"/>
      <c r="H12" s="64"/>
      <c r="I12" s="64"/>
      <c r="J12" s="64"/>
      <c r="K12" s="64"/>
      <c r="L12" s="64"/>
      <c r="M12" s="64"/>
      <c r="N12" s="64"/>
      <c r="O12" s="64"/>
      <c r="P12" s="64"/>
      <c r="Q12" s="64"/>
      <c r="R12" s="43"/>
      <c r="S12" s="43"/>
      <c r="T12" s="43"/>
    </row>
    <row r="13" spans="1:20">
      <c r="A13" s="12"/>
      <c r="B13" s="17"/>
      <c r="C13" s="65" t="s">
        <v>283</v>
      </c>
      <c r="D13" s="65"/>
      <c r="E13" s="65"/>
      <c r="F13" s="17"/>
      <c r="G13" s="65" t="s">
        <v>284</v>
      </c>
      <c r="H13" s="65"/>
      <c r="I13" s="65"/>
      <c r="J13" s="17"/>
      <c r="K13" s="65" t="s">
        <v>285</v>
      </c>
      <c r="L13" s="65"/>
      <c r="M13" s="65"/>
      <c r="N13" s="17"/>
      <c r="O13" s="65" t="s">
        <v>286</v>
      </c>
      <c r="P13" s="65"/>
      <c r="Q13" s="65"/>
      <c r="R13" s="43"/>
      <c r="S13" s="43"/>
      <c r="T13" s="43"/>
    </row>
    <row r="14" spans="1:20" ht="15.75" thickBot="1">
      <c r="A14" s="12"/>
      <c r="B14" s="17"/>
      <c r="C14" s="27" t="s">
        <v>287</v>
      </c>
      <c r="D14" s="27"/>
      <c r="E14" s="27"/>
      <c r="F14" s="17"/>
      <c r="G14" s="27" t="s">
        <v>288</v>
      </c>
      <c r="H14" s="27"/>
      <c r="I14" s="27"/>
      <c r="J14" s="17"/>
      <c r="K14" s="27" t="s">
        <v>289</v>
      </c>
      <c r="L14" s="27"/>
      <c r="M14" s="27"/>
      <c r="N14" s="17"/>
      <c r="O14" s="27"/>
      <c r="P14" s="27"/>
      <c r="Q14" s="27"/>
      <c r="R14" s="43"/>
      <c r="S14" s="43"/>
      <c r="T14" s="43"/>
    </row>
    <row r="15" spans="1:20">
      <c r="A15" s="12"/>
      <c r="B15" s="49" t="s">
        <v>21</v>
      </c>
      <c r="C15" s="66" t="s">
        <v>290</v>
      </c>
      <c r="D15" s="66"/>
      <c r="E15" s="66"/>
      <c r="F15" s="66"/>
      <c r="G15" s="66"/>
      <c r="H15" s="66"/>
      <c r="I15" s="66"/>
      <c r="J15" s="66"/>
      <c r="K15" s="66"/>
      <c r="L15" s="66"/>
      <c r="M15" s="66"/>
      <c r="N15" s="66"/>
      <c r="O15" s="66"/>
      <c r="P15" s="66"/>
      <c r="Q15" s="66"/>
      <c r="R15" s="43"/>
      <c r="S15" s="43"/>
      <c r="T15" s="43"/>
    </row>
    <row r="16" spans="1:20">
      <c r="A16" s="12"/>
      <c r="B16" s="28" t="s">
        <v>291</v>
      </c>
      <c r="C16" s="28" t="s">
        <v>241</v>
      </c>
      <c r="D16" s="29">
        <v>1209796</v>
      </c>
      <c r="E16" s="30"/>
      <c r="F16" s="30"/>
      <c r="G16" s="28" t="s">
        <v>241</v>
      </c>
      <c r="H16" s="29">
        <v>18196</v>
      </c>
      <c r="I16" s="30"/>
      <c r="J16" s="30"/>
      <c r="K16" s="28" t="s">
        <v>241</v>
      </c>
      <c r="L16" s="57" t="s">
        <v>251</v>
      </c>
      <c r="M16" s="30"/>
      <c r="N16" s="30"/>
      <c r="O16" s="28" t="s">
        <v>241</v>
      </c>
      <c r="P16" s="29">
        <v>1227992</v>
      </c>
      <c r="Q16" s="30"/>
      <c r="R16" s="43"/>
      <c r="S16" s="43"/>
      <c r="T16" s="43"/>
    </row>
    <row r="17" spans="1:20">
      <c r="A17" s="12"/>
      <c r="B17" s="28"/>
      <c r="C17" s="28"/>
      <c r="D17" s="29"/>
      <c r="E17" s="30"/>
      <c r="F17" s="30"/>
      <c r="G17" s="28"/>
      <c r="H17" s="29"/>
      <c r="I17" s="30"/>
      <c r="J17" s="30"/>
      <c r="K17" s="28"/>
      <c r="L17" s="57"/>
      <c r="M17" s="30"/>
      <c r="N17" s="30"/>
      <c r="O17" s="28"/>
      <c r="P17" s="29"/>
      <c r="Q17" s="30"/>
      <c r="R17" s="43"/>
      <c r="S17" s="43"/>
      <c r="T17" s="43"/>
    </row>
    <row r="18" spans="1:20">
      <c r="A18" s="12"/>
      <c r="B18" s="31" t="s">
        <v>292</v>
      </c>
      <c r="C18" s="51" t="s">
        <v>251</v>
      </c>
      <c r="D18" s="51"/>
      <c r="E18" s="25"/>
      <c r="F18" s="25"/>
      <c r="G18" s="32">
        <v>2532</v>
      </c>
      <c r="H18" s="32"/>
      <c r="I18" s="25"/>
      <c r="J18" s="25"/>
      <c r="K18" s="51">
        <v>962</v>
      </c>
      <c r="L18" s="51"/>
      <c r="M18" s="25"/>
      <c r="N18" s="25"/>
      <c r="O18" s="32">
        <v>3494</v>
      </c>
      <c r="P18" s="32"/>
      <c r="Q18" s="25"/>
      <c r="R18" s="43"/>
      <c r="S18" s="43"/>
      <c r="T18" s="43"/>
    </row>
    <row r="19" spans="1:20">
      <c r="A19" s="12"/>
      <c r="B19" s="31"/>
      <c r="C19" s="51"/>
      <c r="D19" s="51"/>
      <c r="E19" s="25"/>
      <c r="F19" s="25"/>
      <c r="G19" s="32"/>
      <c r="H19" s="32"/>
      <c r="I19" s="25"/>
      <c r="J19" s="25"/>
      <c r="K19" s="51"/>
      <c r="L19" s="51"/>
      <c r="M19" s="25"/>
      <c r="N19" s="25"/>
      <c r="O19" s="32"/>
      <c r="P19" s="32"/>
      <c r="Q19" s="25"/>
      <c r="R19" s="43"/>
      <c r="S19" s="43"/>
      <c r="T19" s="43"/>
    </row>
    <row r="20" spans="1:20">
      <c r="A20" s="12"/>
      <c r="B20" s="28" t="s">
        <v>293</v>
      </c>
      <c r="C20" s="57" t="s">
        <v>251</v>
      </c>
      <c r="D20" s="57"/>
      <c r="E20" s="30"/>
      <c r="F20" s="30"/>
      <c r="G20" s="57" t="s">
        <v>251</v>
      </c>
      <c r="H20" s="57"/>
      <c r="I20" s="30"/>
      <c r="J20" s="30"/>
      <c r="K20" s="29">
        <v>8502</v>
      </c>
      <c r="L20" s="29"/>
      <c r="M20" s="30"/>
      <c r="N20" s="30"/>
      <c r="O20" s="29">
        <v>8502</v>
      </c>
      <c r="P20" s="29"/>
      <c r="Q20" s="30"/>
      <c r="R20" s="43"/>
      <c r="S20" s="43"/>
      <c r="T20" s="43"/>
    </row>
    <row r="21" spans="1:20" ht="15.75" thickBot="1">
      <c r="A21" s="12"/>
      <c r="B21" s="28"/>
      <c r="C21" s="67"/>
      <c r="D21" s="67"/>
      <c r="E21" s="34"/>
      <c r="F21" s="30"/>
      <c r="G21" s="67"/>
      <c r="H21" s="67"/>
      <c r="I21" s="34"/>
      <c r="J21" s="30"/>
      <c r="K21" s="33"/>
      <c r="L21" s="33"/>
      <c r="M21" s="34"/>
      <c r="N21" s="30"/>
      <c r="O21" s="33"/>
      <c r="P21" s="33"/>
      <c r="Q21" s="34"/>
      <c r="R21" s="43"/>
      <c r="S21" s="43"/>
      <c r="T21" s="43"/>
    </row>
    <row r="22" spans="1:20">
      <c r="A22" s="12"/>
      <c r="B22" s="31" t="s">
        <v>294</v>
      </c>
      <c r="C22" s="37">
        <v>1209796</v>
      </c>
      <c r="D22" s="37"/>
      <c r="E22" s="39"/>
      <c r="F22" s="25"/>
      <c r="G22" s="37">
        <v>20728</v>
      </c>
      <c r="H22" s="37"/>
      <c r="I22" s="39"/>
      <c r="J22" s="25"/>
      <c r="K22" s="37">
        <v>9464</v>
      </c>
      <c r="L22" s="37"/>
      <c r="M22" s="39"/>
      <c r="N22" s="25"/>
      <c r="O22" s="37">
        <v>1239988</v>
      </c>
      <c r="P22" s="37"/>
      <c r="Q22" s="39"/>
      <c r="R22" s="43"/>
      <c r="S22" s="43"/>
      <c r="T22" s="43"/>
    </row>
    <row r="23" spans="1:20" ht="15.75" thickBot="1">
      <c r="A23" s="12"/>
      <c r="B23" s="31"/>
      <c r="C23" s="58"/>
      <c r="D23" s="58"/>
      <c r="E23" s="53"/>
      <c r="F23" s="25"/>
      <c r="G23" s="58"/>
      <c r="H23" s="58"/>
      <c r="I23" s="53"/>
      <c r="J23" s="25"/>
      <c r="K23" s="58"/>
      <c r="L23" s="58"/>
      <c r="M23" s="53"/>
      <c r="N23" s="25"/>
      <c r="O23" s="58"/>
      <c r="P23" s="58"/>
      <c r="Q23" s="53"/>
      <c r="R23" s="43"/>
      <c r="S23" s="43"/>
      <c r="T23" s="43"/>
    </row>
    <row r="24" spans="1:20">
      <c r="A24" s="12"/>
      <c r="B24" s="28" t="s">
        <v>295</v>
      </c>
      <c r="C24" s="68" t="s">
        <v>251</v>
      </c>
      <c r="D24" s="68"/>
      <c r="E24" s="56"/>
      <c r="F24" s="30"/>
      <c r="G24" s="55">
        <v>480066</v>
      </c>
      <c r="H24" s="55"/>
      <c r="I24" s="56"/>
      <c r="J24" s="30"/>
      <c r="K24" s="55">
        <v>3586</v>
      </c>
      <c r="L24" s="55"/>
      <c r="M24" s="56"/>
      <c r="N24" s="30"/>
      <c r="O24" s="55">
        <v>483652</v>
      </c>
      <c r="P24" s="55"/>
      <c r="Q24" s="56"/>
      <c r="R24" s="43"/>
      <c r="S24" s="43"/>
      <c r="T24" s="43"/>
    </row>
    <row r="25" spans="1:20">
      <c r="A25" s="12"/>
      <c r="B25" s="28"/>
      <c r="C25" s="57"/>
      <c r="D25" s="57"/>
      <c r="E25" s="30"/>
      <c r="F25" s="30"/>
      <c r="G25" s="29"/>
      <c r="H25" s="29"/>
      <c r="I25" s="30"/>
      <c r="J25" s="30"/>
      <c r="K25" s="29"/>
      <c r="L25" s="29"/>
      <c r="M25" s="30"/>
      <c r="N25" s="30"/>
      <c r="O25" s="29"/>
      <c r="P25" s="29"/>
      <c r="Q25" s="30"/>
      <c r="R25" s="43"/>
      <c r="S25" s="43"/>
      <c r="T25" s="43"/>
    </row>
    <row r="26" spans="1:20">
      <c r="A26" s="12"/>
      <c r="B26" s="31" t="s">
        <v>296</v>
      </c>
      <c r="C26" s="51" t="s">
        <v>251</v>
      </c>
      <c r="D26" s="51"/>
      <c r="E26" s="25"/>
      <c r="F26" s="25"/>
      <c r="G26" s="51" t="s">
        <v>251</v>
      </c>
      <c r="H26" s="51"/>
      <c r="I26" s="25"/>
      <c r="J26" s="25"/>
      <c r="K26" s="32">
        <v>7681</v>
      </c>
      <c r="L26" s="32"/>
      <c r="M26" s="25"/>
      <c r="N26" s="25"/>
      <c r="O26" s="32">
        <v>7681</v>
      </c>
      <c r="P26" s="32"/>
      <c r="Q26" s="25"/>
      <c r="R26" s="43"/>
      <c r="S26" s="43"/>
      <c r="T26" s="43"/>
    </row>
    <row r="27" spans="1:20">
      <c r="A27" s="12"/>
      <c r="B27" s="31"/>
      <c r="C27" s="51"/>
      <c r="D27" s="51"/>
      <c r="E27" s="25"/>
      <c r="F27" s="25"/>
      <c r="G27" s="51"/>
      <c r="H27" s="51"/>
      <c r="I27" s="25"/>
      <c r="J27" s="25"/>
      <c r="K27" s="32"/>
      <c r="L27" s="32"/>
      <c r="M27" s="25"/>
      <c r="N27" s="25"/>
      <c r="O27" s="32"/>
      <c r="P27" s="32"/>
      <c r="Q27" s="25"/>
      <c r="R27" s="43"/>
      <c r="S27" s="43"/>
      <c r="T27" s="43"/>
    </row>
    <row r="28" spans="1:20">
      <c r="A28" s="12"/>
      <c r="B28" s="28" t="s">
        <v>297</v>
      </c>
      <c r="C28" s="57" t="s">
        <v>251</v>
      </c>
      <c r="D28" s="57"/>
      <c r="E28" s="30"/>
      <c r="F28" s="30"/>
      <c r="G28" s="29">
        <v>109131</v>
      </c>
      <c r="H28" s="29"/>
      <c r="I28" s="30"/>
      <c r="J28" s="30"/>
      <c r="K28" s="29">
        <v>3118</v>
      </c>
      <c r="L28" s="29"/>
      <c r="M28" s="30"/>
      <c r="N28" s="30"/>
      <c r="O28" s="29">
        <v>112249</v>
      </c>
      <c r="P28" s="29"/>
      <c r="Q28" s="30"/>
      <c r="R28" s="43"/>
      <c r="S28" s="43"/>
      <c r="T28" s="43"/>
    </row>
    <row r="29" spans="1:20">
      <c r="A29" s="12"/>
      <c r="B29" s="28"/>
      <c r="C29" s="57"/>
      <c r="D29" s="57"/>
      <c r="E29" s="30"/>
      <c r="F29" s="30"/>
      <c r="G29" s="29"/>
      <c r="H29" s="29"/>
      <c r="I29" s="30"/>
      <c r="J29" s="30"/>
      <c r="K29" s="29"/>
      <c r="L29" s="29"/>
      <c r="M29" s="30"/>
      <c r="N29" s="30"/>
      <c r="O29" s="29"/>
      <c r="P29" s="29"/>
      <c r="Q29" s="30"/>
      <c r="R29" s="43"/>
      <c r="S29" s="43"/>
      <c r="T29" s="43"/>
    </row>
    <row r="30" spans="1:20">
      <c r="A30" s="12"/>
      <c r="B30" s="31" t="s">
        <v>298</v>
      </c>
      <c r="C30" s="51" t="s">
        <v>251</v>
      </c>
      <c r="D30" s="51"/>
      <c r="E30" s="25"/>
      <c r="F30" s="25"/>
      <c r="G30" s="32">
        <v>132643</v>
      </c>
      <c r="H30" s="32"/>
      <c r="I30" s="25"/>
      <c r="J30" s="25"/>
      <c r="K30" s="51">
        <v>18</v>
      </c>
      <c r="L30" s="51"/>
      <c r="M30" s="25"/>
      <c r="N30" s="25"/>
      <c r="O30" s="32">
        <v>132661</v>
      </c>
      <c r="P30" s="32"/>
      <c r="Q30" s="25"/>
      <c r="R30" s="43"/>
      <c r="S30" s="43"/>
      <c r="T30" s="43"/>
    </row>
    <row r="31" spans="1:20" ht="15.75" thickBot="1">
      <c r="A31" s="12"/>
      <c r="B31" s="31"/>
      <c r="C31" s="52"/>
      <c r="D31" s="52"/>
      <c r="E31" s="53"/>
      <c r="F31" s="25"/>
      <c r="G31" s="58"/>
      <c r="H31" s="58"/>
      <c r="I31" s="53"/>
      <c r="J31" s="25"/>
      <c r="K31" s="52"/>
      <c r="L31" s="52"/>
      <c r="M31" s="53"/>
      <c r="N31" s="25"/>
      <c r="O31" s="58"/>
      <c r="P31" s="58"/>
      <c r="Q31" s="53"/>
      <c r="R31" s="43"/>
      <c r="S31" s="43"/>
      <c r="T31" s="43"/>
    </row>
    <row r="32" spans="1:20">
      <c r="A32" s="12"/>
      <c r="B32" s="28" t="s">
        <v>299</v>
      </c>
      <c r="C32" s="68" t="s">
        <v>251</v>
      </c>
      <c r="D32" s="68"/>
      <c r="E32" s="56"/>
      <c r="F32" s="30"/>
      <c r="G32" s="55">
        <v>721840</v>
      </c>
      <c r="H32" s="55"/>
      <c r="I32" s="56"/>
      <c r="J32" s="30"/>
      <c r="K32" s="55">
        <v>14403</v>
      </c>
      <c r="L32" s="55"/>
      <c r="M32" s="56"/>
      <c r="N32" s="30"/>
      <c r="O32" s="55">
        <v>736243</v>
      </c>
      <c r="P32" s="55"/>
      <c r="Q32" s="56"/>
      <c r="R32" s="43"/>
      <c r="S32" s="43"/>
      <c r="T32" s="43"/>
    </row>
    <row r="33" spans="1:20" ht="15.75" thickBot="1">
      <c r="A33" s="12"/>
      <c r="B33" s="28"/>
      <c r="C33" s="67"/>
      <c r="D33" s="67"/>
      <c r="E33" s="34"/>
      <c r="F33" s="30"/>
      <c r="G33" s="33"/>
      <c r="H33" s="33"/>
      <c r="I33" s="34"/>
      <c r="J33" s="30"/>
      <c r="K33" s="33"/>
      <c r="L33" s="33"/>
      <c r="M33" s="34"/>
      <c r="N33" s="30"/>
      <c r="O33" s="33"/>
      <c r="P33" s="33"/>
      <c r="Q33" s="34"/>
      <c r="R33" s="43"/>
      <c r="S33" s="43"/>
      <c r="T33" s="43"/>
    </row>
    <row r="34" spans="1:20">
      <c r="A34" s="12"/>
      <c r="B34" s="31" t="s">
        <v>300</v>
      </c>
      <c r="C34" s="69" t="s">
        <v>251</v>
      </c>
      <c r="D34" s="69"/>
      <c r="E34" s="39"/>
      <c r="F34" s="25"/>
      <c r="G34" s="37">
        <v>15135</v>
      </c>
      <c r="H34" s="37"/>
      <c r="I34" s="39"/>
      <c r="J34" s="25"/>
      <c r="K34" s="37">
        <v>6138</v>
      </c>
      <c r="L34" s="37"/>
      <c r="M34" s="39"/>
      <c r="N34" s="25"/>
      <c r="O34" s="37">
        <v>21273</v>
      </c>
      <c r="P34" s="37"/>
      <c r="Q34" s="39"/>
      <c r="R34" s="43"/>
      <c r="S34" s="43"/>
      <c r="T34" s="43"/>
    </row>
    <row r="35" spans="1:20">
      <c r="A35" s="12"/>
      <c r="B35" s="31"/>
      <c r="C35" s="51"/>
      <c r="D35" s="51"/>
      <c r="E35" s="25"/>
      <c r="F35" s="25"/>
      <c r="G35" s="32"/>
      <c r="H35" s="32"/>
      <c r="I35" s="25"/>
      <c r="J35" s="25"/>
      <c r="K35" s="32"/>
      <c r="L35" s="32"/>
      <c r="M35" s="25"/>
      <c r="N35" s="25"/>
      <c r="O35" s="32"/>
      <c r="P35" s="32"/>
      <c r="Q35" s="25"/>
      <c r="R35" s="43"/>
      <c r="S35" s="43"/>
      <c r="T35" s="43"/>
    </row>
    <row r="36" spans="1:20">
      <c r="A36" s="12"/>
      <c r="B36" s="28" t="s">
        <v>301</v>
      </c>
      <c r="C36" s="29">
        <v>18709</v>
      </c>
      <c r="D36" s="29"/>
      <c r="E36" s="30"/>
      <c r="F36" s="30"/>
      <c r="G36" s="29">
        <v>4219</v>
      </c>
      <c r="H36" s="29"/>
      <c r="I36" s="30"/>
      <c r="J36" s="30"/>
      <c r="K36" s="57" t="s">
        <v>251</v>
      </c>
      <c r="L36" s="57"/>
      <c r="M36" s="30"/>
      <c r="N36" s="30"/>
      <c r="O36" s="29">
        <v>22928</v>
      </c>
      <c r="P36" s="29"/>
      <c r="Q36" s="30"/>
      <c r="R36" s="43"/>
      <c r="S36" s="43"/>
      <c r="T36" s="43"/>
    </row>
    <row r="37" spans="1:20">
      <c r="A37" s="12"/>
      <c r="B37" s="28"/>
      <c r="C37" s="29"/>
      <c r="D37" s="29"/>
      <c r="E37" s="30"/>
      <c r="F37" s="30"/>
      <c r="G37" s="29"/>
      <c r="H37" s="29"/>
      <c r="I37" s="30"/>
      <c r="J37" s="30"/>
      <c r="K37" s="57"/>
      <c r="L37" s="57"/>
      <c r="M37" s="30"/>
      <c r="N37" s="30"/>
      <c r="O37" s="29"/>
      <c r="P37" s="29"/>
      <c r="Q37" s="30"/>
      <c r="R37" s="43"/>
      <c r="S37" s="43"/>
      <c r="T37" s="43"/>
    </row>
    <row r="38" spans="1:20">
      <c r="A38" s="12"/>
      <c r="B38" s="31" t="s">
        <v>302</v>
      </c>
      <c r="C38" s="32">
        <v>1810</v>
      </c>
      <c r="D38" s="32"/>
      <c r="E38" s="25"/>
      <c r="F38" s="25"/>
      <c r="G38" s="51" t="s">
        <v>251</v>
      </c>
      <c r="H38" s="51"/>
      <c r="I38" s="25"/>
      <c r="J38" s="25"/>
      <c r="K38" s="51" t="s">
        <v>251</v>
      </c>
      <c r="L38" s="51"/>
      <c r="M38" s="25"/>
      <c r="N38" s="25"/>
      <c r="O38" s="32">
        <v>1810</v>
      </c>
      <c r="P38" s="32"/>
      <c r="Q38" s="25"/>
      <c r="R38" s="43"/>
      <c r="S38" s="43"/>
      <c r="T38" s="43"/>
    </row>
    <row r="39" spans="1:20">
      <c r="A39" s="12"/>
      <c r="B39" s="31"/>
      <c r="C39" s="32"/>
      <c r="D39" s="32"/>
      <c r="E39" s="25"/>
      <c r="F39" s="25"/>
      <c r="G39" s="51"/>
      <c r="H39" s="51"/>
      <c r="I39" s="25"/>
      <c r="J39" s="25"/>
      <c r="K39" s="51"/>
      <c r="L39" s="51"/>
      <c r="M39" s="25"/>
      <c r="N39" s="25"/>
      <c r="O39" s="32"/>
      <c r="P39" s="32"/>
      <c r="Q39" s="25"/>
      <c r="R39" s="43"/>
      <c r="S39" s="43"/>
      <c r="T39" s="43"/>
    </row>
    <row r="40" spans="1:20">
      <c r="A40" s="12"/>
      <c r="B40" s="28" t="s">
        <v>303</v>
      </c>
      <c r="C40" s="57" t="s">
        <v>251</v>
      </c>
      <c r="D40" s="57"/>
      <c r="E40" s="30"/>
      <c r="F40" s="30"/>
      <c r="G40" s="29">
        <v>10411</v>
      </c>
      <c r="H40" s="29"/>
      <c r="I40" s="30"/>
      <c r="J40" s="30"/>
      <c r="K40" s="57" t="s">
        <v>251</v>
      </c>
      <c r="L40" s="57"/>
      <c r="M40" s="30"/>
      <c r="N40" s="30"/>
      <c r="O40" s="29">
        <v>10411</v>
      </c>
      <c r="P40" s="29"/>
      <c r="Q40" s="30"/>
      <c r="R40" s="43"/>
      <c r="S40" s="43"/>
      <c r="T40" s="43"/>
    </row>
    <row r="41" spans="1:20">
      <c r="A41" s="12"/>
      <c r="B41" s="28"/>
      <c r="C41" s="57"/>
      <c r="D41" s="57"/>
      <c r="E41" s="30"/>
      <c r="F41" s="30"/>
      <c r="G41" s="29"/>
      <c r="H41" s="29"/>
      <c r="I41" s="30"/>
      <c r="J41" s="30"/>
      <c r="K41" s="57"/>
      <c r="L41" s="57"/>
      <c r="M41" s="30"/>
      <c r="N41" s="30"/>
      <c r="O41" s="29"/>
      <c r="P41" s="29"/>
      <c r="Q41" s="30"/>
      <c r="R41" s="43"/>
      <c r="S41" s="43"/>
      <c r="T41" s="43"/>
    </row>
    <row r="42" spans="1:20">
      <c r="A42" s="12"/>
      <c r="B42" s="31" t="s">
        <v>304</v>
      </c>
      <c r="C42" s="51" t="s">
        <v>251</v>
      </c>
      <c r="D42" s="51"/>
      <c r="E42" s="25"/>
      <c r="F42" s="25"/>
      <c r="G42" s="51" t="s">
        <v>251</v>
      </c>
      <c r="H42" s="51"/>
      <c r="I42" s="25"/>
      <c r="J42" s="25"/>
      <c r="K42" s="32">
        <v>5044</v>
      </c>
      <c r="L42" s="32"/>
      <c r="M42" s="25"/>
      <c r="N42" s="25"/>
      <c r="O42" s="32">
        <v>5044</v>
      </c>
      <c r="P42" s="32"/>
      <c r="Q42" s="25"/>
      <c r="R42" s="43"/>
      <c r="S42" s="43"/>
      <c r="T42" s="43"/>
    </row>
    <row r="43" spans="1:20" ht="15.75" thickBot="1">
      <c r="A43" s="12"/>
      <c r="B43" s="31"/>
      <c r="C43" s="52"/>
      <c r="D43" s="52"/>
      <c r="E43" s="53"/>
      <c r="F43" s="25"/>
      <c r="G43" s="52"/>
      <c r="H43" s="52"/>
      <c r="I43" s="53"/>
      <c r="J43" s="25"/>
      <c r="K43" s="58"/>
      <c r="L43" s="58"/>
      <c r="M43" s="53"/>
      <c r="N43" s="25"/>
      <c r="O43" s="58"/>
      <c r="P43" s="58"/>
      <c r="Q43" s="53"/>
      <c r="R43" s="43"/>
      <c r="S43" s="43"/>
      <c r="T43" s="43"/>
    </row>
    <row r="44" spans="1:20">
      <c r="A44" s="12"/>
      <c r="B44" s="28" t="s">
        <v>305</v>
      </c>
      <c r="C44" s="55">
        <v>20519</v>
      </c>
      <c r="D44" s="55"/>
      <c r="E44" s="56"/>
      <c r="F44" s="30"/>
      <c r="G44" s="55">
        <v>29765</v>
      </c>
      <c r="H44" s="55"/>
      <c r="I44" s="56"/>
      <c r="J44" s="30"/>
      <c r="K44" s="55">
        <v>11182</v>
      </c>
      <c r="L44" s="55"/>
      <c r="M44" s="56"/>
      <c r="N44" s="30"/>
      <c r="O44" s="55">
        <v>61466</v>
      </c>
      <c r="P44" s="55"/>
      <c r="Q44" s="56"/>
      <c r="R44" s="43"/>
      <c r="S44" s="43"/>
      <c r="T44" s="43"/>
    </row>
    <row r="45" spans="1:20" ht="15.75" thickBot="1">
      <c r="A45" s="12"/>
      <c r="B45" s="28"/>
      <c r="C45" s="33"/>
      <c r="D45" s="33"/>
      <c r="E45" s="34"/>
      <c r="F45" s="30"/>
      <c r="G45" s="33"/>
      <c r="H45" s="33"/>
      <c r="I45" s="34"/>
      <c r="J45" s="30"/>
      <c r="K45" s="33"/>
      <c r="L45" s="33"/>
      <c r="M45" s="34"/>
      <c r="N45" s="30"/>
      <c r="O45" s="33"/>
      <c r="P45" s="33"/>
      <c r="Q45" s="34"/>
      <c r="R45" s="43"/>
      <c r="S45" s="43"/>
      <c r="T45" s="43"/>
    </row>
    <row r="46" spans="1:20">
      <c r="A46" s="12"/>
      <c r="B46" s="31" t="s">
        <v>306</v>
      </c>
      <c r="C46" s="69">
        <v>281</v>
      </c>
      <c r="D46" s="69"/>
      <c r="E46" s="39"/>
      <c r="F46" s="25"/>
      <c r="G46" s="37">
        <v>24942</v>
      </c>
      <c r="H46" s="37"/>
      <c r="I46" s="39"/>
      <c r="J46" s="25"/>
      <c r="K46" s="69" t="s">
        <v>251</v>
      </c>
      <c r="L46" s="69"/>
      <c r="M46" s="39"/>
      <c r="N46" s="25"/>
      <c r="O46" s="37">
        <v>25223</v>
      </c>
      <c r="P46" s="37"/>
      <c r="Q46" s="39"/>
      <c r="R46" s="43"/>
      <c r="S46" s="43"/>
      <c r="T46" s="43"/>
    </row>
    <row r="47" spans="1:20" ht="15.75" thickBot="1">
      <c r="A47" s="12"/>
      <c r="B47" s="31"/>
      <c r="C47" s="52"/>
      <c r="D47" s="52"/>
      <c r="E47" s="53"/>
      <c r="F47" s="25"/>
      <c r="G47" s="58"/>
      <c r="H47" s="58"/>
      <c r="I47" s="53"/>
      <c r="J47" s="25"/>
      <c r="K47" s="52"/>
      <c r="L47" s="52"/>
      <c r="M47" s="53"/>
      <c r="N47" s="25"/>
      <c r="O47" s="58"/>
      <c r="P47" s="58"/>
      <c r="Q47" s="53"/>
      <c r="R47" s="43"/>
      <c r="S47" s="43"/>
      <c r="T47" s="43"/>
    </row>
    <row r="48" spans="1:20">
      <c r="A48" s="12"/>
      <c r="B48" s="54" t="s">
        <v>36</v>
      </c>
      <c r="C48" s="70" t="s">
        <v>241</v>
      </c>
      <c r="D48" s="55">
        <v>1230596</v>
      </c>
      <c r="E48" s="56"/>
      <c r="F48" s="30"/>
      <c r="G48" s="70" t="s">
        <v>241</v>
      </c>
      <c r="H48" s="55">
        <v>797275</v>
      </c>
      <c r="I48" s="56"/>
      <c r="J48" s="30"/>
      <c r="K48" s="70" t="s">
        <v>241</v>
      </c>
      <c r="L48" s="55">
        <v>35049</v>
      </c>
      <c r="M48" s="56"/>
      <c r="N48" s="30"/>
      <c r="O48" s="70" t="s">
        <v>241</v>
      </c>
      <c r="P48" s="55">
        <v>2062920</v>
      </c>
      <c r="Q48" s="56"/>
      <c r="R48" s="43"/>
      <c r="S48" s="43"/>
      <c r="T48" s="43"/>
    </row>
    <row r="49" spans="1:20" ht="15.75" thickBot="1">
      <c r="A49" s="12"/>
      <c r="B49" s="54"/>
      <c r="C49" s="71"/>
      <c r="D49" s="72"/>
      <c r="E49" s="73"/>
      <c r="F49" s="30"/>
      <c r="G49" s="71"/>
      <c r="H49" s="72"/>
      <c r="I49" s="73"/>
      <c r="J49" s="30"/>
      <c r="K49" s="71"/>
      <c r="L49" s="72"/>
      <c r="M49" s="73"/>
      <c r="N49" s="30"/>
      <c r="O49" s="71"/>
      <c r="P49" s="72"/>
      <c r="Q49" s="73"/>
      <c r="R49" s="43"/>
      <c r="S49" s="43"/>
      <c r="T49" s="43"/>
    </row>
    <row r="50" spans="1:20" ht="15.75" thickTop="1">
      <c r="A50" s="12"/>
      <c r="B50" s="49" t="s">
        <v>37</v>
      </c>
      <c r="C50" s="74"/>
      <c r="D50" s="74"/>
      <c r="E50" s="74"/>
      <c r="F50" s="17"/>
      <c r="G50" s="74"/>
      <c r="H50" s="74"/>
      <c r="I50" s="74"/>
      <c r="J50" s="17"/>
      <c r="K50" s="74"/>
      <c r="L50" s="74"/>
      <c r="M50" s="74"/>
      <c r="N50" s="17"/>
      <c r="O50" s="74"/>
      <c r="P50" s="74"/>
      <c r="Q50" s="74"/>
      <c r="R50" s="43"/>
      <c r="S50" s="43"/>
      <c r="T50" s="43"/>
    </row>
    <row r="51" spans="1:20">
      <c r="A51" s="12"/>
      <c r="B51" s="28" t="s">
        <v>291</v>
      </c>
      <c r="C51" s="28" t="s">
        <v>241</v>
      </c>
      <c r="D51" s="29">
        <v>44549</v>
      </c>
      <c r="E51" s="30"/>
      <c r="F51" s="30"/>
      <c r="G51" s="28" t="s">
        <v>241</v>
      </c>
      <c r="H51" s="57" t="s">
        <v>251</v>
      </c>
      <c r="I51" s="30"/>
      <c r="J51" s="30"/>
      <c r="K51" s="28" t="s">
        <v>241</v>
      </c>
      <c r="L51" s="57" t="s">
        <v>251</v>
      </c>
      <c r="M51" s="30"/>
      <c r="N51" s="30"/>
      <c r="O51" s="28" t="s">
        <v>241</v>
      </c>
      <c r="P51" s="29">
        <v>44549</v>
      </c>
      <c r="Q51" s="30"/>
      <c r="R51" s="43"/>
      <c r="S51" s="43"/>
      <c r="T51" s="43"/>
    </row>
    <row r="52" spans="1:20">
      <c r="A52" s="12"/>
      <c r="B52" s="28"/>
      <c r="C52" s="28"/>
      <c r="D52" s="29"/>
      <c r="E52" s="30"/>
      <c r="F52" s="30"/>
      <c r="G52" s="28"/>
      <c r="H52" s="57"/>
      <c r="I52" s="30"/>
      <c r="J52" s="30"/>
      <c r="K52" s="28"/>
      <c r="L52" s="57"/>
      <c r="M52" s="30"/>
      <c r="N52" s="30"/>
      <c r="O52" s="28"/>
      <c r="P52" s="29"/>
      <c r="Q52" s="30"/>
      <c r="R52" s="43"/>
      <c r="S52" s="43"/>
      <c r="T52" s="43"/>
    </row>
    <row r="53" spans="1:20">
      <c r="A53" s="12"/>
      <c r="B53" s="31" t="s">
        <v>298</v>
      </c>
      <c r="C53" s="51" t="s">
        <v>251</v>
      </c>
      <c r="D53" s="51"/>
      <c r="E53" s="25"/>
      <c r="F53" s="25"/>
      <c r="G53" s="32">
        <v>17222</v>
      </c>
      <c r="H53" s="32"/>
      <c r="I53" s="25"/>
      <c r="J53" s="25"/>
      <c r="K53" s="51" t="s">
        <v>251</v>
      </c>
      <c r="L53" s="51"/>
      <c r="M53" s="25"/>
      <c r="N53" s="25"/>
      <c r="O53" s="32">
        <v>17222</v>
      </c>
      <c r="P53" s="32"/>
      <c r="Q53" s="25"/>
      <c r="R53" s="43"/>
      <c r="S53" s="43"/>
      <c r="T53" s="43"/>
    </row>
    <row r="54" spans="1:20">
      <c r="A54" s="12"/>
      <c r="B54" s="31"/>
      <c r="C54" s="51"/>
      <c r="D54" s="51"/>
      <c r="E54" s="25"/>
      <c r="F54" s="25"/>
      <c r="G54" s="32"/>
      <c r="H54" s="32"/>
      <c r="I54" s="25"/>
      <c r="J54" s="25"/>
      <c r="K54" s="51"/>
      <c r="L54" s="51"/>
      <c r="M54" s="25"/>
      <c r="N54" s="25"/>
      <c r="O54" s="32"/>
      <c r="P54" s="32"/>
      <c r="Q54" s="25"/>
      <c r="R54" s="43"/>
      <c r="S54" s="43"/>
      <c r="T54" s="43"/>
    </row>
    <row r="55" spans="1:20">
      <c r="A55" s="12"/>
      <c r="B55" s="28" t="s">
        <v>297</v>
      </c>
      <c r="C55" s="57" t="s">
        <v>251</v>
      </c>
      <c r="D55" s="57"/>
      <c r="E55" s="30"/>
      <c r="F55" s="30"/>
      <c r="G55" s="29">
        <v>14712</v>
      </c>
      <c r="H55" s="29"/>
      <c r="I55" s="30"/>
      <c r="J55" s="30"/>
      <c r="K55" s="57" t="s">
        <v>251</v>
      </c>
      <c r="L55" s="57"/>
      <c r="M55" s="30"/>
      <c r="N55" s="30"/>
      <c r="O55" s="29">
        <v>14712</v>
      </c>
      <c r="P55" s="29"/>
      <c r="Q55" s="30"/>
      <c r="R55" s="43"/>
      <c r="S55" s="43"/>
      <c r="T55" s="43"/>
    </row>
    <row r="56" spans="1:20">
      <c r="A56" s="12"/>
      <c r="B56" s="28"/>
      <c r="C56" s="57"/>
      <c r="D56" s="57"/>
      <c r="E56" s="30"/>
      <c r="F56" s="30"/>
      <c r="G56" s="29"/>
      <c r="H56" s="29"/>
      <c r="I56" s="30"/>
      <c r="J56" s="30"/>
      <c r="K56" s="57"/>
      <c r="L56" s="57"/>
      <c r="M56" s="30"/>
      <c r="N56" s="30"/>
      <c r="O56" s="29"/>
      <c r="P56" s="29"/>
      <c r="Q56" s="30"/>
      <c r="R56" s="43"/>
      <c r="S56" s="43"/>
      <c r="T56" s="43"/>
    </row>
    <row r="57" spans="1:20">
      <c r="A57" s="12"/>
      <c r="B57" s="31" t="s">
        <v>301</v>
      </c>
      <c r="C57" s="32">
        <v>15596</v>
      </c>
      <c r="D57" s="32"/>
      <c r="E57" s="25"/>
      <c r="F57" s="25"/>
      <c r="G57" s="32">
        <v>12778</v>
      </c>
      <c r="H57" s="32"/>
      <c r="I57" s="25"/>
      <c r="J57" s="25"/>
      <c r="K57" s="51" t="s">
        <v>251</v>
      </c>
      <c r="L57" s="51"/>
      <c r="M57" s="25"/>
      <c r="N57" s="25"/>
      <c r="O57" s="32">
        <v>28374</v>
      </c>
      <c r="P57" s="32"/>
      <c r="Q57" s="25"/>
      <c r="R57" s="43"/>
      <c r="S57" s="43"/>
      <c r="T57" s="43"/>
    </row>
    <row r="58" spans="1:20" ht="15.75" thickBot="1">
      <c r="A58" s="12"/>
      <c r="B58" s="31"/>
      <c r="C58" s="58"/>
      <c r="D58" s="58"/>
      <c r="E58" s="53"/>
      <c r="F58" s="25"/>
      <c r="G58" s="58"/>
      <c r="H58" s="58"/>
      <c r="I58" s="53"/>
      <c r="J58" s="25"/>
      <c r="K58" s="52"/>
      <c r="L58" s="52"/>
      <c r="M58" s="53"/>
      <c r="N58" s="25"/>
      <c r="O58" s="58"/>
      <c r="P58" s="58"/>
      <c r="Q58" s="53"/>
      <c r="R58" s="43"/>
      <c r="S58" s="43"/>
      <c r="T58" s="43"/>
    </row>
    <row r="59" spans="1:20">
      <c r="A59" s="12"/>
      <c r="B59" s="28" t="s">
        <v>307</v>
      </c>
      <c r="C59" s="55">
        <v>60145</v>
      </c>
      <c r="D59" s="55"/>
      <c r="E59" s="56"/>
      <c r="F59" s="30"/>
      <c r="G59" s="55">
        <v>44712</v>
      </c>
      <c r="H59" s="55"/>
      <c r="I59" s="56"/>
      <c r="J59" s="30"/>
      <c r="K59" s="68" t="s">
        <v>251</v>
      </c>
      <c r="L59" s="68"/>
      <c r="M59" s="56"/>
      <c r="N59" s="30"/>
      <c r="O59" s="55">
        <v>104857</v>
      </c>
      <c r="P59" s="55"/>
      <c r="Q59" s="56"/>
      <c r="R59" s="43"/>
      <c r="S59" s="43"/>
      <c r="T59" s="43"/>
    </row>
    <row r="60" spans="1:20" ht="15.75" thickBot="1">
      <c r="A60" s="12"/>
      <c r="B60" s="28"/>
      <c r="C60" s="33"/>
      <c r="D60" s="33"/>
      <c r="E60" s="34"/>
      <c r="F60" s="30"/>
      <c r="G60" s="33"/>
      <c r="H60" s="33"/>
      <c r="I60" s="34"/>
      <c r="J60" s="30"/>
      <c r="K60" s="67"/>
      <c r="L60" s="67"/>
      <c r="M60" s="34"/>
      <c r="N60" s="30"/>
      <c r="O60" s="33"/>
      <c r="P60" s="33"/>
      <c r="Q60" s="34"/>
      <c r="R60" s="43"/>
      <c r="S60" s="43"/>
      <c r="T60" s="43"/>
    </row>
    <row r="61" spans="1:20">
      <c r="A61" s="12"/>
      <c r="B61" s="31" t="s">
        <v>308</v>
      </c>
      <c r="C61" s="69">
        <v>348</v>
      </c>
      <c r="D61" s="69"/>
      <c r="E61" s="39"/>
      <c r="F61" s="25"/>
      <c r="G61" s="37">
        <v>15536</v>
      </c>
      <c r="H61" s="37"/>
      <c r="I61" s="39"/>
      <c r="J61" s="25"/>
      <c r="K61" s="37">
        <v>1136</v>
      </c>
      <c r="L61" s="37"/>
      <c r="M61" s="39"/>
      <c r="N61" s="25"/>
      <c r="O61" s="37">
        <v>17020</v>
      </c>
      <c r="P61" s="37"/>
      <c r="Q61" s="39"/>
      <c r="R61" s="43"/>
      <c r="S61" s="43"/>
      <c r="T61" s="43"/>
    </row>
    <row r="62" spans="1:20">
      <c r="A62" s="12"/>
      <c r="B62" s="31"/>
      <c r="C62" s="75"/>
      <c r="D62" s="75"/>
      <c r="E62" s="76"/>
      <c r="F62" s="25"/>
      <c r="G62" s="77"/>
      <c r="H62" s="77"/>
      <c r="I62" s="76"/>
      <c r="J62" s="25"/>
      <c r="K62" s="77"/>
      <c r="L62" s="77"/>
      <c r="M62" s="76"/>
      <c r="N62" s="25"/>
      <c r="O62" s="77"/>
      <c r="P62" s="77"/>
      <c r="Q62" s="76"/>
      <c r="R62" s="43"/>
      <c r="S62" s="43"/>
      <c r="T62" s="43"/>
    </row>
    <row r="63" spans="1:20">
      <c r="A63" s="12"/>
      <c r="B63" s="28" t="s">
        <v>309</v>
      </c>
      <c r="C63" s="57" t="s">
        <v>251</v>
      </c>
      <c r="D63" s="57"/>
      <c r="E63" s="30"/>
      <c r="F63" s="30"/>
      <c r="G63" s="57" t="s">
        <v>251</v>
      </c>
      <c r="H63" s="57"/>
      <c r="I63" s="30"/>
      <c r="J63" s="30"/>
      <c r="K63" s="29">
        <v>9618</v>
      </c>
      <c r="L63" s="29"/>
      <c r="M63" s="30"/>
      <c r="N63" s="30"/>
      <c r="O63" s="29">
        <v>9618</v>
      </c>
      <c r="P63" s="29"/>
      <c r="Q63" s="30"/>
      <c r="R63" s="43"/>
      <c r="S63" s="43"/>
      <c r="T63" s="43"/>
    </row>
    <row r="64" spans="1:20" ht="15.75" thickBot="1">
      <c r="A64" s="12"/>
      <c r="B64" s="28"/>
      <c r="C64" s="67"/>
      <c r="D64" s="67"/>
      <c r="E64" s="34"/>
      <c r="F64" s="30"/>
      <c r="G64" s="67"/>
      <c r="H64" s="67"/>
      <c r="I64" s="34"/>
      <c r="J64" s="30"/>
      <c r="K64" s="33"/>
      <c r="L64" s="33"/>
      <c r="M64" s="34"/>
      <c r="N64" s="30"/>
      <c r="O64" s="33"/>
      <c r="P64" s="33"/>
      <c r="Q64" s="34"/>
      <c r="R64" s="43"/>
      <c r="S64" s="43"/>
      <c r="T64" s="43"/>
    </row>
    <row r="65" spans="1:20">
      <c r="A65" s="12"/>
      <c r="B65" s="31" t="s">
        <v>50</v>
      </c>
      <c r="C65" s="35" t="s">
        <v>241</v>
      </c>
      <c r="D65" s="37">
        <v>60493</v>
      </c>
      <c r="E65" s="39"/>
      <c r="F65" s="25"/>
      <c r="G65" s="35" t="s">
        <v>241</v>
      </c>
      <c r="H65" s="37">
        <v>60248</v>
      </c>
      <c r="I65" s="39"/>
      <c r="J65" s="25"/>
      <c r="K65" s="35" t="s">
        <v>241</v>
      </c>
      <c r="L65" s="37">
        <v>10754</v>
      </c>
      <c r="M65" s="39"/>
      <c r="N65" s="25"/>
      <c r="O65" s="35" t="s">
        <v>241</v>
      </c>
      <c r="P65" s="37">
        <v>131495</v>
      </c>
      <c r="Q65" s="39"/>
      <c r="R65" s="43"/>
      <c r="S65" s="43"/>
      <c r="T65" s="43"/>
    </row>
    <row r="66" spans="1:20" ht="15.75" thickBot="1">
      <c r="A66" s="12"/>
      <c r="B66" s="31"/>
      <c r="C66" s="36"/>
      <c r="D66" s="38"/>
      <c r="E66" s="40"/>
      <c r="F66" s="25"/>
      <c r="G66" s="36"/>
      <c r="H66" s="38"/>
      <c r="I66" s="40"/>
      <c r="J66" s="25"/>
      <c r="K66" s="36"/>
      <c r="L66" s="38"/>
      <c r="M66" s="40"/>
      <c r="N66" s="25"/>
      <c r="O66" s="36"/>
      <c r="P66" s="38"/>
      <c r="Q66" s="40"/>
      <c r="R66" s="43"/>
      <c r="S66" s="43"/>
      <c r="T66" s="43"/>
    </row>
    <row r="67" spans="1:20" ht="15.75" thickTop="1">
      <c r="A67" s="12"/>
      <c r="B67" s="90"/>
      <c r="C67" s="90"/>
      <c r="D67" s="90"/>
      <c r="E67" s="90"/>
      <c r="F67" s="90"/>
      <c r="G67" s="90"/>
      <c r="H67" s="90"/>
      <c r="I67" s="90"/>
      <c r="J67" s="90"/>
      <c r="K67" s="90"/>
      <c r="L67" s="90"/>
      <c r="M67" s="90"/>
      <c r="N67" s="90"/>
      <c r="O67" s="90"/>
      <c r="P67" s="90"/>
      <c r="Q67" s="90"/>
      <c r="R67" s="43"/>
      <c r="S67" s="43"/>
      <c r="T67" s="43"/>
    </row>
    <row r="68" spans="1:20">
      <c r="A68" s="12"/>
      <c r="B68" s="24"/>
      <c r="C68" s="24"/>
      <c r="D68" s="24"/>
      <c r="E68" s="24"/>
      <c r="F68" s="24"/>
      <c r="G68" s="24"/>
      <c r="H68" s="24"/>
      <c r="I68" s="24"/>
      <c r="J68" s="24"/>
      <c r="K68" s="24"/>
      <c r="L68" s="24"/>
      <c r="M68" s="24"/>
      <c r="N68" s="24"/>
      <c r="O68" s="24"/>
      <c r="P68" s="24"/>
      <c r="Q68" s="24"/>
      <c r="R68" s="43"/>
      <c r="S68" s="43"/>
      <c r="T68" s="43"/>
    </row>
    <row r="69" spans="1:20">
      <c r="A69" s="12"/>
      <c r="B69" s="16"/>
      <c r="C69" s="16"/>
      <c r="D69" s="16"/>
      <c r="E69" s="16"/>
      <c r="F69" s="16"/>
      <c r="G69" s="16"/>
      <c r="H69" s="16"/>
      <c r="I69" s="16"/>
      <c r="J69" s="16"/>
      <c r="K69" s="16"/>
      <c r="L69" s="16"/>
      <c r="M69" s="16"/>
      <c r="N69" s="16"/>
      <c r="O69" s="16"/>
      <c r="P69" s="16"/>
      <c r="Q69" s="16"/>
      <c r="R69" s="43"/>
      <c r="S69" s="43"/>
      <c r="T69" s="43"/>
    </row>
    <row r="70" spans="1:20" ht="15.75" thickBot="1">
      <c r="A70" s="12"/>
      <c r="B70" s="17"/>
      <c r="C70" s="64">
        <v>42004</v>
      </c>
      <c r="D70" s="64"/>
      <c r="E70" s="64"/>
      <c r="F70" s="64"/>
      <c r="G70" s="64"/>
      <c r="H70" s="64"/>
      <c r="I70" s="64"/>
      <c r="J70" s="64"/>
      <c r="K70" s="64"/>
      <c r="L70" s="64"/>
      <c r="M70" s="64"/>
      <c r="N70" s="64"/>
      <c r="O70" s="64"/>
      <c r="P70" s="64"/>
      <c r="Q70" s="64"/>
      <c r="R70" s="43"/>
      <c r="S70" s="43"/>
      <c r="T70" s="43"/>
    </row>
    <row r="71" spans="1:20">
      <c r="A71" s="12"/>
      <c r="B71" s="17"/>
      <c r="C71" s="65" t="s">
        <v>283</v>
      </c>
      <c r="D71" s="65"/>
      <c r="E71" s="65"/>
      <c r="F71" s="17"/>
      <c r="G71" s="65" t="s">
        <v>284</v>
      </c>
      <c r="H71" s="65"/>
      <c r="I71" s="65"/>
      <c r="J71" s="17"/>
      <c r="K71" s="65" t="s">
        <v>285</v>
      </c>
      <c r="L71" s="65"/>
      <c r="M71" s="65"/>
      <c r="N71" s="17"/>
      <c r="O71" s="65" t="s">
        <v>286</v>
      </c>
      <c r="P71" s="65"/>
      <c r="Q71" s="65"/>
      <c r="R71" s="43"/>
      <c r="S71" s="43"/>
      <c r="T71" s="43"/>
    </row>
    <row r="72" spans="1:20" ht="15.75" thickBot="1">
      <c r="A72" s="12"/>
      <c r="B72" s="17"/>
      <c r="C72" s="27" t="s">
        <v>287</v>
      </c>
      <c r="D72" s="27"/>
      <c r="E72" s="27"/>
      <c r="F72" s="17"/>
      <c r="G72" s="27" t="s">
        <v>288</v>
      </c>
      <c r="H72" s="27"/>
      <c r="I72" s="27"/>
      <c r="J72" s="17"/>
      <c r="K72" s="27" t="s">
        <v>289</v>
      </c>
      <c r="L72" s="27"/>
      <c r="M72" s="27"/>
      <c r="N72" s="17"/>
      <c r="O72" s="27"/>
      <c r="P72" s="27"/>
      <c r="Q72" s="27"/>
      <c r="R72" s="43"/>
      <c r="S72" s="43"/>
      <c r="T72" s="43"/>
    </row>
    <row r="73" spans="1:20">
      <c r="A73" s="12"/>
      <c r="B73" s="49" t="s">
        <v>21</v>
      </c>
      <c r="C73" s="26" t="s">
        <v>290</v>
      </c>
      <c r="D73" s="26"/>
      <c r="E73" s="26"/>
      <c r="F73" s="26"/>
      <c r="G73" s="26"/>
      <c r="H73" s="26"/>
      <c r="I73" s="26"/>
      <c r="J73" s="26"/>
      <c r="K73" s="26"/>
      <c r="L73" s="26"/>
      <c r="M73" s="26"/>
      <c r="N73" s="26"/>
      <c r="O73" s="26"/>
      <c r="P73" s="26"/>
      <c r="Q73" s="26"/>
      <c r="R73" s="43"/>
      <c r="S73" s="43"/>
      <c r="T73" s="43"/>
    </row>
    <row r="74" spans="1:20">
      <c r="A74" s="12"/>
      <c r="B74" s="28" t="s">
        <v>291</v>
      </c>
      <c r="C74" s="28" t="s">
        <v>241</v>
      </c>
      <c r="D74" s="29">
        <v>1158428</v>
      </c>
      <c r="E74" s="30"/>
      <c r="F74" s="30"/>
      <c r="G74" s="28" t="s">
        <v>241</v>
      </c>
      <c r="H74" s="29">
        <v>15207</v>
      </c>
      <c r="I74" s="30"/>
      <c r="J74" s="30"/>
      <c r="K74" s="28" t="s">
        <v>241</v>
      </c>
      <c r="L74" s="57" t="s">
        <v>251</v>
      </c>
      <c r="M74" s="30"/>
      <c r="N74" s="30"/>
      <c r="O74" s="28" t="s">
        <v>241</v>
      </c>
      <c r="P74" s="29">
        <v>1173635</v>
      </c>
      <c r="Q74" s="30"/>
      <c r="R74" s="43"/>
      <c r="S74" s="43"/>
      <c r="T74" s="43"/>
    </row>
    <row r="75" spans="1:20">
      <c r="A75" s="12"/>
      <c r="B75" s="28"/>
      <c r="C75" s="28"/>
      <c r="D75" s="29"/>
      <c r="E75" s="30"/>
      <c r="F75" s="30"/>
      <c r="G75" s="28"/>
      <c r="H75" s="29"/>
      <c r="I75" s="30"/>
      <c r="J75" s="30"/>
      <c r="K75" s="28"/>
      <c r="L75" s="57"/>
      <c r="M75" s="30"/>
      <c r="N75" s="30"/>
      <c r="O75" s="28"/>
      <c r="P75" s="29"/>
      <c r="Q75" s="30"/>
      <c r="R75" s="43"/>
      <c r="S75" s="43"/>
      <c r="T75" s="43"/>
    </row>
    <row r="76" spans="1:20">
      <c r="A76" s="12"/>
      <c r="B76" s="31" t="s">
        <v>292</v>
      </c>
      <c r="C76" s="51" t="s">
        <v>251</v>
      </c>
      <c r="D76" s="51"/>
      <c r="E76" s="25"/>
      <c r="F76" s="25"/>
      <c r="G76" s="32">
        <v>2718</v>
      </c>
      <c r="H76" s="32"/>
      <c r="I76" s="25"/>
      <c r="J76" s="25"/>
      <c r="K76" s="32">
        <v>1443</v>
      </c>
      <c r="L76" s="32"/>
      <c r="M76" s="25"/>
      <c r="N76" s="25"/>
      <c r="O76" s="32">
        <v>4161</v>
      </c>
      <c r="P76" s="32"/>
      <c r="Q76" s="25"/>
      <c r="R76" s="43"/>
      <c r="S76" s="43"/>
      <c r="T76" s="43"/>
    </row>
    <row r="77" spans="1:20" ht="15.75" thickBot="1">
      <c r="A77" s="12"/>
      <c r="B77" s="31"/>
      <c r="C77" s="52"/>
      <c r="D77" s="52"/>
      <c r="E77" s="53"/>
      <c r="F77" s="25"/>
      <c r="G77" s="58"/>
      <c r="H77" s="58"/>
      <c r="I77" s="53"/>
      <c r="J77" s="25"/>
      <c r="K77" s="58"/>
      <c r="L77" s="58"/>
      <c r="M77" s="53"/>
      <c r="N77" s="25"/>
      <c r="O77" s="58"/>
      <c r="P77" s="58"/>
      <c r="Q77" s="53"/>
      <c r="R77" s="43"/>
      <c r="S77" s="43"/>
      <c r="T77" s="43"/>
    </row>
    <row r="78" spans="1:20">
      <c r="A78" s="12"/>
      <c r="B78" s="28" t="s">
        <v>294</v>
      </c>
      <c r="C78" s="55">
        <v>1158428</v>
      </c>
      <c r="D78" s="55"/>
      <c r="E78" s="56"/>
      <c r="F78" s="30"/>
      <c r="G78" s="55">
        <v>17925</v>
      </c>
      <c r="H78" s="55"/>
      <c r="I78" s="56"/>
      <c r="J78" s="30"/>
      <c r="K78" s="55">
        <v>1443</v>
      </c>
      <c r="L78" s="55"/>
      <c r="M78" s="56"/>
      <c r="N78" s="30"/>
      <c r="O78" s="55">
        <v>1177796</v>
      </c>
      <c r="P78" s="55"/>
      <c r="Q78" s="56"/>
      <c r="R78" s="43"/>
      <c r="S78" s="43"/>
      <c r="T78" s="43"/>
    </row>
    <row r="79" spans="1:20" ht="15.75" thickBot="1">
      <c r="A79" s="12"/>
      <c r="B79" s="28"/>
      <c r="C79" s="33"/>
      <c r="D79" s="33"/>
      <c r="E79" s="34"/>
      <c r="F79" s="30"/>
      <c r="G79" s="33"/>
      <c r="H79" s="33"/>
      <c r="I79" s="34"/>
      <c r="J79" s="30"/>
      <c r="K79" s="33"/>
      <c r="L79" s="33"/>
      <c r="M79" s="34"/>
      <c r="N79" s="30"/>
      <c r="O79" s="33"/>
      <c r="P79" s="33"/>
      <c r="Q79" s="34"/>
      <c r="R79" s="43"/>
      <c r="S79" s="43"/>
      <c r="T79" s="43"/>
    </row>
    <row r="80" spans="1:20">
      <c r="A80" s="12"/>
      <c r="B80" s="31" t="s">
        <v>295</v>
      </c>
      <c r="C80" s="69" t="s">
        <v>251</v>
      </c>
      <c r="D80" s="69"/>
      <c r="E80" s="39"/>
      <c r="F80" s="25"/>
      <c r="G80" s="37">
        <v>395514</v>
      </c>
      <c r="H80" s="37"/>
      <c r="I80" s="39"/>
      <c r="J80" s="25"/>
      <c r="K80" s="37">
        <v>4720</v>
      </c>
      <c r="L80" s="37"/>
      <c r="M80" s="39"/>
      <c r="N80" s="25"/>
      <c r="O80" s="37">
        <v>400234</v>
      </c>
      <c r="P80" s="37"/>
      <c r="Q80" s="39"/>
      <c r="R80" s="43"/>
      <c r="S80" s="43"/>
      <c r="T80" s="43"/>
    </row>
    <row r="81" spans="1:20">
      <c r="A81" s="12"/>
      <c r="B81" s="31"/>
      <c r="C81" s="51"/>
      <c r="D81" s="51"/>
      <c r="E81" s="25"/>
      <c r="F81" s="25"/>
      <c r="G81" s="32"/>
      <c r="H81" s="32"/>
      <c r="I81" s="25"/>
      <c r="J81" s="25"/>
      <c r="K81" s="32"/>
      <c r="L81" s="32"/>
      <c r="M81" s="25"/>
      <c r="N81" s="25"/>
      <c r="O81" s="32"/>
      <c r="P81" s="32"/>
      <c r="Q81" s="25"/>
      <c r="R81" s="43"/>
      <c r="S81" s="43"/>
      <c r="T81" s="43"/>
    </row>
    <row r="82" spans="1:20">
      <c r="A82" s="12"/>
      <c r="B82" s="28" t="s">
        <v>296</v>
      </c>
      <c r="C82" s="57" t="s">
        <v>251</v>
      </c>
      <c r="D82" s="57"/>
      <c r="E82" s="30"/>
      <c r="F82" s="30"/>
      <c r="G82" s="29">
        <v>2395</v>
      </c>
      <c r="H82" s="29"/>
      <c r="I82" s="30"/>
      <c r="J82" s="30"/>
      <c r="K82" s="57" t="s">
        <v>251</v>
      </c>
      <c r="L82" s="57"/>
      <c r="M82" s="30"/>
      <c r="N82" s="30"/>
      <c r="O82" s="29">
        <v>2395</v>
      </c>
      <c r="P82" s="29"/>
      <c r="Q82" s="30"/>
      <c r="R82" s="43"/>
      <c r="S82" s="43"/>
      <c r="T82" s="43"/>
    </row>
    <row r="83" spans="1:20">
      <c r="A83" s="12"/>
      <c r="B83" s="28"/>
      <c r="C83" s="57"/>
      <c r="D83" s="57"/>
      <c r="E83" s="30"/>
      <c r="F83" s="30"/>
      <c r="G83" s="29"/>
      <c r="H83" s="29"/>
      <c r="I83" s="30"/>
      <c r="J83" s="30"/>
      <c r="K83" s="57"/>
      <c r="L83" s="57"/>
      <c r="M83" s="30"/>
      <c r="N83" s="30"/>
      <c r="O83" s="29"/>
      <c r="P83" s="29"/>
      <c r="Q83" s="30"/>
      <c r="R83" s="43"/>
      <c r="S83" s="43"/>
      <c r="T83" s="43"/>
    </row>
    <row r="84" spans="1:20">
      <c r="A84" s="12"/>
      <c r="B84" s="31" t="s">
        <v>297</v>
      </c>
      <c r="C84" s="51" t="s">
        <v>251</v>
      </c>
      <c r="D84" s="51"/>
      <c r="E84" s="25"/>
      <c r="F84" s="25"/>
      <c r="G84" s="32">
        <v>56795</v>
      </c>
      <c r="H84" s="32"/>
      <c r="I84" s="25"/>
      <c r="J84" s="25"/>
      <c r="K84" s="32">
        <v>3799</v>
      </c>
      <c r="L84" s="32"/>
      <c r="M84" s="25"/>
      <c r="N84" s="25"/>
      <c r="O84" s="32">
        <v>60594</v>
      </c>
      <c r="P84" s="32"/>
      <c r="Q84" s="25"/>
      <c r="R84" s="43"/>
      <c r="S84" s="43"/>
      <c r="T84" s="43"/>
    </row>
    <row r="85" spans="1:20">
      <c r="A85" s="12"/>
      <c r="B85" s="31"/>
      <c r="C85" s="51"/>
      <c r="D85" s="51"/>
      <c r="E85" s="25"/>
      <c r="F85" s="25"/>
      <c r="G85" s="32"/>
      <c r="H85" s="32"/>
      <c r="I85" s="25"/>
      <c r="J85" s="25"/>
      <c r="K85" s="32"/>
      <c r="L85" s="32"/>
      <c r="M85" s="25"/>
      <c r="N85" s="25"/>
      <c r="O85" s="32"/>
      <c r="P85" s="32"/>
      <c r="Q85" s="25"/>
      <c r="R85" s="43"/>
      <c r="S85" s="43"/>
      <c r="T85" s="43"/>
    </row>
    <row r="86" spans="1:20">
      <c r="A86" s="12"/>
      <c r="B86" s="28" t="s">
        <v>310</v>
      </c>
      <c r="C86" s="57" t="s">
        <v>251</v>
      </c>
      <c r="D86" s="57"/>
      <c r="E86" s="30"/>
      <c r="F86" s="30"/>
      <c r="G86" s="29">
        <v>3094</v>
      </c>
      <c r="H86" s="29"/>
      <c r="I86" s="30"/>
      <c r="J86" s="30"/>
      <c r="K86" s="57" t="s">
        <v>251</v>
      </c>
      <c r="L86" s="57"/>
      <c r="M86" s="30"/>
      <c r="N86" s="30"/>
      <c r="O86" s="29">
        <v>3094</v>
      </c>
      <c r="P86" s="29"/>
      <c r="Q86" s="30"/>
      <c r="R86" s="43"/>
      <c r="S86" s="43"/>
      <c r="T86" s="43"/>
    </row>
    <row r="87" spans="1:20">
      <c r="A87" s="12"/>
      <c r="B87" s="28"/>
      <c r="C87" s="57"/>
      <c r="D87" s="57"/>
      <c r="E87" s="30"/>
      <c r="F87" s="30"/>
      <c r="G87" s="29"/>
      <c r="H87" s="29"/>
      <c r="I87" s="30"/>
      <c r="J87" s="30"/>
      <c r="K87" s="57"/>
      <c r="L87" s="57"/>
      <c r="M87" s="30"/>
      <c r="N87" s="30"/>
      <c r="O87" s="29"/>
      <c r="P87" s="29"/>
      <c r="Q87" s="30"/>
      <c r="R87" s="43"/>
      <c r="S87" s="43"/>
      <c r="T87" s="43"/>
    </row>
    <row r="88" spans="1:20">
      <c r="A88" s="12"/>
      <c r="B88" s="31" t="s">
        <v>298</v>
      </c>
      <c r="C88" s="51" t="s">
        <v>251</v>
      </c>
      <c r="D88" s="51"/>
      <c r="E88" s="25"/>
      <c r="F88" s="25"/>
      <c r="G88" s="32">
        <v>103331</v>
      </c>
      <c r="H88" s="32"/>
      <c r="I88" s="25"/>
      <c r="J88" s="25"/>
      <c r="K88" s="51" t="s">
        <v>251</v>
      </c>
      <c r="L88" s="51"/>
      <c r="M88" s="25"/>
      <c r="N88" s="25"/>
      <c r="O88" s="32">
        <v>103331</v>
      </c>
      <c r="P88" s="32"/>
      <c r="Q88" s="25"/>
      <c r="R88" s="43"/>
      <c r="S88" s="43"/>
      <c r="T88" s="43"/>
    </row>
    <row r="89" spans="1:20" ht="15.75" thickBot="1">
      <c r="A89" s="12"/>
      <c r="B89" s="31"/>
      <c r="C89" s="52"/>
      <c r="D89" s="52"/>
      <c r="E89" s="53"/>
      <c r="F89" s="25"/>
      <c r="G89" s="58"/>
      <c r="H89" s="58"/>
      <c r="I89" s="53"/>
      <c r="J89" s="25"/>
      <c r="K89" s="52"/>
      <c r="L89" s="52"/>
      <c r="M89" s="53"/>
      <c r="N89" s="25"/>
      <c r="O89" s="58"/>
      <c r="P89" s="58"/>
      <c r="Q89" s="53"/>
      <c r="R89" s="43"/>
      <c r="S89" s="43"/>
      <c r="T89" s="43"/>
    </row>
    <row r="90" spans="1:20">
      <c r="A90" s="12"/>
      <c r="B90" s="28" t="s">
        <v>299</v>
      </c>
      <c r="C90" s="68" t="s">
        <v>251</v>
      </c>
      <c r="D90" s="68"/>
      <c r="E90" s="56"/>
      <c r="F90" s="30"/>
      <c r="G90" s="55">
        <v>561129</v>
      </c>
      <c r="H90" s="55"/>
      <c r="I90" s="56"/>
      <c r="J90" s="30"/>
      <c r="K90" s="55">
        <v>8519</v>
      </c>
      <c r="L90" s="55"/>
      <c r="M90" s="56"/>
      <c r="N90" s="30"/>
      <c r="O90" s="55">
        <v>569648</v>
      </c>
      <c r="P90" s="55"/>
      <c r="Q90" s="56"/>
      <c r="R90" s="43"/>
      <c r="S90" s="43"/>
      <c r="T90" s="43"/>
    </row>
    <row r="91" spans="1:20" ht="15.75" thickBot="1">
      <c r="A91" s="12"/>
      <c r="B91" s="28"/>
      <c r="C91" s="67"/>
      <c r="D91" s="67"/>
      <c r="E91" s="34"/>
      <c r="F91" s="30"/>
      <c r="G91" s="33"/>
      <c r="H91" s="33"/>
      <c r="I91" s="34"/>
      <c r="J91" s="30"/>
      <c r="K91" s="33"/>
      <c r="L91" s="33"/>
      <c r="M91" s="34"/>
      <c r="N91" s="30"/>
      <c r="O91" s="33"/>
      <c r="P91" s="33"/>
      <c r="Q91" s="34"/>
      <c r="R91" s="43"/>
      <c r="S91" s="43"/>
      <c r="T91" s="43"/>
    </row>
    <row r="92" spans="1:20">
      <c r="A92" s="12"/>
      <c r="B92" s="31" t="s">
        <v>300</v>
      </c>
      <c r="C92" s="69" t="s">
        <v>251</v>
      </c>
      <c r="D92" s="69"/>
      <c r="E92" s="39"/>
      <c r="F92" s="25"/>
      <c r="G92" s="37">
        <v>55756</v>
      </c>
      <c r="H92" s="37"/>
      <c r="I92" s="39"/>
      <c r="J92" s="25"/>
      <c r="K92" s="37">
        <v>6354</v>
      </c>
      <c r="L92" s="37"/>
      <c r="M92" s="39"/>
      <c r="N92" s="25"/>
      <c r="O92" s="37">
        <v>62110</v>
      </c>
      <c r="P92" s="37"/>
      <c r="Q92" s="39"/>
      <c r="R92" s="43"/>
      <c r="S92" s="43"/>
      <c r="T92" s="43"/>
    </row>
    <row r="93" spans="1:20">
      <c r="A93" s="12"/>
      <c r="B93" s="31"/>
      <c r="C93" s="51"/>
      <c r="D93" s="51"/>
      <c r="E93" s="25"/>
      <c r="F93" s="25"/>
      <c r="G93" s="32"/>
      <c r="H93" s="32"/>
      <c r="I93" s="25"/>
      <c r="J93" s="25"/>
      <c r="K93" s="32"/>
      <c r="L93" s="32"/>
      <c r="M93" s="25"/>
      <c r="N93" s="25"/>
      <c r="O93" s="32"/>
      <c r="P93" s="32"/>
      <c r="Q93" s="25"/>
      <c r="R93" s="43"/>
      <c r="S93" s="43"/>
      <c r="T93" s="43"/>
    </row>
    <row r="94" spans="1:20">
      <c r="A94" s="12"/>
      <c r="B94" s="28" t="s">
        <v>301</v>
      </c>
      <c r="C94" s="29">
        <v>3205</v>
      </c>
      <c r="D94" s="29"/>
      <c r="E94" s="30"/>
      <c r="F94" s="30"/>
      <c r="G94" s="29">
        <v>3791</v>
      </c>
      <c r="H94" s="29"/>
      <c r="I94" s="30"/>
      <c r="J94" s="30"/>
      <c r="K94" s="57" t="s">
        <v>251</v>
      </c>
      <c r="L94" s="57"/>
      <c r="M94" s="30"/>
      <c r="N94" s="30"/>
      <c r="O94" s="29">
        <v>6996</v>
      </c>
      <c r="P94" s="29"/>
      <c r="Q94" s="30"/>
      <c r="R94" s="43"/>
      <c r="S94" s="43"/>
      <c r="T94" s="43"/>
    </row>
    <row r="95" spans="1:20">
      <c r="A95" s="12"/>
      <c r="B95" s="28"/>
      <c r="C95" s="29"/>
      <c r="D95" s="29"/>
      <c r="E95" s="30"/>
      <c r="F95" s="30"/>
      <c r="G95" s="29"/>
      <c r="H95" s="29"/>
      <c r="I95" s="30"/>
      <c r="J95" s="30"/>
      <c r="K95" s="57"/>
      <c r="L95" s="57"/>
      <c r="M95" s="30"/>
      <c r="N95" s="30"/>
      <c r="O95" s="29"/>
      <c r="P95" s="29"/>
      <c r="Q95" s="30"/>
      <c r="R95" s="43"/>
      <c r="S95" s="43"/>
      <c r="T95" s="43"/>
    </row>
    <row r="96" spans="1:20">
      <c r="A96" s="12"/>
      <c r="B96" s="31" t="s">
        <v>302</v>
      </c>
      <c r="C96" s="32">
        <v>1843</v>
      </c>
      <c r="D96" s="32"/>
      <c r="E96" s="25"/>
      <c r="F96" s="25"/>
      <c r="G96" s="51" t="s">
        <v>251</v>
      </c>
      <c r="H96" s="51"/>
      <c r="I96" s="25"/>
      <c r="J96" s="25"/>
      <c r="K96" s="51" t="s">
        <v>251</v>
      </c>
      <c r="L96" s="51"/>
      <c r="M96" s="25"/>
      <c r="N96" s="25"/>
      <c r="O96" s="32">
        <v>1843</v>
      </c>
      <c r="P96" s="32"/>
      <c r="Q96" s="25"/>
      <c r="R96" s="43"/>
      <c r="S96" s="43"/>
      <c r="T96" s="43"/>
    </row>
    <row r="97" spans="1:20">
      <c r="A97" s="12"/>
      <c r="B97" s="31"/>
      <c r="C97" s="32"/>
      <c r="D97" s="32"/>
      <c r="E97" s="25"/>
      <c r="F97" s="25"/>
      <c r="G97" s="51"/>
      <c r="H97" s="51"/>
      <c r="I97" s="25"/>
      <c r="J97" s="25"/>
      <c r="K97" s="51"/>
      <c r="L97" s="51"/>
      <c r="M97" s="25"/>
      <c r="N97" s="25"/>
      <c r="O97" s="32"/>
      <c r="P97" s="32"/>
      <c r="Q97" s="25"/>
      <c r="R97" s="43"/>
      <c r="S97" s="43"/>
      <c r="T97" s="43"/>
    </row>
    <row r="98" spans="1:20">
      <c r="A98" s="12"/>
      <c r="B98" s="28" t="s">
        <v>303</v>
      </c>
      <c r="C98" s="57" t="s">
        <v>251</v>
      </c>
      <c r="D98" s="57"/>
      <c r="E98" s="30"/>
      <c r="F98" s="30"/>
      <c r="G98" s="29">
        <v>10368</v>
      </c>
      <c r="H98" s="29"/>
      <c r="I98" s="30"/>
      <c r="J98" s="30"/>
      <c r="K98" s="57" t="s">
        <v>251</v>
      </c>
      <c r="L98" s="57"/>
      <c r="M98" s="30"/>
      <c r="N98" s="30"/>
      <c r="O98" s="29">
        <v>10368</v>
      </c>
      <c r="P98" s="29"/>
      <c r="Q98" s="30"/>
      <c r="R98" s="43"/>
      <c r="S98" s="43"/>
      <c r="T98" s="43"/>
    </row>
    <row r="99" spans="1:20">
      <c r="A99" s="12"/>
      <c r="B99" s="28"/>
      <c r="C99" s="57"/>
      <c r="D99" s="57"/>
      <c r="E99" s="30"/>
      <c r="F99" s="30"/>
      <c r="G99" s="29"/>
      <c r="H99" s="29"/>
      <c r="I99" s="30"/>
      <c r="J99" s="30"/>
      <c r="K99" s="57"/>
      <c r="L99" s="57"/>
      <c r="M99" s="30"/>
      <c r="N99" s="30"/>
      <c r="O99" s="29"/>
      <c r="P99" s="29"/>
      <c r="Q99" s="30"/>
      <c r="R99" s="43"/>
      <c r="S99" s="43"/>
      <c r="T99" s="43"/>
    </row>
    <row r="100" spans="1:20">
      <c r="A100" s="12"/>
      <c r="B100" s="31" t="s">
        <v>311</v>
      </c>
      <c r="C100" s="51" t="s">
        <v>251</v>
      </c>
      <c r="D100" s="51"/>
      <c r="E100" s="25"/>
      <c r="F100" s="25"/>
      <c r="G100" s="32">
        <v>2077</v>
      </c>
      <c r="H100" s="32"/>
      <c r="I100" s="25"/>
      <c r="J100" s="25"/>
      <c r="K100" s="51" t="s">
        <v>251</v>
      </c>
      <c r="L100" s="51"/>
      <c r="M100" s="25"/>
      <c r="N100" s="25"/>
      <c r="O100" s="32">
        <v>2077</v>
      </c>
      <c r="P100" s="32"/>
      <c r="Q100" s="25"/>
      <c r="R100" s="43"/>
      <c r="S100" s="43"/>
      <c r="T100" s="43"/>
    </row>
    <row r="101" spans="1:20" ht="15.75" thickBot="1">
      <c r="A101" s="12"/>
      <c r="B101" s="31"/>
      <c r="C101" s="52"/>
      <c r="D101" s="52"/>
      <c r="E101" s="53"/>
      <c r="F101" s="25"/>
      <c r="G101" s="58"/>
      <c r="H101" s="58"/>
      <c r="I101" s="53"/>
      <c r="J101" s="25"/>
      <c r="K101" s="52"/>
      <c r="L101" s="52"/>
      <c r="M101" s="53"/>
      <c r="N101" s="25"/>
      <c r="O101" s="58"/>
      <c r="P101" s="58"/>
      <c r="Q101" s="53"/>
      <c r="R101" s="43"/>
      <c r="S101" s="43"/>
      <c r="T101" s="43"/>
    </row>
    <row r="102" spans="1:20">
      <c r="A102" s="12"/>
      <c r="B102" s="28" t="s">
        <v>305</v>
      </c>
      <c r="C102" s="55">
        <v>5048</v>
      </c>
      <c r="D102" s="55"/>
      <c r="E102" s="56"/>
      <c r="F102" s="30"/>
      <c r="G102" s="55">
        <v>71992</v>
      </c>
      <c r="H102" s="55"/>
      <c r="I102" s="56"/>
      <c r="J102" s="30"/>
      <c r="K102" s="55">
        <v>6354</v>
      </c>
      <c r="L102" s="55"/>
      <c r="M102" s="56"/>
      <c r="N102" s="30"/>
      <c r="O102" s="55">
        <v>83394</v>
      </c>
      <c r="P102" s="55"/>
      <c r="Q102" s="56"/>
      <c r="R102" s="43"/>
      <c r="S102" s="43"/>
      <c r="T102" s="43"/>
    </row>
    <row r="103" spans="1:20" ht="15.75" thickBot="1">
      <c r="A103" s="12"/>
      <c r="B103" s="28"/>
      <c r="C103" s="33"/>
      <c r="D103" s="33"/>
      <c r="E103" s="34"/>
      <c r="F103" s="30"/>
      <c r="G103" s="33"/>
      <c r="H103" s="33"/>
      <c r="I103" s="34"/>
      <c r="J103" s="30"/>
      <c r="K103" s="33"/>
      <c r="L103" s="33"/>
      <c r="M103" s="34"/>
      <c r="N103" s="30"/>
      <c r="O103" s="33"/>
      <c r="P103" s="33"/>
      <c r="Q103" s="34"/>
      <c r="R103" s="43"/>
      <c r="S103" s="43"/>
      <c r="T103" s="43"/>
    </row>
    <row r="104" spans="1:20">
      <c r="A104" s="12"/>
      <c r="B104" s="31" t="s">
        <v>306</v>
      </c>
      <c r="C104" s="69">
        <v>380</v>
      </c>
      <c r="D104" s="69"/>
      <c r="E104" s="39"/>
      <c r="F104" s="25"/>
      <c r="G104" s="37">
        <v>20750</v>
      </c>
      <c r="H104" s="37"/>
      <c r="I104" s="39"/>
      <c r="J104" s="25"/>
      <c r="K104" s="69" t="s">
        <v>251</v>
      </c>
      <c r="L104" s="69"/>
      <c r="M104" s="39"/>
      <c r="N104" s="25"/>
      <c r="O104" s="37">
        <v>21130</v>
      </c>
      <c r="P104" s="37"/>
      <c r="Q104" s="39"/>
      <c r="R104" s="43"/>
      <c r="S104" s="43"/>
      <c r="T104" s="43"/>
    </row>
    <row r="105" spans="1:20" ht="15.75" thickBot="1">
      <c r="A105" s="12"/>
      <c r="B105" s="31"/>
      <c r="C105" s="52"/>
      <c r="D105" s="52"/>
      <c r="E105" s="53"/>
      <c r="F105" s="25"/>
      <c r="G105" s="58"/>
      <c r="H105" s="58"/>
      <c r="I105" s="53"/>
      <c r="J105" s="25"/>
      <c r="K105" s="52"/>
      <c r="L105" s="52"/>
      <c r="M105" s="53"/>
      <c r="N105" s="25"/>
      <c r="O105" s="58"/>
      <c r="P105" s="58"/>
      <c r="Q105" s="53"/>
      <c r="R105" s="43"/>
      <c r="S105" s="43"/>
      <c r="T105" s="43"/>
    </row>
    <row r="106" spans="1:20">
      <c r="A106" s="12"/>
      <c r="B106" s="54" t="s">
        <v>36</v>
      </c>
      <c r="C106" s="70" t="s">
        <v>241</v>
      </c>
      <c r="D106" s="55">
        <v>1163856</v>
      </c>
      <c r="E106" s="56"/>
      <c r="F106" s="30"/>
      <c r="G106" s="70" t="s">
        <v>241</v>
      </c>
      <c r="H106" s="55">
        <v>671796</v>
      </c>
      <c r="I106" s="56"/>
      <c r="J106" s="30"/>
      <c r="K106" s="70" t="s">
        <v>241</v>
      </c>
      <c r="L106" s="55">
        <v>16316</v>
      </c>
      <c r="M106" s="56"/>
      <c r="N106" s="30"/>
      <c r="O106" s="70" t="s">
        <v>241</v>
      </c>
      <c r="P106" s="55">
        <v>1851968</v>
      </c>
      <c r="Q106" s="56"/>
      <c r="R106" s="43"/>
      <c r="S106" s="43"/>
      <c r="T106" s="43"/>
    </row>
    <row r="107" spans="1:20" ht="15.75" thickBot="1">
      <c r="A107" s="12"/>
      <c r="B107" s="54"/>
      <c r="C107" s="71"/>
      <c r="D107" s="72"/>
      <c r="E107" s="73"/>
      <c r="F107" s="30"/>
      <c r="G107" s="71"/>
      <c r="H107" s="72"/>
      <c r="I107" s="73"/>
      <c r="J107" s="30"/>
      <c r="K107" s="71"/>
      <c r="L107" s="72"/>
      <c r="M107" s="73"/>
      <c r="N107" s="30"/>
      <c r="O107" s="71"/>
      <c r="P107" s="72"/>
      <c r="Q107" s="73"/>
      <c r="R107" s="43"/>
      <c r="S107" s="43"/>
      <c r="T107" s="43"/>
    </row>
    <row r="108" spans="1:20" ht="15.75" thickTop="1">
      <c r="A108" s="12"/>
      <c r="B108" s="59" t="s">
        <v>37</v>
      </c>
      <c r="C108" s="74"/>
      <c r="D108" s="74"/>
      <c r="E108" s="74"/>
      <c r="F108" s="25"/>
      <c r="G108" s="74"/>
      <c r="H108" s="74"/>
      <c r="I108" s="74"/>
      <c r="J108" s="25"/>
      <c r="K108" s="74"/>
      <c r="L108" s="74"/>
      <c r="M108" s="74"/>
      <c r="N108" s="25"/>
      <c r="O108" s="74"/>
      <c r="P108" s="74"/>
      <c r="Q108" s="74"/>
      <c r="R108" s="43"/>
      <c r="S108" s="43"/>
      <c r="T108" s="43"/>
    </row>
    <row r="109" spans="1:20">
      <c r="A109" s="12"/>
      <c r="B109" s="59"/>
      <c r="C109" s="25"/>
      <c r="D109" s="25"/>
      <c r="E109" s="25"/>
      <c r="F109" s="25"/>
      <c r="G109" s="25"/>
      <c r="H109" s="25"/>
      <c r="I109" s="25"/>
      <c r="J109" s="25"/>
      <c r="K109" s="25"/>
      <c r="L109" s="25"/>
      <c r="M109" s="25"/>
      <c r="N109" s="25"/>
      <c r="O109" s="25"/>
      <c r="P109" s="25"/>
      <c r="Q109" s="25"/>
      <c r="R109" s="43"/>
      <c r="S109" s="43"/>
      <c r="T109" s="43"/>
    </row>
    <row r="110" spans="1:20">
      <c r="A110" s="12"/>
      <c r="B110" s="28" t="s">
        <v>291</v>
      </c>
      <c r="C110" s="28" t="s">
        <v>241</v>
      </c>
      <c r="D110" s="29">
        <v>33222</v>
      </c>
      <c r="E110" s="30"/>
      <c r="F110" s="30"/>
      <c r="G110" s="28" t="s">
        <v>241</v>
      </c>
      <c r="H110" s="57" t="s">
        <v>251</v>
      </c>
      <c r="I110" s="30"/>
      <c r="J110" s="30"/>
      <c r="K110" s="28" t="s">
        <v>241</v>
      </c>
      <c r="L110" s="57" t="s">
        <v>251</v>
      </c>
      <c r="M110" s="30"/>
      <c r="N110" s="30"/>
      <c r="O110" s="28" t="s">
        <v>241</v>
      </c>
      <c r="P110" s="29">
        <v>33222</v>
      </c>
      <c r="Q110" s="30"/>
      <c r="R110" s="43"/>
      <c r="S110" s="43"/>
      <c r="T110" s="43"/>
    </row>
    <row r="111" spans="1:20">
      <c r="A111" s="12"/>
      <c r="B111" s="28"/>
      <c r="C111" s="28"/>
      <c r="D111" s="29"/>
      <c r="E111" s="30"/>
      <c r="F111" s="30"/>
      <c r="G111" s="28"/>
      <c r="H111" s="57"/>
      <c r="I111" s="30"/>
      <c r="J111" s="30"/>
      <c r="K111" s="28"/>
      <c r="L111" s="57"/>
      <c r="M111" s="30"/>
      <c r="N111" s="30"/>
      <c r="O111" s="28"/>
      <c r="P111" s="29"/>
      <c r="Q111" s="30"/>
      <c r="R111" s="43"/>
      <c r="S111" s="43"/>
      <c r="T111" s="43"/>
    </row>
    <row r="112" spans="1:20">
      <c r="A112" s="12"/>
      <c r="B112" s="31" t="s">
        <v>298</v>
      </c>
      <c r="C112" s="51" t="s">
        <v>251</v>
      </c>
      <c r="D112" s="51"/>
      <c r="E112" s="25"/>
      <c r="F112" s="25"/>
      <c r="G112" s="32">
        <v>29350</v>
      </c>
      <c r="H112" s="32"/>
      <c r="I112" s="25"/>
      <c r="J112" s="25"/>
      <c r="K112" s="51" t="s">
        <v>251</v>
      </c>
      <c r="L112" s="51"/>
      <c r="M112" s="25"/>
      <c r="N112" s="25"/>
      <c r="O112" s="32">
        <v>29350</v>
      </c>
      <c r="P112" s="32"/>
      <c r="Q112" s="25"/>
      <c r="R112" s="43"/>
      <c r="S112" s="43"/>
      <c r="T112" s="43"/>
    </row>
    <row r="113" spans="1:20">
      <c r="A113" s="12"/>
      <c r="B113" s="31"/>
      <c r="C113" s="51"/>
      <c r="D113" s="51"/>
      <c r="E113" s="25"/>
      <c r="F113" s="25"/>
      <c r="G113" s="32"/>
      <c r="H113" s="32"/>
      <c r="I113" s="25"/>
      <c r="J113" s="25"/>
      <c r="K113" s="51"/>
      <c r="L113" s="51"/>
      <c r="M113" s="25"/>
      <c r="N113" s="25"/>
      <c r="O113" s="32"/>
      <c r="P113" s="32"/>
      <c r="Q113" s="25"/>
      <c r="R113" s="43"/>
      <c r="S113" s="43"/>
      <c r="T113" s="43"/>
    </row>
    <row r="114" spans="1:20">
      <c r="A114" s="12"/>
      <c r="B114" s="28" t="s">
        <v>297</v>
      </c>
      <c r="C114" s="57" t="s">
        <v>251</v>
      </c>
      <c r="D114" s="57"/>
      <c r="E114" s="30"/>
      <c r="F114" s="30"/>
      <c r="G114" s="29">
        <v>13312</v>
      </c>
      <c r="H114" s="29"/>
      <c r="I114" s="30"/>
      <c r="J114" s="30"/>
      <c r="K114" s="57" t="s">
        <v>251</v>
      </c>
      <c r="L114" s="57"/>
      <c r="M114" s="30"/>
      <c r="N114" s="30"/>
      <c r="O114" s="29">
        <v>13312</v>
      </c>
      <c r="P114" s="29"/>
      <c r="Q114" s="30"/>
      <c r="R114" s="43"/>
      <c r="S114" s="43"/>
      <c r="T114" s="43"/>
    </row>
    <row r="115" spans="1:20">
      <c r="A115" s="12"/>
      <c r="B115" s="28"/>
      <c r="C115" s="57"/>
      <c r="D115" s="57"/>
      <c r="E115" s="30"/>
      <c r="F115" s="30"/>
      <c r="G115" s="29"/>
      <c r="H115" s="29"/>
      <c r="I115" s="30"/>
      <c r="J115" s="30"/>
      <c r="K115" s="57"/>
      <c r="L115" s="57"/>
      <c r="M115" s="30"/>
      <c r="N115" s="30"/>
      <c r="O115" s="29"/>
      <c r="P115" s="29"/>
      <c r="Q115" s="30"/>
      <c r="R115" s="43"/>
      <c r="S115" s="43"/>
      <c r="T115" s="43"/>
    </row>
    <row r="116" spans="1:20">
      <c r="A116" s="12"/>
      <c r="B116" s="31" t="s">
        <v>301</v>
      </c>
      <c r="C116" s="32">
        <v>3755</v>
      </c>
      <c r="D116" s="32"/>
      <c r="E116" s="25"/>
      <c r="F116" s="25"/>
      <c r="G116" s="32">
        <v>2846</v>
      </c>
      <c r="H116" s="32"/>
      <c r="I116" s="25"/>
      <c r="J116" s="25"/>
      <c r="K116" s="51" t="s">
        <v>251</v>
      </c>
      <c r="L116" s="51"/>
      <c r="M116" s="25"/>
      <c r="N116" s="25"/>
      <c r="O116" s="32">
        <v>6601</v>
      </c>
      <c r="P116" s="32"/>
      <c r="Q116" s="25"/>
      <c r="R116" s="43"/>
      <c r="S116" s="43"/>
      <c r="T116" s="43"/>
    </row>
    <row r="117" spans="1:20" ht="15.75" thickBot="1">
      <c r="A117" s="12"/>
      <c r="B117" s="31"/>
      <c r="C117" s="58"/>
      <c r="D117" s="58"/>
      <c r="E117" s="53"/>
      <c r="F117" s="25"/>
      <c r="G117" s="58"/>
      <c r="H117" s="58"/>
      <c r="I117" s="53"/>
      <c r="J117" s="25"/>
      <c r="K117" s="52"/>
      <c r="L117" s="52"/>
      <c r="M117" s="53"/>
      <c r="N117" s="25"/>
      <c r="O117" s="58"/>
      <c r="P117" s="58"/>
      <c r="Q117" s="53"/>
      <c r="R117" s="43"/>
      <c r="S117" s="43"/>
      <c r="T117" s="43"/>
    </row>
    <row r="118" spans="1:20">
      <c r="A118" s="12"/>
      <c r="B118" s="28" t="s">
        <v>307</v>
      </c>
      <c r="C118" s="55">
        <v>36977</v>
      </c>
      <c r="D118" s="55"/>
      <c r="E118" s="56"/>
      <c r="F118" s="30"/>
      <c r="G118" s="55">
        <v>45508</v>
      </c>
      <c r="H118" s="55"/>
      <c r="I118" s="56"/>
      <c r="J118" s="30"/>
      <c r="K118" s="68" t="s">
        <v>251</v>
      </c>
      <c r="L118" s="68"/>
      <c r="M118" s="56"/>
      <c r="N118" s="30"/>
      <c r="O118" s="55">
        <v>82485</v>
      </c>
      <c r="P118" s="55"/>
      <c r="Q118" s="56"/>
      <c r="R118" s="43"/>
      <c r="S118" s="43"/>
      <c r="T118" s="43"/>
    </row>
    <row r="119" spans="1:20" ht="15.75" thickBot="1">
      <c r="A119" s="12"/>
      <c r="B119" s="28"/>
      <c r="C119" s="33"/>
      <c r="D119" s="33"/>
      <c r="E119" s="34"/>
      <c r="F119" s="30"/>
      <c r="G119" s="33"/>
      <c r="H119" s="33"/>
      <c r="I119" s="34"/>
      <c r="J119" s="30"/>
      <c r="K119" s="67"/>
      <c r="L119" s="67"/>
      <c r="M119" s="34"/>
      <c r="N119" s="30"/>
      <c r="O119" s="33"/>
      <c r="P119" s="33"/>
      <c r="Q119" s="34"/>
      <c r="R119" s="43"/>
      <c r="S119" s="43"/>
      <c r="T119" s="43"/>
    </row>
    <row r="120" spans="1:20">
      <c r="A120" s="12"/>
      <c r="B120" s="31" t="s">
        <v>308</v>
      </c>
      <c r="C120" s="69">
        <v>505</v>
      </c>
      <c r="D120" s="69"/>
      <c r="E120" s="39"/>
      <c r="F120" s="25"/>
      <c r="G120" s="37">
        <v>9548</v>
      </c>
      <c r="H120" s="37"/>
      <c r="I120" s="39"/>
      <c r="J120" s="25"/>
      <c r="K120" s="69">
        <v>962</v>
      </c>
      <c r="L120" s="69"/>
      <c r="M120" s="39"/>
      <c r="N120" s="25"/>
      <c r="O120" s="37">
        <v>11015</v>
      </c>
      <c r="P120" s="37"/>
      <c r="Q120" s="39"/>
      <c r="R120" s="43"/>
      <c r="S120" s="43"/>
      <c r="T120" s="43"/>
    </row>
    <row r="121" spans="1:20">
      <c r="A121" s="12"/>
      <c r="B121" s="31"/>
      <c r="C121" s="51"/>
      <c r="D121" s="51"/>
      <c r="E121" s="25"/>
      <c r="F121" s="25"/>
      <c r="G121" s="32"/>
      <c r="H121" s="32"/>
      <c r="I121" s="25"/>
      <c r="J121" s="25"/>
      <c r="K121" s="51"/>
      <c r="L121" s="51"/>
      <c r="M121" s="25"/>
      <c r="N121" s="25"/>
      <c r="O121" s="32"/>
      <c r="P121" s="32"/>
      <c r="Q121" s="25"/>
      <c r="R121" s="43"/>
      <c r="S121" s="43"/>
      <c r="T121" s="43"/>
    </row>
    <row r="122" spans="1:20">
      <c r="A122" s="12"/>
      <c r="B122" s="28" t="s">
        <v>309</v>
      </c>
      <c r="C122" s="57" t="s">
        <v>251</v>
      </c>
      <c r="D122" s="57"/>
      <c r="E122" s="30"/>
      <c r="F122" s="30"/>
      <c r="G122" s="57" t="s">
        <v>251</v>
      </c>
      <c r="H122" s="57"/>
      <c r="I122" s="30"/>
      <c r="J122" s="30"/>
      <c r="K122" s="29">
        <v>9289</v>
      </c>
      <c r="L122" s="29"/>
      <c r="M122" s="30"/>
      <c r="N122" s="30"/>
      <c r="O122" s="29">
        <v>9289</v>
      </c>
      <c r="P122" s="29"/>
      <c r="Q122" s="30"/>
      <c r="R122" s="43"/>
      <c r="S122" s="43"/>
      <c r="T122" s="43"/>
    </row>
    <row r="123" spans="1:20" ht="15.75" thickBot="1">
      <c r="A123" s="12"/>
      <c r="B123" s="28"/>
      <c r="C123" s="67"/>
      <c r="D123" s="67"/>
      <c r="E123" s="34"/>
      <c r="F123" s="30"/>
      <c r="G123" s="67"/>
      <c r="H123" s="67"/>
      <c r="I123" s="34"/>
      <c r="J123" s="30"/>
      <c r="K123" s="33"/>
      <c r="L123" s="33"/>
      <c r="M123" s="34"/>
      <c r="N123" s="30"/>
      <c r="O123" s="33"/>
      <c r="P123" s="33"/>
      <c r="Q123" s="34"/>
      <c r="R123" s="43"/>
      <c r="S123" s="43"/>
      <c r="T123" s="43"/>
    </row>
    <row r="124" spans="1:20">
      <c r="A124" s="12"/>
      <c r="B124" s="59" t="s">
        <v>50</v>
      </c>
      <c r="C124" s="35" t="s">
        <v>241</v>
      </c>
      <c r="D124" s="37">
        <v>37482</v>
      </c>
      <c r="E124" s="39"/>
      <c r="F124" s="25"/>
      <c r="G124" s="35" t="s">
        <v>241</v>
      </c>
      <c r="H124" s="37">
        <v>55056</v>
      </c>
      <c r="I124" s="39"/>
      <c r="J124" s="25"/>
      <c r="K124" s="35" t="s">
        <v>241</v>
      </c>
      <c r="L124" s="37">
        <v>10251</v>
      </c>
      <c r="M124" s="39"/>
      <c r="N124" s="25"/>
      <c r="O124" s="35" t="s">
        <v>241</v>
      </c>
      <c r="P124" s="37">
        <v>102789</v>
      </c>
      <c r="Q124" s="39"/>
      <c r="R124" s="43"/>
      <c r="S124" s="43"/>
      <c r="T124" s="43"/>
    </row>
    <row r="125" spans="1:20" ht="15.75" thickBot="1">
      <c r="A125" s="12"/>
      <c r="B125" s="59"/>
      <c r="C125" s="36"/>
      <c r="D125" s="38"/>
      <c r="E125" s="40"/>
      <c r="F125" s="25"/>
      <c r="G125" s="36"/>
      <c r="H125" s="38"/>
      <c r="I125" s="40"/>
      <c r="J125" s="25"/>
      <c r="K125" s="36"/>
      <c r="L125" s="38"/>
      <c r="M125" s="40"/>
      <c r="N125" s="25"/>
      <c r="O125" s="36"/>
      <c r="P125" s="38"/>
      <c r="Q125" s="40"/>
      <c r="R125" s="43"/>
      <c r="S125" s="43"/>
      <c r="T125" s="43"/>
    </row>
    <row r="126" spans="1:20" ht="15.75" thickTop="1">
      <c r="A126" s="4" t="s">
        <v>21</v>
      </c>
      <c r="B126" s="43"/>
      <c r="C126" s="43"/>
      <c r="D126" s="43"/>
      <c r="E126" s="43"/>
      <c r="F126" s="43"/>
      <c r="G126" s="43"/>
      <c r="H126" s="43"/>
      <c r="I126" s="43"/>
      <c r="J126" s="43"/>
      <c r="K126" s="43"/>
      <c r="L126" s="43"/>
      <c r="M126" s="43"/>
      <c r="N126" s="43"/>
      <c r="O126" s="43"/>
      <c r="P126" s="43"/>
      <c r="Q126" s="43"/>
      <c r="R126" s="5"/>
      <c r="S126" s="5"/>
      <c r="T126" s="5"/>
    </row>
    <row r="127" spans="1:20" ht="15" customHeight="1">
      <c r="A127" s="3" t="s">
        <v>291</v>
      </c>
      <c r="B127" s="182">
        <v>1227992000</v>
      </c>
      <c r="C127" s="182"/>
      <c r="D127" s="182"/>
      <c r="E127" s="182"/>
      <c r="F127" s="182"/>
      <c r="G127" s="182"/>
      <c r="H127" s="182"/>
      <c r="I127" s="182"/>
      <c r="J127" s="182"/>
      <c r="K127" s="182"/>
      <c r="L127" s="182"/>
      <c r="M127" s="182"/>
      <c r="N127" s="182"/>
      <c r="O127" s="182"/>
      <c r="P127" s="182"/>
      <c r="Q127" s="182"/>
      <c r="R127" s="5"/>
      <c r="S127" s="7">
        <v>1173635000</v>
      </c>
      <c r="T127" s="5"/>
    </row>
    <row r="128" spans="1:20" ht="15" customHeight="1">
      <c r="A128" s="3" t="s">
        <v>292</v>
      </c>
      <c r="B128" s="182">
        <v>3494000</v>
      </c>
      <c r="C128" s="182"/>
      <c r="D128" s="182"/>
      <c r="E128" s="182"/>
      <c r="F128" s="182"/>
      <c r="G128" s="182"/>
      <c r="H128" s="182"/>
      <c r="I128" s="182"/>
      <c r="J128" s="182"/>
      <c r="K128" s="182"/>
      <c r="L128" s="182"/>
      <c r="M128" s="182"/>
      <c r="N128" s="182"/>
      <c r="O128" s="182"/>
      <c r="P128" s="182"/>
      <c r="Q128" s="182"/>
      <c r="R128" s="5"/>
      <c r="S128" s="7">
        <v>4161000</v>
      </c>
      <c r="T128" s="5"/>
    </row>
    <row r="129" spans="1:20" ht="15" customHeight="1">
      <c r="A129" s="3" t="s">
        <v>293</v>
      </c>
      <c r="B129" s="182">
        <v>8502000</v>
      </c>
      <c r="C129" s="182"/>
      <c r="D129" s="182"/>
      <c r="E129" s="182"/>
      <c r="F129" s="182"/>
      <c r="G129" s="182"/>
      <c r="H129" s="182"/>
      <c r="I129" s="182"/>
      <c r="J129" s="182"/>
      <c r="K129" s="182"/>
      <c r="L129" s="182"/>
      <c r="M129" s="182"/>
      <c r="N129" s="182"/>
      <c r="O129" s="182"/>
      <c r="P129" s="182"/>
      <c r="Q129" s="182"/>
      <c r="R129" s="5"/>
      <c r="S129" s="5"/>
      <c r="T129" s="5"/>
    </row>
    <row r="130" spans="1:20" ht="15" customHeight="1">
      <c r="A130" s="3" t="s">
        <v>294</v>
      </c>
      <c r="B130" s="182">
        <v>1239988000</v>
      </c>
      <c r="C130" s="182"/>
      <c r="D130" s="182"/>
      <c r="E130" s="182"/>
      <c r="F130" s="182"/>
      <c r="G130" s="182"/>
      <c r="H130" s="182"/>
      <c r="I130" s="182"/>
      <c r="J130" s="182"/>
      <c r="K130" s="182"/>
      <c r="L130" s="182"/>
      <c r="M130" s="182"/>
      <c r="N130" s="182"/>
      <c r="O130" s="182"/>
      <c r="P130" s="182"/>
      <c r="Q130" s="182"/>
      <c r="R130" s="5"/>
      <c r="S130" s="7">
        <v>1177796000</v>
      </c>
      <c r="T130" s="5"/>
    </row>
    <row r="131" spans="1:20" ht="15" customHeight="1">
      <c r="A131" s="3" t="s">
        <v>295</v>
      </c>
      <c r="B131" s="182">
        <v>483652000</v>
      </c>
      <c r="C131" s="182"/>
      <c r="D131" s="182"/>
      <c r="E131" s="182"/>
      <c r="F131" s="182"/>
      <c r="G131" s="182"/>
      <c r="H131" s="182"/>
      <c r="I131" s="182"/>
      <c r="J131" s="182"/>
      <c r="K131" s="182"/>
      <c r="L131" s="182"/>
      <c r="M131" s="182"/>
      <c r="N131" s="182"/>
      <c r="O131" s="182"/>
      <c r="P131" s="182"/>
      <c r="Q131" s="182"/>
      <c r="R131" s="5"/>
      <c r="S131" s="7">
        <v>400234000</v>
      </c>
      <c r="T131" s="5"/>
    </row>
    <row r="132" spans="1:20" ht="15" customHeight="1">
      <c r="A132" s="3" t="s">
        <v>296</v>
      </c>
      <c r="B132" s="182">
        <v>7681000</v>
      </c>
      <c r="C132" s="182"/>
      <c r="D132" s="182"/>
      <c r="E132" s="182"/>
      <c r="F132" s="182"/>
      <c r="G132" s="182"/>
      <c r="H132" s="182"/>
      <c r="I132" s="182"/>
      <c r="J132" s="182"/>
      <c r="K132" s="182"/>
      <c r="L132" s="182"/>
      <c r="M132" s="182"/>
      <c r="N132" s="182"/>
      <c r="O132" s="182"/>
      <c r="P132" s="182"/>
      <c r="Q132" s="182"/>
      <c r="R132" s="5"/>
      <c r="S132" s="7">
        <v>2395000</v>
      </c>
      <c r="T132" s="5"/>
    </row>
    <row r="133" spans="1:20" ht="15" customHeight="1">
      <c r="A133" s="3" t="s">
        <v>297</v>
      </c>
      <c r="B133" s="182">
        <v>112249000</v>
      </c>
      <c r="C133" s="182"/>
      <c r="D133" s="182"/>
      <c r="E133" s="182"/>
      <c r="F133" s="182"/>
      <c r="G133" s="182"/>
      <c r="H133" s="182"/>
      <c r="I133" s="182"/>
      <c r="J133" s="182"/>
      <c r="K133" s="182"/>
      <c r="L133" s="182"/>
      <c r="M133" s="182"/>
      <c r="N133" s="182"/>
      <c r="O133" s="182"/>
      <c r="P133" s="182"/>
      <c r="Q133" s="182"/>
      <c r="R133" s="5"/>
      <c r="S133" s="7">
        <v>60594000</v>
      </c>
      <c r="T133" s="5"/>
    </row>
    <row r="134" spans="1:20">
      <c r="A134" s="3" t="s">
        <v>310</v>
      </c>
      <c r="B134" s="43"/>
      <c r="C134" s="43"/>
      <c r="D134" s="43"/>
      <c r="E134" s="43"/>
      <c r="F134" s="43"/>
      <c r="G134" s="43"/>
      <c r="H134" s="43"/>
      <c r="I134" s="43"/>
      <c r="J134" s="43"/>
      <c r="K134" s="43"/>
      <c r="L134" s="43"/>
      <c r="M134" s="43"/>
      <c r="N134" s="43"/>
      <c r="O134" s="43"/>
      <c r="P134" s="43"/>
      <c r="Q134" s="43"/>
      <c r="R134" s="5"/>
      <c r="S134" s="7">
        <v>3094000</v>
      </c>
      <c r="T134" s="5"/>
    </row>
    <row r="135" spans="1:20" ht="15" customHeight="1">
      <c r="A135" s="3" t="s">
        <v>298</v>
      </c>
      <c r="B135" s="182">
        <v>132661000</v>
      </c>
      <c r="C135" s="182"/>
      <c r="D135" s="182"/>
      <c r="E135" s="182"/>
      <c r="F135" s="182"/>
      <c r="G135" s="182"/>
      <c r="H135" s="182"/>
      <c r="I135" s="182"/>
      <c r="J135" s="182"/>
      <c r="K135" s="182"/>
      <c r="L135" s="182"/>
      <c r="M135" s="182"/>
      <c r="N135" s="182"/>
      <c r="O135" s="182"/>
      <c r="P135" s="182"/>
      <c r="Q135" s="182"/>
      <c r="R135" s="5"/>
      <c r="S135" s="7">
        <v>103331000</v>
      </c>
      <c r="T135" s="5"/>
    </row>
    <row r="136" spans="1:20" ht="15" customHeight="1">
      <c r="A136" s="3" t="s">
        <v>299</v>
      </c>
      <c r="B136" s="182">
        <v>736243000</v>
      </c>
      <c r="C136" s="182"/>
      <c r="D136" s="182"/>
      <c r="E136" s="182"/>
      <c r="F136" s="182"/>
      <c r="G136" s="182"/>
      <c r="H136" s="182"/>
      <c r="I136" s="182"/>
      <c r="J136" s="182"/>
      <c r="K136" s="182"/>
      <c r="L136" s="182"/>
      <c r="M136" s="182"/>
      <c r="N136" s="182"/>
      <c r="O136" s="182"/>
      <c r="P136" s="182"/>
      <c r="Q136" s="182"/>
      <c r="R136" s="5"/>
      <c r="S136" s="7">
        <v>569648000</v>
      </c>
      <c r="T136" s="5"/>
    </row>
    <row r="137" spans="1:20" ht="15" customHeight="1">
      <c r="A137" s="3" t="s">
        <v>300</v>
      </c>
      <c r="B137" s="182">
        <v>21273000</v>
      </c>
      <c r="C137" s="182"/>
      <c r="D137" s="182"/>
      <c r="E137" s="182"/>
      <c r="F137" s="182"/>
      <c r="G137" s="182"/>
      <c r="H137" s="182"/>
      <c r="I137" s="182"/>
      <c r="J137" s="182"/>
      <c r="K137" s="182"/>
      <c r="L137" s="182"/>
      <c r="M137" s="182"/>
      <c r="N137" s="182"/>
      <c r="O137" s="182"/>
      <c r="P137" s="182"/>
      <c r="Q137" s="182"/>
      <c r="R137" s="5"/>
      <c r="S137" s="7">
        <v>62110000</v>
      </c>
      <c r="T137" s="5"/>
    </row>
    <row r="138" spans="1:20" ht="15" customHeight="1">
      <c r="A138" s="3" t="s">
        <v>301</v>
      </c>
      <c r="B138" s="182">
        <v>22928000</v>
      </c>
      <c r="C138" s="182"/>
      <c r="D138" s="182"/>
      <c r="E138" s="182"/>
      <c r="F138" s="182"/>
      <c r="G138" s="182"/>
      <c r="H138" s="182"/>
      <c r="I138" s="182"/>
      <c r="J138" s="182"/>
      <c r="K138" s="182"/>
      <c r="L138" s="182"/>
      <c r="M138" s="182"/>
      <c r="N138" s="182"/>
      <c r="O138" s="182"/>
      <c r="P138" s="182"/>
      <c r="Q138" s="182"/>
      <c r="R138" s="5"/>
      <c r="S138" s="7">
        <v>6996000</v>
      </c>
      <c r="T138" s="5"/>
    </row>
    <row r="139" spans="1:20" ht="15" customHeight="1">
      <c r="A139" s="3" t="s">
        <v>302</v>
      </c>
      <c r="B139" s="182">
        <v>1810000</v>
      </c>
      <c r="C139" s="182"/>
      <c r="D139" s="182"/>
      <c r="E139" s="182"/>
      <c r="F139" s="182"/>
      <c r="G139" s="182"/>
      <c r="H139" s="182"/>
      <c r="I139" s="182"/>
      <c r="J139" s="182"/>
      <c r="K139" s="182"/>
      <c r="L139" s="182"/>
      <c r="M139" s="182"/>
      <c r="N139" s="182"/>
      <c r="O139" s="182"/>
      <c r="P139" s="182"/>
      <c r="Q139" s="182"/>
      <c r="R139" s="5"/>
      <c r="S139" s="7">
        <v>1843000</v>
      </c>
      <c r="T139" s="5"/>
    </row>
    <row r="140" spans="1:20" ht="15" customHeight="1">
      <c r="A140" s="3" t="s">
        <v>303</v>
      </c>
      <c r="B140" s="182">
        <v>10411000</v>
      </c>
      <c r="C140" s="182"/>
      <c r="D140" s="182"/>
      <c r="E140" s="182"/>
      <c r="F140" s="182"/>
      <c r="G140" s="182"/>
      <c r="H140" s="182"/>
      <c r="I140" s="182"/>
      <c r="J140" s="182"/>
      <c r="K140" s="182"/>
      <c r="L140" s="182"/>
      <c r="M140" s="182"/>
      <c r="N140" s="182"/>
      <c r="O140" s="182"/>
      <c r="P140" s="182"/>
      <c r="Q140" s="182"/>
      <c r="R140" s="5"/>
      <c r="S140" s="7">
        <v>10368000</v>
      </c>
      <c r="T140" s="5"/>
    </row>
    <row r="141" spans="1:20" ht="15" customHeight="1">
      <c r="A141" s="3" t="s">
        <v>304</v>
      </c>
      <c r="B141" s="182">
        <v>5044000</v>
      </c>
      <c r="C141" s="182"/>
      <c r="D141" s="182"/>
      <c r="E141" s="182"/>
      <c r="F141" s="182"/>
      <c r="G141" s="182"/>
      <c r="H141" s="182"/>
      <c r="I141" s="182"/>
      <c r="J141" s="182"/>
      <c r="K141" s="182"/>
      <c r="L141" s="182"/>
      <c r="M141" s="182"/>
      <c r="N141" s="182"/>
      <c r="O141" s="182"/>
      <c r="P141" s="182"/>
      <c r="Q141" s="182"/>
      <c r="R141" s="5"/>
      <c r="S141" s="5"/>
      <c r="T141" s="5"/>
    </row>
    <row r="142" spans="1:20">
      <c r="A142" s="3" t="s">
        <v>311</v>
      </c>
      <c r="B142" s="43"/>
      <c r="C142" s="43"/>
      <c r="D142" s="43"/>
      <c r="E142" s="43"/>
      <c r="F142" s="43"/>
      <c r="G142" s="43"/>
      <c r="H142" s="43"/>
      <c r="I142" s="43"/>
      <c r="J142" s="43"/>
      <c r="K142" s="43"/>
      <c r="L142" s="43"/>
      <c r="M142" s="43"/>
      <c r="N142" s="43"/>
      <c r="O142" s="43"/>
      <c r="P142" s="43"/>
      <c r="Q142" s="43"/>
      <c r="R142" s="5"/>
      <c r="S142" s="7">
        <v>2077000</v>
      </c>
      <c r="T142" s="5"/>
    </row>
    <row r="143" spans="1:20" ht="15" customHeight="1">
      <c r="A143" s="3" t="s">
        <v>305</v>
      </c>
      <c r="B143" s="182">
        <v>61466000</v>
      </c>
      <c r="C143" s="182"/>
      <c r="D143" s="182"/>
      <c r="E143" s="182"/>
      <c r="F143" s="182"/>
      <c r="G143" s="182"/>
      <c r="H143" s="182"/>
      <c r="I143" s="182"/>
      <c r="J143" s="182"/>
      <c r="K143" s="182"/>
      <c r="L143" s="182"/>
      <c r="M143" s="182"/>
      <c r="N143" s="182"/>
      <c r="O143" s="182"/>
      <c r="P143" s="182"/>
      <c r="Q143" s="182"/>
      <c r="R143" s="5"/>
      <c r="S143" s="7">
        <v>83394000</v>
      </c>
      <c r="T143" s="5"/>
    </row>
    <row r="144" spans="1:20" ht="15" customHeight="1">
      <c r="A144" s="3" t="s">
        <v>30</v>
      </c>
      <c r="B144" s="182">
        <v>25223000</v>
      </c>
      <c r="C144" s="182"/>
      <c r="D144" s="182"/>
      <c r="E144" s="182"/>
      <c r="F144" s="182"/>
      <c r="G144" s="182"/>
      <c r="H144" s="182"/>
      <c r="I144" s="182"/>
      <c r="J144" s="182"/>
      <c r="K144" s="182"/>
      <c r="L144" s="182"/>
      <c r="M144" s="182"/>
      <c r="N144" s="182"/>
      <c r="O144" s="182"/>
      <c r="P144" s="182"/>
      <c r="Q144" s="182"/>
      <c r="R144" s="5"/>
      <c r="S144" s="7">
        <v>21130000</v>
      </c>
      <c r="T144" s="5"/>
    </row>
    <row r="145" spans="1:20" ht="15" customHeight="1">
      <c r="A145" s="3" t="s">
        <v>36</v>
      </c>
      <c r="B145" s="182">
        <v>2062920000</v>
      </c>
      <c r="C145" s="182"/>
      <c r="D145" s="182"/>
      <c r="E145" s="182"/>
      <c r="F145" s="182"/>
      <c r="G145" s="182"/>
      <c r="H145" s="182"/>
      <c r="I145" s="182"/>
      <c r="J145" s="182"/>
      <c r="K145" s="182"/>
      <c r="L145" s="182"/>
      <c r="M145" s="182"/>
      <c r="N145" s="182"/>
      <c r="O145" s="182"/>
      <c r="P145" s="182"/>
      <c r="Q145" s="182"/>
      <c r="R145" s="5"/>
      <c r="S145" s="7">
        <v>1851968000</v>
      </c>
      <c r="T145" s="5"/>
    </row>
    <row r="146" spans="1:20">
      <c r="A146" s="4" t="s">
        <v>37</v>
      </c>
      <c r="B146" s="43"/>
      <c r="C146" s="43"/>
      <c r="D146" s="43"/>
      <c r="E146" s="43"/>
      <c r="F146" s="43"/>
      <c r="G146" s="43"/>
      <c r="H146" s="43"/>
      <c r="I146" s="43"/>
      <c r="J146" s="43"/>
      <c r="K146" s="43"/>
      <c r="L146" s="43"/>
      <c r="M146" s="43"/>
      <c r="N146" s="43"/>
      <c r="O146" s="43"/>
      <c r="P146" s="43"/>
      <c r="Q146" s="43"/>
      <c r="R146" s="5"/>
      <c r="S146" s="5"/>
      <c r="T146" s="5"/>
    </row>
    <row r="147" spans="1:20" ht="15" customHeight="1">
      <c r="A147" s="3" t="s">
        <v>291</v>
      </c>
      <c r="B147" s="182">
        <v>44549000</v>
      </c>
      <c r="C147" s="182"/>
      <c r="D147" s="182"/>
      <c r="E147" s="182"/>
      <c r="F147" s="182"/>
      <c r="G147" s="182"/>
      <c r="H147" s="182"/>
      <c r="I147" s="182"/>
      <c r="J147" s="182"/>
      <c r="K147" s="182"/>
      <c r="L147" s="182"/>
      <c r="M147" s="182"/>
      <c r="N147" s="182"/>
      <c r="O147" s="182"/>
      <c r="P147" s="182"/>
      <c r="Q147" s="182"/>
      <c r="R147" s="5"/>
      <c r="S147" s="7">
        <v>33222000</v>
      </c>
      <c r="T147" s="5"/>
    </row>
    <row r="148" spans="1:20" ht="15" customHeight="1">
      <c r="A148" s="3" t="s">
        <v>298</v>
      </c>
      <c r="B148" s="182">
        <v>17222000</v>
      </c>
      <c r="C148" s="182"/>
      <c r="D148" s="182"/>
      <c r="E148" s="182"/>
      <c r="F148" s="182"/>
      <c r="G148" s="182"/>
      <c r="H148" s="182"/>
      <c r="I148" s="182"/>
      <c r="J148" s="182"/>
      <c r="K148" s="182"/>
      <c r="L148" s="182"/>
      <c r="M148" s="182"/>
      <c r="N148" s="182"/>
      <c r="O148" s="182"/>
      <c r="P148" s="182"/>
      <c r="Q148" s="182"/>
      <c r="R148" s="5"/>
      <c r="S148" s="7">
        <v>29350000</v>
      </c>
      <c r="T148" s="5"/>
    </row>
    <row r="149" spans="1:20" ht="15" customHeight="1">
      <c r="A149" s="3" t="s">
        <v>297</v>
      </c>
      <c r="B149" s="182">
        <v>14712000</v>
      </c>
      <c r="C149" s="182"/>
      <c r="D149" s="182"/>
      <c r="E149" s="182"/>
      <c r="F149" s="182"/>
      <c r="G149" s="182"/>
      <c r="H149" s="182"/>
      <c r="I149" s="182"/>
      <c r="J149" s="182"/>
      <c r="K149" s="182"/>
      <c r="L149" s="182"/>
      <c r="M149" s="182"/>
      <c r="N149" s="182"/>
      <c r="O149" s="182"/>
      <c r="P149" s="182"/>
      <c r="Q149" s="182"/>
      <c r="R149" s="5"/>
      <c r="S149" s="7">
        <v>13312000</v>
      </c>
      <c r="T149" s="5"/>
    </row>
    <row r="150" spans="1:20" ht="15" customHeight="1">
      <c r="A150" s="3" t="s">
        <v>301</v>
      </c>
      <c r="B150" s="182">
        <v>28374000</v>
      </c>
      <c r="C150" s="182"/>
      <c r="D150" s="182"/>
      <c r="E150" s="182"/>
      <c r="F150" s="182"/>
      <c r="G150" s="182"/>
      <c r="H150" s="182"/>
      <c r="I150" s="182"/>
      <c r="J150" s="182"/>
      <c r="K150" s="182"/>
      <c r="L150" s="182"/>
      <c r="M150" s="182"/>
      <c r="N150" s="182"/>
      <c r="O150" s="182"/>
      <c r="P150" s="182"/>
      <c r="Q150" s="182"/>
      <c r="R150" s="5"/>
      <c r="S150" s="7">
        <v>6601000</v>
      </c>
      <c r="T150" s="5"/>
    </row>
    <row r="151" spans="1:20" ht="15" customHeight="1">
      <c r="A151" s="3" t="s">
        <v>307</v>
      </c>
      <c r="B151" s="182">
        <v>104857000</v>
      </c>
      <c r="C151" s="182"/>
      <c r="D151" s="182"/>
      <c r="E151" s="182"/>
      <c r="F151" s="182"/>
      <c r="G151" s="182"/>
      <c r="H151" s="182"/>
      <c r="I151" s="182"/>
      <c r="J151" s="182"/>
      <c r="K151" s="182"/>
      <c r="L151" s="182"/>
      <c r="M151" s="182"/>
      <c r="N151" s="182"/>
      <c r="O151" s="182"/>
      <c r="P151" s="182"/>
      <c r="Q151" s="182"/>
      <c r="R151" s="5"/>
      <c r="S151" s="7">
        <v>82485000</v>
      </c>
      <c r="T151" s="5"/>
    </row>
    <row r="152" spans="1:20" ht="15" customHeight="1">
      <c r="A152" s="3" t="s">
        <v>46</v>
      </c>
      <c r="B152" s="182">
        <v>17020000</v>
      </c>
      <c r="C152" s="182"/>
      <c r="D152" s="182"/>
      <c r="E152" s="182"/>
      <c r="F152" s="182"/>
      <c r="G152" s="182"/>
      <c r="H152" s="182"/>
      <c r="I152" s="182"/>
      <c r="J152" s="182"/>
      <c r="K152" s="182"/>
      <c r="L152" s="182"/>
      <c r="M152" s="182"/>
      <c r="N152" s="182"/>
      <c r="O152" s="182"/>
      <c r="P152" s="182"/>
      <c r="Q152" s="182"/>
      <c r="R152" s="5"/>
      <c r="S152" s="7">
        <v>11015000</v>
      </c>
      <c r="T152" s="5"/>
    </row>
    <row r="153" spans="1:20" ht="15" customHeight="1">
      <c r="A153" s="3" t="s">
        <v>309</v>
      </c>
      <c r="B153" s="182">
        <v>9618000</v>
      </c>
      <c r="C153" s="182"/>
      <c r="D153" s="182"/>
      <c r="E153" s="182"/>
      <c r="F153" s="182"/>
      <c r="G153" s="182"/>
      <c r="H153" s="182"/>
      <c r="I153" s="182"/>
      <c r="J153" s="182"/>
      <c r="K153" s="182"/>
      <c r="L153" s="182"/>
      <c r="M153" s="182"/>
      <c r="N153" s="182"/>
      <c r="O153" s="182"/>
      <c r="P153" s="182"/>
      <c r="Q153" s="182"/>
      <c r="R153" s="5"/>
      <c r="S153" s="7">
        <v>9289000</v>
      </c>
      <c r="T153" s="5"/>
    </row>
    <row r="154" spans="1:20" ht="15" customHeight="1">
      <c r="A154" s="3" t="s">
        <v>50</v>
      </c>
      <c r="B154" s="182">
        <v>131495000</v>
      </c>
      <c r="C154" s="182"/>
      <c r="D154" s="182"/>
      <c r="E154" s="182"/>
      <c r="F154" s="182"/>
      <c r="G154" s="182"/>
      <c r="H154" s="182"/>
      <c r="I154" s="182"/>
      <c r="J154" s="182"/>
      <c r="K154" s="182"/>
      <c r="L154" s="182"/>
      <c r="M154" s="182"/>
      <c r="N154" s="182"/>
      <c r="O154" s="182"/>
      <c r="P154" s="182"/>
      <c r="Q154" s="182"/>
      <c r="R154" s="5"/>
      <c r="S154" s="7">
        <v>102789000</v>
      </c>
      <c r="T154" s="5"/>
    </row>
    <row r="155" spans="1:20" ht="15" customHeight="1">
      <c r="A155" s="3" t="s">
        <v>1114</v>
      </c>
      <c r="B155" s="43">
        <v>0</v>
      </c>
      <c r="C155" s="43"/>
      <c r="D155" s="43"/>
      <c r="E155" s="43"/>
      <c r="F155" s="43"/>
      <c r="G155" s="43"/>
      <c r="H155" s="43"/>
      <c r="I155" s="43"/>
      <c r="J155" s="43"/>
      <c r="K155" s="43"/>
      <c r="L155" s="43"/>
      <c r="M155" s="43"/>
      <c r="N155" s="43"/>
      <c r="O155" s="43"/>
      <c r="P155" s="43"/>
      <c r="Q155" s="43"/>
      <c r="R155" s="5"/>
      <c r="S155" s="5">
        <v>0</v>
      </c>
      <c r="T155" s="5"/>
    </row>
    <row r="156" spans="1:20">
      <c r="A156" s="3" t="s">
        <v>1115</v>
      </c>
      <c r="B156" s="43"/>
      <c r="C156" s="43"/>
      <c r="D156" s="43"/>
      <c r="E156" s="43"/>
      <c r="F156" s="43"/>
      <c r="G156" s="43"/>
      <c r="H156" s="43"/>
      <c r="I156" s="43"/>
      <c r="J156" s="43"/>
      <c r="K156" s="43"/>
      <c r="L156" s="43"/>
      <c r="M156" s="43"/>
      <c r="N156" s="43"/>
      <c r="O156" s="43"/>
      <c r="P156" s="43"/>
      <c r="Q156" s="43"/>
      <c r="R156" s="5"/>
      <c r="S156" s="7">
        <v>86600000</v>
      </c>
      <c r="T156" s="5"/>
    </row>
    <row r="157" spans="1:20" ht="30">
      <c r="A157" s="3" t="s">
        <v>1116</v>
      </c>
      <c r="B157" s="43"/>
      <c r="C157" s="43"/>
      <c r="D157" s="43"/>
      <c r="E157" s="43"/>
      <c r="F157" s="43"/>
      <c r="G157" s="43"/>
      <c r="H157" s="43"/>
      <c r="I157" s="43"/>
      <c r="J157" s="43"/>
      <c r="K157" s="43"/>
      <c r="L157" s="43"/>
      <c r="M157" s="43"/>
      <c r="N157" s="43"/>
      <c r="O157" s="43"/>
      <c r="P157" s="43"/>
      <c r="Q157" s="43"/>
      <c r="R157" s="5"/>
      <c r="S157" s="5"/>
      <c r="T157" s="5"/>
    </row>
    <row r="158" spans="1:20">
      <c r="A158" s="4" t="s">
        <v>21</v>
      </c>
      <c r="B158" s="43"/>
      <c r="C158" s="43"/>
      <c r="D158" s="43"/>
      <c r="E158" s="43"/>
      <c r="F158" s="43"/>
      <c r="G158" s="43"/>
      <c r="H158" s="43"/>
      <c r="I158" s="43"/>
      <c r="J158" s="43"/>
      <c r="K158" s="43"/>
      <c r="L158" s="43"/>
      <c r="M158" s="43"/>
      <c r="N158" s="43"/>
      <c r="O158" s="43"/>
      <c r="P158" s="43"/>
      <c r="Q158" s="43"/>
      <c r="R158" s="5"/>
      <c r="S158" s="5"/>
      <c r="T158" s="5"/>
    </row>
    <row r="159" spans="1:20" ht="15" customHeight="1">
      <c r="A159" s="3" t="s">
        <v>291</v>
      </c>
      <c r="B159" s="182">
        <v>1209796000</v>
      </c>
      <c r="C159" s="182"/>
      <c r="D159" s="182"/>
      <c r="E159" s="182"/>
      <c r="F159" s="182"/>
      <c r="G159" s="182"/>
      <c r="H159" s="182"/>
      <c r="I159" s="182"/>
      <c r="J159" s="182"/>
      <c r="K159" s="182"/>
      <c r="L159" s="182"/>
      <c r="M159" s="182"/>
      <c r="N159" s="182"/>
      <c r="O159" s="182"/>
      <c r="P159" s="182"/>
      <c r="Q159" s="182"/>
      <c r="R159" s="5"/>
      <c r="S159" s="7">
        <v>1158428000</v>
      </c>
      <c r="T159" s="5"/>
    </row>
    <row r="160" spans="1:20" ht="15" customHeight="1">
      <c r="A160" s="3" t="s">
        <v>292</v>
      </c>
      <c r="B160" s="43">
        <v>0</v>
      </c>
      <c r="C160" s="43"/>
      <c r="D160" s="43"/>
      <c r="E160" s="43"/>
      <c r="F160" s="43"/>
      <c r="G160" s="43"/>
      <c r="H160" s="43"/>
      <c r="I160" s="43"/>
      <c r="J160" s="43"/>
      <c r="K160" s="43"/>
      <c r="L160" s="43"/>
      <c r="M160" s="43"/>
      <c r="N160" s="43"/>
      <c r="O160" s="43"/>
      <c r="P160" s="43"/>
      <c r="Q160" s="43"/>
      <c r="R160" s="5"/>
      <c r="S160" s="5">
        <v>0</v>
      </c>
      <c r="T160" s="5"/>
    </row>
    <row r="161" spans="1:20" ht="15" customHeight="1">
      <c r="A161" s="3" t="s">
        <v>293</v>
      </c>
      <c r="B161" s="43">
        <v>0</v>
      </c>
      <c r="C161" s="43"/>
      <c r="D161" s="43"/>
      <c r="E161" s="43"/>
      <c r="F161" s="43"/>
      <c r="G161" s="43"/>
      <c r="H161" s="43"/>
      <c r="I161" s="43"/>
      <c r="J161" s="43"/>
      <c r="K161" s="43"/>
      <c r="L161" s="43"/>
      <c r="M161" s="43"/>
      <c r="N161" s="43"/>
      <c r="O161" s="43"/>
      <c r="P161" s="43"/>
      <c r="Q161" s="43"/>
      <c r="R161" s="5"/>
      <c r="S161" s="5"/>
      <c r="T161" s="5"/>
    </row>
    <row r="162" spans="1:20" ht="15" customHeight="1">
      <c r="A162" s="3" t="s">
        <v>294</v>
      </c>
      <c r="B162" s="182">
        <v>1209796000</v>
      </c>
      <c r="C162" s="182"/>
      <c r="D162" s="182"/>
      <c r="E162" s="182"/>
      <c r="F162" s="182"/>
      <c r="G162" s="182"/>
      <c r="H162" s="182"/>
      <c r="I162" s="182"/>
      <c r="J162" s="182"/>
      <c r="K162" s="182"/>
      <c r="L162" s="182"/>
      <c r="M162" s="182"/>
      <c r="N162" s="182"/>
      <c r="O162" s="182"/>
      <c r="P162" s="182"/>
      <c r="Q162" s="182"/>
      <c r="R162" s="5"/>
      <c r="S162" s="7">
        <v>1158428000</v>
      </c>
      <c r="T162" s="5"/>
    </row>
    <row r="163" spans="1:20" ht="15" customHeight="1">
      <c r="A163" s="3" t="s">
        <v>295</v>
      </c>
      <c r="B163" s="43">
        <v>0</v>
      </c>
      <c r="C163" s="43"/>
      <c r="D163" s="43"/>
      <c r="E163" s="43"/>
      <c r="F163" s="43"/>
      <c r="G163" s="43"/>
      <c r="H163" s="43"/>
      <c r="I163" s="43"/>
      <c r="J163" s="43"/>
      <c r="K163" s="43"/>
      <c r="L163" s="43"/>
      <c r="M163" s="43"/>
      <c r="N163" s="43"/>
      <c r="O163" s="43"/>
      <c r="P163" s="43"/>
      <c r="Q163" s="43"/>
      <c r="R163" s="5"/>
      <c r="S163" s="5">
        <v>0</v>
      </c>
      <c r="T163" s="5"/>
    </row>
    <row r="164" spans="1:20" ht="15" customHeight="1">
      <c r="A164" s="3" t="s">
        <v>296</v>
      </c>
      <c r="B164" s="43">
        <v>0</v>
      </c>
      <c r="C164" s="43"/>
      <c r="D164" s="43"/>
      <c r="E164" s="43"/>
      <c r="F164" s="43"/>
      <c r="G164" s="43"/>
      <c r="H164" s="43"/>
      <c r="I164" s="43"/>
      <c r="J164" s="43"/>
      <c r="K164" s="43"/>
      <c r="L164" s="43"/>
      <c r="M164" s="43"/>
      <c r="N164" s="43"/>
      <c r="O164" s="43"/>
      <c r="P164" s="43"/>
      <c r="Q164" s="43"/>
      <c r="R164" s="5"/>
      <c r="S164" s="5">
        <v>0</v>
      </c>
      <c r="T164" s="5"/>
    </row>
    <row r="165" spans="1:20" ht="15" customHeight="1">
      <c r="A165" s="3" t="s">
        <v>297</v>
      </c>
      <c r="B165" s="43">
        <v>0</v>
      </c>
      <c r="C165" s="43"/>
      <c r="D165" s="43"/>
      <c r="E165" s="43"/>
      <c r="F165" s="43"/>
      <c r="G165" s="43"/>
      <c r="H165" s="43"/>
      <c r="I165" s="43"/>
      <c r="J165" s="43"/>
      <c r="K165" s="43"/>
      <c r="L165" s="43"/>
      <c r="M165" s="43"/>
      <c r="N165" s="43"/>
      <c r="O165" s="43"/>
      <c r="P165" s="43"/>
      <c r="Q165" s="43"/>
      <c r="R165" s="5"/>
      <c r="S165" s="5">
        <v>0</v>
      </c>
      <c r="T165" s="5"/>
    </row>
    <row r="166" spans="1:20">
      <c r="A166" s="3" t="s">
        <v>310</v>
      </c>
      <c r="B166" s="43"/>
      <c r="C166" s="43"/>
      <c r="D166" s="43"/>
      <c r="E166" s="43"/>
      <c r="F166" s="43"/>
      <c r="G166" s="43"/>
      <c r="H166" s="43"/>
      <c r="I166" s="43"/>
      <c r="J166" s="43"/>
      <c r="K166" s="43"/>
      <c r="L166" s="43"/>
      <c r="M166" s="43"/>
      <c r="N166" s="43"/>
      <c r="O166" s="43"/>
      <c r="P166" s="43"/>
      <c r="Q166" s="43"/>
      <c r="R166" s="5"/>
      <c r="S166" s="5">
        <v>0</v>
      </c>
      <c r="T166" s="5"/>
    </row>
    <row r="167" spans="1:20" ht="15" customHeight="1">
      <c r="A167" s="3" t="s">
        <v>298</v>
      </c>
      <c r="B167" s="43">
        <v>0</v>
      </c>
      <c r="C167" s="43"/>
      <c r="D167" s="43"/>
      <c r="E167" s="43"/>
      <c r="F167" s="43"/>
      <c r="G167" s="43"/>
      <c r="H167" s="43"/>
      <c r="I167" s="43"/>
      <c r="J167" s="43"/>
      <c r="K167" s="43"/>
      <c r="L167" s="43"/>
      <c r="M167" s="43"/>
      <c r="N167" s="43"/>
      <c r="O167" s="43"/>
      <c r="P167" s="43"/>
      <c r="Q167" s="43"/>
      <c r="R167" s="5"/>
      <c r="S167" s="5">
        <v>0</v>
      </c>
      <c r="T167" s="5"/>
    </row>
    <row r="168" spans="1:20" ht="15" customHeight="1">
      <c r="A168" s="3" t="s">
        <v>299</v>
      </c>
      <c r="B168" s="43">
        <v>0</v>
      </c>
      <c r="C168" s="43"/>
      <c r="D168" s="43"/>
      <c r="E168" s="43"/>
      <c r="F168" s="43"/>
      <c r="G168" s="43"/>
      <c r="H168" s="43"/>
      <c r="I168" s="43"/>
      <c r="J168" s="43"/>
      <c r="K168" s="43"/>
      <c r="L168" s="43"/>
      <c r="M168" s="43"/>
      <c r="N168" s="43"/>
      <c r="O168" s="43"/>
      <c r="P168" s="43"/>
      <c r="Q168" s="43"/>
      <c r="R168" s="5"/>
      <c r="S168" s="5">
        <v>0</v>
      </c>
      <c r="T168" s="5"/>
    </row>
    <row r="169" spans="1:20" ht="15" customHeight="1">
      <c r="A169" s="3" t="s">
        <v>300</v>
      </c>
      <c r="B169" s="43">
        <v>0</v>
      </c>
      <c r="C169" s="43"/>
      <c r="D169" s="43"/>
      <c r="E169" s="43"/>
      <c r="F169" s="43"/>
      <c r="G169" s="43"/>
      <c r="H169" s="43"/>
      <c r="I169" s="43"/>
      <c r="J169" s="43"/>
      <c r="K169" s="43"/>
      <c r="L169" s="43"/>
      <c r="M169" s="43"/>
      <c r="N169" s="43"/>
      <c r="O169" s="43"/>
      <c r="P169" s="43"/>
      <c r="Q169" s="43"/>
      <c r="R169" s="5"/>
      <c r="S169" s="5">
        <v>0</v>
      </c>
      <c r="T169" s="5"/>
    </row>
    <row r="170" spans="1:20" ht="15" customHeight="1">
      <c r="A170" s="3" t="s">
        <v>301</v>
      </c>
      <c r="B170" s="182">
        <v>18709000</v>
      </c>
      <c r="C170" s="182"/>
      <c r="D170" s="182"/>
      <c r="E170" s="182"/>
      <c r="F170" s="182"/>
      <c r="G170" s="182"/>
      <c r="H170" s="182"/>
      <c r="I170" s="182"/>
      <c r="J170" s="182"/>
      <c r="K170" s="182"/>
      <c r="L170" s="182"/>
      <c r="M170" s="182"/>
      <c r="N170" s="182"/>
      <c r="O170" s="182"/>
      <c r="P170" s="182"/>
      <c r="Q170" s="182"/>
      <c r="R170" s="5"/>
      <c r="S170" s="7">
        <v>3205000</v>
      </c>
      <c r="T170" s="5"/>
    </row>
    <row r="171" spans="1:20" ht="15" customHeight="1">
      <c r="A171" s="3" t="s">
        <v>302</v>
      </c>
      <c r="B171" s="182">
        <v>1810000</v>
      </c>
      <c r="C171" s="182"/>
      <c r="D171" s="182"/>
      <c r="E171" s="182"/>
      <c r="F171" s="182"/>
      <c r="G171" s="182"/>
      <c r="H171" s="182"/>
      <c r="I171" s="182"/>
      <c r="J171" s="182"/>
      <c r="K171" s="182"/>
      <c r="L171" s="182"/>
      <c r="M171" s="182"/>
      <c r="N171" s="182"/>
      <c r="O171" s="182"/>
      <c r="P171" s="182"/>
      <c r="Q171" s="182"/>
      <c r="R171" s="5"/>
      <c r="S171" s="7">
        <v>1843000</v>
      </c>
      <c r="T171" s="5"/>
    </row>
    <row r="172" spans="1:20" ht="15" customHeight="1">
      <c r="A172" s="3" t="s">
        <v>303</v>
      </c>
      <c r="B172" s="43">
        <v>0</v>
      </c>
      <c r="C172" s="43"/>
      <c r="D172" s="43"/>
      <c r="E172" s="43"/>
      <c r="F172" s="43"/>
      <c r="G172" s="43"/>
      <c r="H172" s="43"/>
      <c r="I172" s="43"/>
      <c r="J172" s="43"/>
      <c r="K172" s="43"/>
      <c r="L172" s="43"/>
      <c r="M172" s="43"/>
      <c r="N172" s="43"/>
      <c r="O172" s="43"/>
      <c r="P172" s="43"/>
      <c r="Q172" s="43"/>
      <c r="R172" s="5"/>
      <c r="S172" s="5">
        <v>0</v>
      </c>
      <c r="T172" s="5"/>
    </row>
    <row r="173" spans="1:20" ht="15" customHeight="1">
      <c r="A173" s="3" t="s">
        <v>304</v>
      </c>
      <c r="B173" s="43">
        <v>0</v>
      </c>
      <c r="C173" s="43"/>
      <c r="D173" s="43"/>
      <c r="E173" s="43"/>
      <c r="F173" s="43"/>
      <c r="G173" s="43"/>
      <c r="H173" s="43"/>
      <c r="I173" s="43"/>
      <c r="J173" s="43"/>
      <c r="K173" s="43"/>
      <c r="L173" s="43"/>
      <c r="M173" s="43"/>
      <c r="N173" s="43"/>
      <c r="O173" s="43"/>
      <c r="P173" s="43"/>
      <c r="Q173" s="43"/>
      <c r="R173" s="5"/>
      <c r="S173" s="5"/>
      <c r="T173" s="5"/>
    </row>
    <row r="174" spans="1:20">
      <c r="A174" s="3" t="s">
        <v>311</v>
      </c>
      <c r="B174" s="43"/>
      <c r="C174" s="43"/>
      <c r="D174" s="43"/>
      <c r="E174" s="43"/>
      <c r="F174" s="43"/>
      <c r="G174" s="43"/>
      <c r="H174" s="43"/>
      <c r="I174" s="43"/>
      <c r="J174" s="43"/>
      <c r="K174" s="43"/>
      <c r="L174" s="43"/>
      <c r="M174" s="43"/>
      <c r="N174" s="43"/>
      <c r="O174" s="43"/>
      <c r="P174" s="43"/>
      <c r="Q174" s="43"/>
      <c r="R174" s="5"/>
      <c r="S174" s="5">
        <v>0</v>
      </c>
      <c r="T174" s="5"/>
    </row>
    <row r="175" spans="1:20" ht="15" customHeight="1">
      <c r="A175" s="3" t="s">
        <v>305</v>
      </c>
      <c r="B175" s="182">
        <v>20519000</v>
      </c>
      <c r="C175" s="182"/>
      <c r="D175" s="182"/>
      <c r="E175" s="182"/>
      <c r="F175" s="182"/>
      <c r="G175" s="182"/>
      <c r="H175" s="182"/>
      <c r="I175" s="182"/>
      <c r="J175" s="182"/>
      <c r="K175" s="182"/>
      <c r="L175" s="182"/>
      <c r="M175" s="182"/>
      <c r="N175" s="182"/>
      <c r="O175" s="182"/>
      <c r="P175" s="182"/>
      <c r="Q175" s="182"/>
      <c r="R175" s="5"/>
      <c r="S175" s="7">
        <v>5048000</v>
      </c>
      <c r="T175" s="5"/>
    </row>
    <row r="176" spans="1:20" ht="15" customHeight="1">
      <c r="A176" s="3" t="s">
        <v>30</v>
      </c>
      <c r="B176" s="182">
        <v>281000</v>
      </c>
      <c r="C176" s="182"/>
      <c r="D176" s="182"/>
      <c r="E176" s="182"/>
      <c r="F176" s="182"/>
      <c r="G176" s="182"/>
      <c r="H176" s="182"/>
      <c r="I176" s="182"/>
      <c r="J176" s="182"/>
      <c r="K176" s="182"/>
      <c r="L176" s="182"/>
      <c r="M176" s="182"/>
      <c r="N176" s="182"/>
      <c r="O176" s="182"/>
      <c r="P176" s="182"/>
      <c r="Q176" s="182"/>
      <c r="R176" s="5"/>
      <c r="S176" s="7">
        <v>380000</v>
      </c>
      <c r="T176" s="5"/>
    </row>
    <row r="177" spans="1:20" ht="15" customHeight="1">
      <c r="A177" s="3" t="s">
        <v>36</v>
      </c>
      <c r="B177" s="182">
        <v>1230596000</v>
      </c>
      <c r="C177" s="182"/>
      <c r="D177" s="182"/>
      <c r="E177" s="182"/>
      <c r="F177" s="182"/>
      <c r="G177" s="182"/>
      <c r="H177" s="182"/>
      <c r="I177" s="182"/>
      <c r="J177" s="182"/>
      <c r="K177" s="182"/>
      <c r="L177" s="182"/>
      <c r="M177" s="182"/>
      <c r="N177" s="182"/>
      <c r="O177" s="182"/>
      <c r="P177" s="182"/>
      <c r="Q177" s="182"/>
      <c r="R177" s="5"/>
      <c r="S177" s="7">
        <v>1163856000</v>
      </c>
      <c r="T177" s="5"/>
    </row>
    <row r="178" spans="1:20">
      <c r="A178" s="4" t="s">
        <v>37</v>
      </c>
      <c r="B178" s="43"/>
      <c r="C178" s="43"/>
      <c r="D178" s="43"/>
      <c r="E178" s="43"/>
      <c r="F178" s="43"/>
      <c r="G178" s="43"/>
      <c r="H178" s="43"/>
      <c r="I178" s="43"/>
      <c r="J178" s="43"/>
      <c r="K178" s="43"/>
      <c r="L178" s="43"/>
      <c r="M178" s="43"/>
      <c r="N178" s="43"/>
      <c r="O178" s="43"/>
      <c r="P178" s="43"/>
      <c r="Q178" s="43"/>
      <c r="R178" s="5"/>
      <c r="S178" s="5"/>
      <c r="T178" s="5"/>
    </row>
    <row r="179" spans="1:20" ht="15" customHeight="1">
      <c r="A179" s="3" t="s">
        <v>291</v>
      </c>
      <c r="B179" s="182">
        <v>44549000</v>
      </c>
      <c r="C179" s="182"/>
      <c r="D179" s="182"/>
      <c r="E179" s="182"/>
      <c r="F179" s="182"/>
      <c r="G179" s="182"/>
      <c r="H179" s="182"/>
      <c r="I179" s="182"/>
      <c r="J179" s="182"/>
      <c r="K179" s="182"/>
      <c r="L179" s="182"/>
      <c r="M179" s="182"/>
      <c r="N179" s="182"/>
      <c r="O179" s="182"/>
      <c r="P179" s="182"/>
      <c r="Q179" s="182"/>
      <c r="R179" s="5"/>
      <c r="S179" s="7">
        <v>33222000</v>
      </c>
      <c r="T179" s="5"/>
    </row>
    <row r="180" spans="1:20" ht="15" customHeight="1">
      <c r="A180" s="3" t="s">
        <v>298</v>
      </c>
      <c r="B180" s="43">
        <v>0</v>
      </c>
      <c r="C180" s="43"/>
      <c r="D180" s="43"/>
      <c r="E180" s="43"/>
      <c r="F180" s="43"/>
      <c r="G180" s="43"/>
      <c r="H180" s="43"/>
      <c r="I180" s="43"/>
      <c r="J180" s="43"/>
      <c r="K180" s="43"/>
      <c r="L180" s="43"/>
      <c r="M180" s="43"/>
      <c r="N180" s="43"/>
      <c r="O180" s="43"/>
      <c r="P180" s="43"/>
      <c r="Q180" s="43"/>
      <c r="R180" s="5"/>
      <c r="S180" s="5">
        <v>0</v>
      </c>
      <c r="T180" s="5"/>
    </row>
    <row r="181" spans="1:20" ht="15" customHeight="1">
      <c r="A181" s="3" t="s">
        <v>297</v>
      </c>
      <c r="B181" s="43">
        <v>0</v>
      </c>
      <c r="C181" s="43"/>
      <c r="D181" s="43"/>
      <c r="E181" s="43"/>
      <c r="F181" s="43"/>
      <c r="G181" s="43"/>
      <c r="H181" s="43"/>
      <c r="I181" s="43"/>
      <c r="J181" s="43"/>
      <c r="K181" s="43"/>
      <c r="L181" s="43"/>
      <c r="M181" s="43"/>
      <c r="N181" s="43"/>
      <c r="O181" s="43"/>
      <c r="P181" s="43"/>
      <c r="Q181" s="43"/>
      <c r="R181" s="5"/>
      <c r="S181" s="5">
        <v>0</v>
      </c>
      <c r="T181" s="5"/>
    </row>
    <row r="182" spans="1:20" ht="15" customHeight="1">
      <c r="A182" s="3" t="s">
        <v>301</v>
      </c>
      <c r="B182" s="182">
        <v>15596000</v>
      </c>
      <c r="C182" s="182"/>
      <c r="D182" s="182"/>
      <c r="E182" s="182"/>
      <c r="F182" s="182"/>
      <c r="G182" s="182"/>
      <c r="H182" s="182"/>
      <c r="I182" s="182"/>
      <c r="J182" s="182"/>
      <c r="K182" s="182"/>
      <c r="L182" s="182"/>
      <c r="M182" s="182"/>
      <c r="N182" s="182"/>
      <c r="O182" s="182"/>
      <c r="P182" s="182"/>
      <c r="Q182" s="182"/>
      <c r="R182" s="5"/>
      <c r="S182" s="7">
        <v>3755000</v>
      </c>
      <c r="T182" s="5"/>
    </row>
    <row r="183" spans="1:20" ht="15" customHeight="1">
      <c r="A183" s="3" t="s">
        <v>307</v>
      </c>
      <c r="B183" s="182">
        <v>60145000</v>
      </c>
      <c r="C183" s="182"/>
      <c r="D183" s="182"/>
      <c r="E183" s="182"/>
      <c r="F183" s="182"/>
      <c r="G183" s="182"/>
      <c r="H183" s="182"/>
      <c r="I183" s="182"/>
      <c r="J183" s="182"/>
      <c r="K183" s="182"/>
      <c r="L183" s="182"/>
      <c r="M183" s="182"/>
      <c r="N183" s="182"/>
      <c r="O183" s="182"/>
      <c r="P183" s="182"/>
      <c r="Q183" s="182"/>
      <c r="R183" s="5"/>
      <c r="S183" s="7">
        <v>36977000</v>
      </c>
      <c r="T183" s="5"/>
    </row>
    <row r="184" spans="1:20" ht="15" customHeight="1">
      <c r="A184" s="3" t="s">
        <v>46</v>
      </c>
      <c r="B184" s="182">
        <v>348000</v>
      </c>
      <c r="C184" s="182"/>
      <c r="D184" s="182"/>
      <c r="E184" s="182"/>
      <c r="F184" s="182"/>
      <c r="G184" s="182"/>
      <c r="H184" s="182"/>
      <c r="I184" s="182"/>
      <c r="J184" s="182"/>
      <c r="K184" s="182"/>
      <c r="L184" s="182"/>
      <c r="M184" s="182"/>
      <c r="N184" s="182"/>
      <c r="O184" s="182"/>
      <c r="P184" s="182"/>
      <c r="Q184" s="182"/>
      <c r="R184" s="5"/>
      <c r="S184" s="7">
        <v>505000</v>
      </c>
      <c r="T184" s="5"/>
    </row>
    <row r="185" spans="1:20" ht="15" customHeight="1">
      <c r="A185" s="3" t="s">
        <v>309</v>
      </c>
      <c r="B185" s="43">
        <v>0</v>
      </c>
      <c r="C185" s="43"/>
      <c r="D185" s="43"/>
      <c r="E185" s="43"/>
      <c r="F185" s="43"/>
      <c r="G185" s="43"/>
      <c r="H185" s="43"/>
      <c r="I185" s="43"/>
      <c r="J185" s="43"/>
      <c r="K185" s="43"/>
      <c r="L185" s="43"/>
      <c r="M185" s="43"/>
      <c r="N185" s="43"/>
      <c r="O185" s="43"/>
      <c r="P185" s="43"/>
      <c r="Q185" s="43"/>
      <c r="R185" s="5"/>
      <c r="S185" s="5">
        <v>0</v>
      </c>
      <c r="T185" s="5"/>
    </row>
    <row r="186" spans="1:20" ht="15" customHeight="1">
      <c r="A186" s="3" t="s">
        <v>50</v>
      </c>
      <c r="B186" s="182">
        <v>60493000</v>
      </c>
      <c r="C186" s="182"/>
      <c r="D186" s="182"/>
      <c r="E186" s="182"/>
      <c r="F186" s="182"/>
      <c r="G186" s="182"/>
      <c r="H186" s="182"/>
      <c r="I186" s="182"/>
      <c r="J186" s="182"/>
      <c r="K186" s="182"/>
      <c r="L186" s="182"/>
      <c r="M186" s="182"/>
      <c r="N186" s="182"/>
      <c r="O186" s="182"/>
      <c r="P186" s="182"/>
      <c r="Q186" s="182"/>
      <c r="R186" s="5"/>
      <c r="S186" s="7">
        <v>37482000</v>
      </c>
      <c r="T186" s="5"/>
    </row>
    <row r="187" spans="1:20" ht="30">
      <c r="A187" s="3" t="s">
        <v>1117</v>
      </c>
      <c r="B187" s="43"/>
      <c r="C187" s="43"/>
      <c r="D187" s="43"/>
      <c r="E187" s="43"/>
      <c r="F187" s="43"/>
      <c r="G187" s="43"/>
      <c r="H187" s="43"/>
      <c r="I187" s="43"/>
      <c r="J187" s="43"/>
      <c r="K187" s="43"/>
      <c r="L187" s="43"/>
      <c r="M187" s="43"/>
      <c r="N187" s="43"/>
      <c r="O187" s="43"/>
      <c r="P187" s="43"/>
      <c r="Q187" s="43"/>
      <c r="R187" s="5"/>
      <c r="S187" s="5"/>
      <c r="T187" s="5"/>
    </row>
    <row r="188" spans="1:20">
      <c r="A188" s="4" t="s">
        <v>21</v>
      </c>
      <c r="B188" s="43"/>
      <c r="C188" s="43"/>
      <c r="D188" s="43"/>
      <c r="E188" s="43"/>
      <c r="F188" s="43"/>
      <c r="G188" s="43"/>
      <c r="H188" s="43"/>
      <c r="I188" s="43"/>
      <c r="J188" s="43"/>
      <c r="K188" s="43"/>
      <c r="L188" s="43"/>
      <c r="M188" s="43"/>
      <c r="N188" s="43"/>
      <c r="O188" s="43"/>
      <c r="P188" s="43"/>
      <c r="Q188" s="43"/>
      <c r="R188" s="5"/>
      <c r="S188" s="5"/>
      <c r="T188" s="5"/>
    </row>
    <row r="189" spans="1:20" ht="15" customHeight="1">
      <c r="A189" s="3" t="s">
        <v>291</v>
      </c>
      <c r="B189" s="182">
        <v>18196000</v>
      </c>
      <c r="C189" s="182"/>
      <c r="D189" s="182"/>
      <c r="E189" s="182"/>
      <c r="F189" s="182"/>
      <c r="G189" s="182"/>
      <c r="H189" s="182"/>
      <c r="I189" s="182"/>
      <c r="J189" s="182"/>
      <c r="K189" s="182"/>
      <c r="L189" s="182"/>
      <c r="M189" s="182"/>
      <c r="N189" s="182"/>
      <c r="O189" s="182"/>
      <c r="P189" s="182"/>
      <c r="Q189" s="182"/>
      <c r="R189" s="5"/>
      <c r="S189" s="7">
        <v>15207000</v>
      </c>
      <c r="T189" s="5"/>
    </row>
    <row r="190" spans="1:20" ht="15" customHeight="1">
      <c r="A190" s="3" t="s">
        <v>292</v>
      </c>
      <c r="B190" s="182">
        <v>2532000</v>
      </c>
      <c r="C190" s="182"/>
      <c r="D190" s="182"/>
      <c r="E190" s="182"/>
      <c r="F190" s="182"/>
      <c r="G190" s="182"/>
      <c r="H190" s="182"/>
      <c r="I190" s="182"/>
      <c r="J190" s="182"/>
      <c r="K190" s="182"/>
      <c r="L190" s="182"/>
      <c r="M190" s="182"/>
      <c r="N190" s="182"/>
      <c r="O190" s="182"/>
      <c r="P190" s="182"/>
      <c r="Q190" s="182"/>
      <c r="R190" s="5"/>
      <c r="S190" s="7">
        <v>2718000</v>
      </c>
      <c r="T190" s="5"/>
    </row>
    <row r="191" spans="1:20" ht="15" customHeight="1">
      <c r="A191" s="3" t="s">
        <v>293</v>
      </c>
      <c r="B191" s="43">
        <v>0</v>
      </c>
      <c r="C191" s="43"/>
      <c r="D191" s="43"/>
      <c r="E191" s="43"/>
      <c r="F191" s="43"/>
      <c r="G191" s="43"/>
      <c r="H191" s="43"/>
      <c r="I191" s="43"/>
      <c r="J191" s="43"/>
      <c r="K191" s="43"/>
      <c r="L191" s="43"/>
      <c r="M191" s="43"/>
      <c r="N191" s="43"/>
      <c r="O191" s="43"/>
      <c r="P191" s="43"/>
      <c r="Q191" s="43"/>
      <c r="R191" s="5"/>
      <c r="S191" s="5"/>
      <c r="T191" s="5"/>
    </row>
    <row r="192" spans="1:20" ht="15" customHeight="1">
      <c r="A192" s="3" t="s">
        <v>294</v>
      </c>
      <c r="B192" s="182">
        <v>20728000</v>
      </c>
      <c r="C192" s="182"/>
      <c r="D192" s="182"/>
      <c r="E192" s="182"/>
      <c r="F192" s="182"/>
      <c r="G192" s="182"/>
      <c r="H192" s="182"/>
      <c r="I192" s="182"/>
      <c r="J192" s="182"/>
      <c r="K192" s="182"/>
      <c r="L192" s="182"/>
      <c r="M192" s="182"/>
      <c r="N192" s="182"/>
      <c r="O192" s="182"/>
      <c r="P192" s="182"/>
      <c r="Q192" s="182"/>
      <c r="R192" s="5"/>
      <c r="S192" s="7">
        <v>17925000</v>
      </c>
      <c r="T192" s="5"/>
    </row>
    <row r="193" spans="1:20" ht="15" customHeight="1">
      <c r="A193" s="3" t="s">
        <v>295</v>
      </c>
      <c r="B193" s="182">
        <v>480066000</v>
      </c>
      <c r="C193" s="182"/>
      <c r="D193" s="182"/>
      <c r="E193" s="182"/>
      <c r="F193" s="182"/>
      <c r="G193" s="182"/>
      <c r="H193" s="182"/>
      <c r="I193" s="182"/>
      <c r="J193" s="182"/>
      <c r="K193" s="182"/>
      <c r="L193" s="182"/>
      <c r="M193" s="182"/>
      <c r="N193" s="182"/>
      <c r="O193" s="182"/>
      <c r="P193" s="182"/>
      <c r="Q193" s="182"/>
      <c r="R193" s="5"/>
      <c r="S193" s="7">
        <v>395514000</v>
      </c>
      <c r="T193" s="5"/>
    </row>
    <row r="194" spans="1:20" ht="15" customHeight="1">
      <c r="A194" s="3" t="s">
        <v>296</v>
      </c>
      <c r="B194" s="43">
        <v>0</v>
      </c>
      <c r="C194" s="43"/>
      <c r="D194" s="43"/>
      <c r="E194" s="43"/>
      <c r="F194" s="43"/>
      <c r="G194" s="43"/>
      <c r="H194" s="43"/>
      <c r="I194" s="43"/>
      <c r="J194" s="43"/>
      <c r="K194" s="43"/>
      <c r="L194" s="43"/>
      <c r="M194" s="43"/>
      <c r="N194" s="43"/>
      <c r="O194" s="43"/>
      <c r="P194" s="43"/>
      <c r="Q194" s="43"/>
      <c r="R194" s="5"/>
      <c r="S194" s="7">
        <v>2395000</v>
      </c>
      <c r="T194" s="5"/>
    </row>
    <row r="195" spans="1:20" ht="15" customHeight="1">
      <c r="A195" s="3" t="s">
        <v>297</v>
      </c>
      <c r="B195" s="182">
        <v>109131000</v>
      </c>
      <c r="C195" s="182"/>
      <c r="D195" s="182"/>
      <c r="E195" s="182"/>
      <c r="F195" s="182"/>
      <c r="G195" s="182"/>
      <c r="H195" s="182"/>
      <c r="I195" s="182"/>
      <c r="J195" s="182"/>
      <c r="K195" s="182"/>
      <c r="L195" s="182"/>
      <c r="M195" s="182"/>
      <c r="N195" s="182"/>
      <c r="O195" s="182"/>
      <c r="P195" s="182"/>
      <c r="Q195" s="182"/>
      <c r="R195" s="5"/>
      <c r="S195" s="7">
        <v>56795000</v>
      </c>
      <c r="T195" s="5"/>
    </row>
    <row r="196" spans="1:20">
      <c r="A196" s="3" t="s">
        <v>310</v>
      </c>
      <c r="B196" s="43"/>
      <c r="C196" s="43"/>
      <c r="D196" s="43"/>
      <c r="E196" s="43"/>
      <c r="F196" s="43"/>
      <c r="G196" s="43"/>
      <c r="H196" s="43"/>
      <c r="I196" s="43"/>
      <c r="J196" s="43"/>
      <c r="K196" s="43"/>
      <c r="L196" s="43"/>
      <c r="M196" s="43"/>
      <c r="N196" s="43"/>
      <c r="O196" s="43"/>
      <c r="P196" s="43"/>
      <c r="Q196" s="43"/>
      <c r="R196" s="5"/>
      <c r="S196" s="7">
        <v>3094000</v>
      </c>
      <c r="T196" s="5"/>
    </row>
    <row r="197" spans="1:20" ht="15" customHeight="1">
      <c r="A197" s="3" t="s">
        <v>298</v>
      </c>
      <c r="B197" s="182">
        <v>132643000</v>
      </c>
      <c r="C197" s="182"/>
      <c r="D197" s="182"/>
      <c r="E197" s="182"/>
      <c r="F197" s="182"/>
      <c r="G197" s="182"/>
      <c r="H197" s="182"/>
      <c r="I197" s="182"/>
      <c r="J197" s="182"/>
      <c r="K197" s="182"/>
      <c r="L197" s="182"/>
      <c r="M197" s="182"/>
      <c r="N197" s="182"/>
      <c r="O197" s="182"/>
      <c r="P197" s="182"/>
      <c r="Q197" s="182"/>
      <c r="R197" s="5"/>
      <c r="S197" s="7">
        <v>103331000</v>
      </c>
      <c r="T197" s="5"/>
    </row>
    <row r="198" spans="1:20" ht="15" customHeight="1">
      <c r="A198" s="3" t="s">
        <v>299</v>
      </c>
      <c r="B198" s="182">
        <v>721840000</v>
      </c>
      <c r="C198" s="182"/>
      <c r="D198" s="182"/>
      <c r="E198" s="182"/>
      <c r="F198" s="182"/>
      <c r="G198" s="182"/>
      <c r="H198" s="182"/>
      <c r="I198" s="182"/>
      <c r="J198" s="182"/>
      <c r="K198" s="182"/>
      <c r="L198" s="182"/>
      <c r="M198" s="182"/>
      <c r="N198" s="182"/>
      <c r="O198" s="182"/>
      <c r="P198" s="182"/>
      <c r="Q198" s="182"/>
      <c r="R198" s="5"/>
      <c r="S198" s="7">
        <v>561129000</v>
      </c>
      <c r="T198" s="5"/>
    </row>
    <row r="199" spans="1:20" ht="15" customHeight="1">
      <c r="A199" s="3" t="s">
        <v>300</v>
      </c>
      <c r="B199" s="182">
        <v>15135000</v>
      </c>
      <c r="C199" s="182"/>
      <c r="D199" s="182"/>
      <c r="E199" s="182"/>
      <c r="F199" s="182"/>
      <c r="G199" s="182"/>
      <c r="H199" s="182"/>
      <c r="I199" s="182"/>
      <c r="J199" s="182"/>
      <c r="K199" s="182"/>
      <c r="L199" s="182"/>
      <c r="M199" s="182"/>
      <c r="N199" s="182"/>
      <c r="O199" s="182"/>
      <c r="P199" s="182"/>
      <c r="Q199" s="182"/>
      <c r="R199" s="5"/>
      <c r="S199" s="7">
        <v>55756000</v>
      </c>
      <c r="T199" s="5"/>
    </row>
    <row r="200" spans="1:20" ht="15" customHeight="1">
      <c r="A200" s="3" t="s">
        <v>301</v>
      </c>
      <c r="B200" s="182">
        <v>4219000</v>
      </c>
      <c r="C200" s="182"/>
      <c r="D200" s="182"/>
      <c r="E200" s="182"/>
      <c r="F200" s="182"/>
      <c r="G200" s="182"/>
      <c r="H200" s="182"/>
      <c r="I200" s="182"/>
      <c r="J200" s="182"/>
      <c r="K200" s="182"/>
      <c r="L200" s="182"/>
      <c r="M200" s="182"/>
      <c r="N200" s="182"/>
      <c r="O200" s="182"/>
      <c r="P200" s="182"/>
      <c r="Q200" s="182"/>
      <c r="R200" s="5"/>
      <c r="S200" s="7">
        <v>3791000</v>
      </c>
      <c r="T200" s="5"/>
    </row>
    <row r="201" spans="1:20" ht="15" customHeight="1">
      <c r="A201" s="3" t="s">
        <v>302</v>
      </c>
      <c r="B201" s="43">
        <v>0</v>
      </c>
      <c r="C201" s="43"/>
      <c r="D201" s="43"/>
      <c r="E201" s="43"/>
      <c r="F201" s="43"/>
      <c r="G201" s="43"/>
      <c r="H201" s="43"/>
      <c r="I201" s="43"/>
      <c r="J201" s="43"/>
      <c r="K201" s="43"/>
      <c r="L201" s="43"/>
      <c r="M201" s="43"/>
      <c r="N201" s="43"/>
      <c r="O201" s="43"/>
      <c r="P201" s="43"/>
      <c r="Q201" s="43"/>
      <c r="R201" s="5"/>
      <c r="S201" s="5">
        <v>0</v>
      </c>
      <c r="T201" s="5"/>
    </row>
    <row r="202" spans="1:20" ht="15" customHeight="1">
      <c r="A202" s="3" t="s">
        <v>303</v>
      </c>
      <c r="B202" s="182">
        <v>10411000</v>
      </c>
      <c r="C202" s="182"/>
      <c r="D202" s="182"/>
      <c r="E202" s="182"/>
      <c r="F202" s="182"/>
      <c r="G202" s="182"/>
      <c r="H202" s="182"/>
      <c r="I202" s="182"/>
      <c r="J202" s="182"/>
      <c r="K202" s="182"/>
      <c r="L202" s="182"/>
      <c r="M202" s="182"/>
      <c r="N202" s="182"/>
      <c r="O202" s="182"/>
      <c r="P202" s="182"/>
      <c r="Q202" s="182"/>
      <c r="R202" s="5"/>
      <c r="S202" s="7">
        <v>10368000</v>
      </c>
      <c r="T202" s="5"/>
    </row>
    <row r="203" spans="1:20" ht="15" customHeight="1">
      <c r="A203" s="3" t="s">
        <v>304</v>
      </c>
      <c r="B203" s="43">
        <v>0</v>
      </c>
      <c r="C203" s="43"/>
      <c r="D203" s="43"/>
      <c r="E203" s="43"/>
      <c r="F203" s="43"/>
      <c r="G203" s="43"/>
      <c r="H203" s="43"/>
      <c r="I203" s="43"/>
      <c r="J203" s="43"/>
      <c r="K203" s="43"/>
      <c r="L203" s="43"/>
      <c r="M203" s="43"/>
      <c r="N203" s="43"/>
      <c r="O203" s="43"/>
      <c r="P203" s="43"/>
      <c r="Q203" s="43"/>
      <c r="R203" s="5"/>
      <c r="S203" s="5"/>
      <c r="T203" s="5"/>
    </row>
    <row r="204" spans="1:20">
      <c r="A204" s="3" t="s">
        <v>311</v>
      </c>
      <c r="B204" s="43"/>
      <c r="C204" s="43"/>
      <c r="D204" s="43"/>
      <c r="E204" s="43"/>
      <c r="F204" s="43"/>
      <c r="G204" s="43"/>
      <c r="H204" s="43"/>
      <c r="I204" s="43"/>
      <c r="J204" s="43"/>
      <c r="K204" s="43"/>
      <c r="L204" s="43"/>
      <c r="M204" s="43"/>
      <c r="N204" s="43"/>
      <c r="O204" s="43"/>
      <c r="P204" s="43"/>
      <c r="Q204" s="43"/>
      <c r="R204" s="5"/>
      <c r="S204" s="7">
        <v>2077000</v>
      </c>
      <c r="T204" s="5"/>
    </row>
    <row r="205" spans="1:20" ht="15" customHeight="1">
      <c r="A205" s="3" t="s">
        <v>305</v>
      </c>
      <c r="B205" s="182">
        <v>29765000</v>
      </c>
      <c r="C205" s="182"/>
      <c r="D205" s="182"/>
      <c r="E205" s="182"/>
      <c r="F205" s="182"/>
      <c r="G205" s="182"/>
      <c r="H205" s="182"/>
      <c r="I205" s="182"/>
      <c r="J205" s="182"/>
      <c r="K205" s="182"/>
      <c r="L205" s="182"/>
      <c r="M205" s="182"/>
      <c r="N205" s="182"/>
      <c r="O205" s="182"/>
      <c r="P205" s="182"/>
      <c r="Q205" s="182"/>
      <c r="R205" s="5"/>
      <c r="S205" s="7">
        <v>71992000</v>
      </c>
      <c r="T205" s="5"/>
    </row>
    <row r="206" spans="1:20" ht="15" customHeight="1">
      <c r="A206" s="3" t="s">
        <v>30</v>
      </c>
      <c r="B206" s="182">
        <v>24942000</v>
      </c>
      <c r="C206" s="182"/>
      <c r="D206" s="182"/>
      <c r="E206" s="182"/>
      <c r="F206" s="182"/>
      <c r="G206" s="182"/>
      <c r="H206" s="182"/>
      <c r="I206" s="182"/>
      <c r="J206" s="182"/>
      <c r="K206" s="182"/>
      <c r="L206" s="182"/>
      <c r="M206" s="182"/>
      <c r="N206" s="182"/>
      <c r="O206" s="182"/>
      <c r="P206" s="182"/>
      <c r="Q206" s="182"/>
      <c r="R206" s="5"/>
      <c r="S206" s="7">
        <v>20750000</v>
      </c>
      <c r="T206" s="5"/>
    </row>
    <row r="207" spans="1:20" ht="15" customHeight="1">
      <c r="A207" s="3" t="s">
        <v>36</v>
      </c>
      <c r="B207" s="182">
        <v>797275000</v>
      </c>
      <c r="C207" s="182"/>
      <c r="D207" s="182"/>
      <c r="E207" s="182"/>
      <c r="F207" s="182"/>
      <c r="G207" s="182"/>
      <c r="H207" s="182"/>
      <c r="I207" s="182"/>
      <c r="J207" s="182"/>
      <c r="K207" s="182"/>
      <c r="L207" s="182"/>
      <c r="M207" s="182"/>
      <c r="N207" s="182"/>
      <c r="O207" s="182"/>
      <c r="P207" s="182"/>
      <c r="Q207" s="182"/>
      <c r="R207" s="5"/>
      <c r="S207" s="7">
        <v>671796000</v>
      </c>
      <c r="T207" s="5"/>
    </row>
    <row r="208" spans="1:20">
      <c r="A208" s="4" t="s">
        <v>37</v>
      </c>
      <c r="B208" s="43"/>
      <c r="C208" s="43"/>
      <c r="D208" s="43"/>
      <c r="E208" s="43"/>
      <c r="F208" s="43"/>
      <c r="G208" s="43"/>
      <c r="H208" s="43"/>
      <c r="I208" s="43"/>
      <c r="J208" s="43"/>
      <c r="K208" s="43"/>
      <c r="L208" s="43"/>
      <c r="M208" s="43"/>
      <c r="N208" s="43"/>
      <c r="O208" s="43"/>
      <c r="P208" s="43"/>
      <c r="Q208" s="43"/>
      <c r="R208" s="5"/>
      <c r="S208" s="5"/>
      <c r="T208" s="5"/>
    </row>
    <row r="209" spans="1:20" ht="15" customHeight="1">
      <c r="A209" s="3" t="s">
        <v>291</v>
      </c>
      <c r="B209" s="43">
        <v>0</v>
      </c>
      <c r="C209" s="43"/>
      <c r="D209" s="43"/>
      <c r="E209" s="43"/>
      <c r="F209" s="43"/>
      <c r="G209" s="43"/>
      <c r="H209" s="43"/>
      <c r="I209" s="43"/>
      <c r="J209" s="43"/>
      <c r="K209" s="43"/>
      <c r="L209" s="43"/>
      <c r="M209" s="43"/>
      <c r="N209" s="43"/>
      <c r="O209" s="43"/>
      <c r="P209" s="43"/>
      <c r="Q209" s="43"/>
      <c r="R209" s="5"/>
      <c r="S209" s="5">
        <v>0</v>
      </c>
      <c r="T209" s="5"/>
    </row>
    <row r="210" spans="1:20" ht="15" customHeight="1">
      <c r="A210" s="3" t="s">
        <v>298</v>
      </c>
      <c r="B210" s="182">
        <v>17222000</v>
      </c>
      <c r="C210" s="182"/>
      <c r="D210" s="182"/>
      <c r="E210" s="182"/>
      <c r="F210" s="182"/>
      <c r="G210" s="182"/>
      <c r="H210" s="182"/>
      <c r="I210" s="182"/>
      <c r="J210" s="182"/>
      <c r="K210" s="182"/>
      <c r="L210" s="182"/>
      <c r="M210" s="182"/>
      <c r="N210" s="182"/>
      <c r="O210" s="182"/>
      <c r="P210" s="182"/>
      <c r="Q210" s="182"/>
      <c r="R210" s="5"/>
      <c r="S210" s="7">
        <v>29350000</v>
      </c>
      <c r="T210" s="5"/>
    </row>
    <row r="211" spans="1:20" ht="15" customHeight="1">
      <c r="A211" s="3" t="s">
        <v>297</v>
      </c>
      <c r="B211" s="182">
        <v>14712000</v>
      </c>
      <c r="C211" s="182"/>
      <c r="D211" s="182"/>
      <c r="E211" s="182"/>
      <c r="F211" s="182"/>
      <c r="G211" s="182"/>
      <c r="H211" s="182"/>
      <c r="I211" s="182"/>
      <c r="J211" s="182"/>
      <c r="K211" s="182"/>
      <c r="L211" s="182"/>
      <c r="M211" s="182"/>
      <c r="N211" s="182"/>
      <c r="O211" s="182"/>
      <c r="P211" s="182"/>
      <c r="Q211" s="182"/>
      <c r="R211" s="5"/>
      <c r="S211" s="7">
        <v>13312000</v>
      </c>
      <c r="T211" s="5"/>
    </row>
    <row r="212" spans="1:20" ht="15" customHeight="1">
      <c r="A212" s="3" t="s">
        <v>301</v>
      </c>
      <c r="B212" s="182">
        <v>12778000</v>
      </c>
      <c r="C212" s="182"/>
      <c r="D212" s="182"/>
      <c r="E212" s="182"/>
      <c r="F212" s="182"/>
      <c r="G212" s="182"/>
      <c r="H212" s="182"/>
      <c r="I212" s="182"/>
      <c r="J212" s="182"/>
      <c r="K212" s="182"/>
      <c r="L212" s="182"/>
      <c r="M212" s="182"/>
      <c r="N212" s="182"/>
      <c r="O212" s="182"/>
      <c r="P212" s="182"/>
      <c r="Q212" s="182"/>
      <c r="R212" s="5"/>
      <c r="S212" s="7">
        <v>2846000</v>
      </c>
      <c r="T212" s="5"/>
    </row>
    <row r="213" spans="1:20" ht="15" customHeight="1">
      <c r="A213" s="3" t="s">
        <v>307</v>
      </c>
      <c r="B213" s="182">
        <v>44712000</v>
      </c>
      <c r="C213" s="182"/>
      <c r="D213" s="182"/>
      <c r="E213" s="182"/>
      <c r="F213" s="182"/>
      <c r="G213" s="182"/>
      <c r="H213" s="182"/>
      <c r="I213" s="182"/>
      <c r="J213" s="182"/>
      <c r="K213" s="182"/>
      <c r="L213" s="182"/>
      <c r="M213" s="182"/>
      <c r="N213" s="182"/>
      <c r="O213" s="182"/>
      <c r="P213" s="182"/>
      <c r="Q213" s="182"/>
      <c r="R213" s="5"/>
      <c r="S213" s="7">
        <v>45508000</v>
      </c>
      <c r="T213" s="5"/>
    </row>
    <row r="214" spans="1:20" ht="15" customHeight="1">
      <c r="A214" s="3" t="s">
        <v>46</v>
      </c>
      <c r="B214" s="182">
        <v>15536000</v>
      </c>
      <c r="C214" s="182"/>
      <c r="D214" s="182"/>
      <c r="E214" s="182"/>
      <c r="F214" s="182"/>
      <c r="G214" s="182"/>
      <c r="H214" s="182"/>
      <c r="I214" s="182"/>
      <c r="J214" s="182"/>
      <c r="K214" s="182"/>
      <c r="L214" s="182"/>
      <c r="M214" s="182"/>
      <c r="N214" s="182"/>
      <c r="O214" s="182"/>
      <c r="P214" s="182"/>
      <c r="Q214" s="182"/>
      <c r="R214" s="5"/>
      <c r="S214" s="7">
        <v>9548000</v>
      </c>
      <c r="T214" s="5"/>
    </row>
    <row r="215" spans="1:20" ht="15" customHeight="1">
      <c r="A215" s="3" t="s">
        <v>309</v>
      </c>
      <c r="B215" s="43">
        <v>0</v>
      </c>
      <c r="C215" s="43"/>
      <c r="D215" s="43"/>
      <c r="E215" s="43"/>
      <c r="F215" s="43"/>
      <c r="G215" s="43"/>
      <c r="H215" s="43"/>
      <c r="I215" s="43"/>
      <c r="J215" s="43"/>
      <c r="K215" s="43"/>
      <c r="L215" s="43"/>
      <c r="M215" s="43"/>
      <c r="N215" s="43"/>
      <c r="O215" s="43"/>
      <c r="P215" s="43"/>
      <c r="Q215" s="43"/>
      <c r="R215" s="5"/>
      <c r="S215" s="5">
        <v>0</v>
      </c>
      <c r="T215" s="5"/>
    </row>
    <row r="216" spans="1:20" ht="15" customHeight="1">
      <c r="A216" s="3" t="s">
        <v>50</v>
      </c>
      <c r="B216" s="182">
        <v>60248000</v>
      </c>
      <c r="C216" s="182"/>
      <c r="D216" s="182"/>
      <c r="E216" s="182"/>
      <c r="F216" s="182"/>
      <c r="G216" s="182"/>
      <c r="H216" s="182"/>
      <c r="I216" s="182"/>
      <c r="J216" s="182"/>
      <c r="K216" s="182"/>
      <c r="L216" s="182"/>
      <c r="M216" s="182"/>
      <c r="N216" s="182"/>
      <c r="O216" s="182"/>
      <c r="P216" s="182"/>
      <c r="Q216" s="182"/>
      <c r="R216" s="5"/>
      <c r="S216" s="7">
        <v>55056000</v>
      </c>
      <c r="T216" s="5"/>
    </row>
    <row r="217" spans="1:20" ht="30">
      <c r="A217" s="3" t="s">
        <v>1118</v>
      </c>
      <c r="B217" s="43"/>
      <c r="C217" s="43"/>
      <c r="D217" s="43"/>
      <c r="E217" s="43"/>
      <c r="F217" s="43"/>
      <c r="G217" s="43"/>
      <c r="H217" s="43"/>
      <c r="I217" s="43"/>
      <c r="J217" s="43"/>
      <c r="K217" s="43"/>
      <c r="L217" s="43"/>
      <c r="M217" s="43"/>
      <c r="N217" s="43"/>
      <c r="O217" s="43"/>
      <c r="P217" s="43"/>
      <c r="Q217" s="43"/>
      <c r="R217" s="5"/>
      <c r="S217" s="5"/>
      <c r="T217" s="5"/>
    </row>
    <row r="218" spans="1:20">
      <c r="A218" s="4" t="s">
        <v>21</v>
      </c>
      <c r="B218" s="43"/>
      <c r="C218" s="43"/>
      <c r="D218" s="43"/>
      <c r="E218" s="43"/>
      <c r="F218" s="43"/>
      <c r="G218" s="43"/>
      <c r="H218" s="43"/>
      <c r="I218" s="43"/>
      <c r="J218" s="43"/>
      <c r="K218" s="43"/>
      <c r="L218" s="43"/>
      <c r="M218" s="43"/>
      <c r="N218" s="43"/>
      <c r="O218" s="43"/>
      <c r="P218" s="43"/>
      <c r="Q218" s="43"/>
      <c r="R218" s="5"/>
      <c r="S218" s="5"/>
      <c r="T218" s="5"/>
    </row>
    <row r="219" spans="1:20" ht="15" customHeight="1">
      <c r="A219" s="3" t="s">
        <v>291</v>
      </c>
      <c r="B219" s="43">
        <v>0</v>
      </c>
      <c r="C219" s="43"/>
      <c r="D219" s="43"/>
      <c r="E219" s="43"/>
      <c r="F219" s="43"/>
      <c r="G219" s="43"/>
      <c r="H219" s="43"/>
      <c r="I219" s="43"/>
      <c r="J219" s="43"/>
      <c r="K219" s="43"/>
      <c r="L219" s="43"/>
      <c r="M219" s="43"/>
      <c r="N219" s="43"/>
      <c r="O219" s="43"/>
      <c r="P219" s="43"/>
      <c r="Q219" s="43"/>
      <c r="R219" s="5"/>
      <c r="S219" s="5">
        <v>0</v>
      </c>
      <c r="T219" s="5"/>
    </row>
    <row r="220" spans="1:20" ht="15" customHeight="1">
      <c r="A220" s="3" t="s">
        <v>292</v>
      </c>
      <c r="B220" s="182">
        <v>962000</v>
      </c>
      <c r="C220" s="182"/>
      <c r="D220" s="182"/>
      <c r="E220" s="182"/>
      <c r="F220" s="182"/>
      <c r="G220" s="182"/>
      <c r="H220" s="182"/>
      <c r="I220" s="182"/>
      <c r="J220" s="182"/>
      <c r="K220" s="182"/>
      <c r="L220" s="182"/>
      <c r="M220" s="182"/>
      <c r="N220" s="182"/>
      <c r="O220" s="182"/>
      <c r="P220" s="182"/>
      <c r="Q220" s="182"/>
      <c r="R220" s="5"/>
      <c r="S220" s="7">
        <v>1443000</v>
      </c>
      <c r="T220" s="5"/>
    </row>
    <row r="221" spans="1:20" ht="15" customHeight="1">
      <c r="A221" s="3" t="s">
        <v>293</v>
      </c>
      <c r="B221" s="182">
        <v>8502000</v>
      </c>
      <c r="C221" s="182"/>
      <c r="D221" s="182"/>
      <c r="E221" s="182"/>
      <c r="F221" s="182"/>
      <c r="G221" s="182"/>
      <c r="H221" s="182"/>
      <c r="I221" s="182"/>
      <c r="J221" s="182"/>
      <c r="K221" s="182"/>
      <c r="L221" s="182"/>
      <c r="M221" s="182"/>
      <c r="N221" s="182"/>
      <c r="O221" s="182"/>
      <c r="P221" s="182"/>
      <c r="Q221" s="182"/>
      <c r="R221" s="5"/>
      <c r="S221" s="5"/>
      <c r="T221" s="5"/>
    </row>
    <row r="222" spans="1:20" ht="15" customHeight="1">
      <c r="A222" s="3" t="s">
        <v>294</v>
      </c>
      <c r="B222" s="182">
        <v>9464000</v>
      </c>
      <c r="C222" s="182"/>
      <c r="D222" s="182"/>
      <c r="E222" s="182"/>
      <c r="F222" s="182"/>
      <c r="G222" s="182"/>
      <c r="H222" s="182"/>
      <c r="I222" s="182"/>
      <c r="J222" s="182"/>
      <c r="K222" s="182"/>
      <c r="L222" s="182"/>
      <c r="M222" s="182"/>
      <c r="N222" s="182"/>
      <c r="O222" s="182"/>
      <c r="P222" s="182"/>
      <c r="Q222" s="182"/>
      <c r="R222" s="5"/>
      <c r="S222" s="7">
        <v>1443000</v>
      </c>
      <c r="T222" s="5"/>
    </row>
    <row r="223" spans="1:20" ht="15" customHeight="1">
      <c r="A223" s="3" t="s">
        <v>295</v>
      </c>
      <c r="B223" s="182">
        <v>3586000</v>
      </c>
      <c r="C223" s="182"/>
      <c r="D223" s="182"/>
      <c r="E223" s="182"/>
      <c r="F223" s="182"/>
      <c r="G223" s="182"/>
      <c r="H223" s="182"/>
      <c r="I223" s="182"/>
      <c r="J223" s="182"/>
      <c r="K223" s="182"/>
      <c r="L223" s="182"/>
      <c r="M223" s="182"/>
      <c r="N223" s="182"/>
      <c r="O223" s="182"/>
      <c r="P223" s="182"/>
      <c r="Q223" s="182"/>
      <c r="R223" s="5"/>
      <c r="S223" s="7">
        <v>4720000</v>
      </c>
      <c r="T223" s="5"/>
    </row>
    <row r="224" spans="1:20" ht="15" customHeight="1">
      <c r="A224" s="3" t="s">
        <v>296</v>
      </c>
      <c r="B224" s="182">
        <v>7681000</v>
      </c>
      <c r="C224" s="182"/>
      <c r="D224" s="182"/>
      <c r="E224" s="182"/>
      <c r="F224" s="182"/>
      <c r="G224" s="182"/>
      <c r="H224" s="182"/>
      <c r="I224" s="182"/>
      <c r="J224" s="182"/>
      <c r="K224" s="182"/>
      <c r="L224" s="182"/>
      <c r="M224" s="182"/>
      <c r="N224" s="182"/>
      <c r="O224" s="182"/>
      <c r="P224" s="182"/>
      <c r="Q224" s="182"/>
      <c r="R224" s="5"/>
      <c r="S224" s="5">
        <v>0</v>
      </c>
      <c r="T224" s="5"/>
    </row>
    <row r="225" spans="1:20" ht="15" customHeight="1">
      <c r="A225" s="3" t="s">
        <v>297</v>
      </c>
      <c r="B225" s="182">
        <v>3118000</v>
      </c>
      <c r="C225" s="182"/>
      <c r="D225" s="182"/>
      <c r="E225" s="182"/>
      <c r="F225" s="182"/>
      <c r="G225" s="182"/>
      <c r="H225" s="182"/>
      <c r="I225" s="182"/>
      <c r="J225" s="182"/>
      <c r="K225" s="182"/>
      <c r="L225" s="182"/>
      <c r="M225" s="182"/>
      <c r="N225" s="182"/>
      <c r="O225" s="182"/>
      <c r="P225" s="182"/>
      <c r="Q225" s="182"/>
      <c r="R225" s="5"/>
      <c r="S225" s="7">
        <v>3799000</v>
      </c>
      <c r="T225" s="5"/>
    </row>
    <row r="226" spans="1:20">
      <c r="A226" s="3" t="s">
        <v>310</v>
      </c>
      <c r="B226" s="43"/>
      <c r="C226" s="43"/>
      <c r="D226" s="43"/>
      <c r="E226" s="43"/>
      <c r="F226" s="43"/>
      <c r="G226" s="43"/>
      <c r="H226" s="43"/>
      <c r="I226" s="43"/>
      <c r="J226" s="43"/>
      <c r="K226" s="43"/>
      <c r="L226" s="43"/>
      <c r="M226" s="43"/>
      <c r="N226" s="43"/>
      <c r="O226" s="43"/>
      <c r="P226" s="43"/>
      <c r="Q226" s="43"/>
      <c r="R226" s="5"/>
      <c r="S226" s="5">
        <v>0</v>
      </c>
      <c r="T226" s="5"/>
    </row>
    <row r="227" spans="1:20" ht="15" customHeight="1">
      <c r="A227" s="3" t="s">
        <v>298</v>
      </c>
      <c r="B227" s="182">
        <v>18000</v>
      </c>
      <c r="C227" s="182"/>
      <c r="D227" s="182"/>
      <c r="E227" s="182"/>
      <c r="F227" s="182"/>
      <c r="G227" s="182"/>
      <c r="H227" s="182"/>
      <c r="I227" s="182"/>
      <c r="J227" s="182"/>
      <c r="K227" s="182"/>
      <c r="L227" s="182"/>
      <c r="M227" s="182"/>
      <c r="N227" s="182"/>
      <c r="O227" s="182"/>
      <c r="P227" s="182"/>
      <c r="Q227" s="182"/>
      <c r="R227" s="5"/>
      <c r="S227" s="5">
        <v>0</v>
      </c>
      <c r="T227" s="5"/>
    </row>
    <row r="228" spans="1:20" ht="15" customHeight="1">
      <c r="A228" s="3" t="s">
        <v>299</v>
      </c>
      <c r="B228" s="182">
        <v>14403000</v>
      </c>
      <c r="C228" s="182"/>
      <c r="D228" s="182"/>
      <c r="E228" s="182"/>
      <c r="F228" s="182"/>
      <c r="G228" s="182"/>
      <c r="H228" s="182"/>
      <c r="I228" s="182"/>
      <c r="J228" s="182"/>
      <c r="K228" s="182"/>
      <c r="L228" s="182"/>
      <c r="M228" s="182"/>
      <c r="N228" s="182"/>
      <c r="O228" s="182"/>
      <c r="P228" s="182"/>
      <c r="Q228" s="182"/>
      <c r="R228" s="5"/>
      <c r="S228" s="7">
        <v>8519000</v>
      </c>
      <c r="T228" s="5"/>
    </row>
    <row r="229" spans="1:20" ht="15" customHeight="1">
      <c r="A229" s="3" t="s">
        <v>300</v>
      </c>
      <c r="B229" s="182">
        <v>6138000</v>
      </c>
      <c r="C229" s="182"/>
      <c r="D229" s="182"/>
      <c r="E229" s="182"/>
      <c r="F229" s="182"/>
      <c r="G229" s="182"/>
      <c r="H229" s="182"/>
      <c r="I229" s="182"/>
      <c r="J229" s="182"/>
      <c r="K229" s="182"/>
      <c r="L229" s="182"/>
      <c r="M229" s="182"/>
      <c r="N229" s="182"/>
      <c r="O229" s="182"/>
      <c r="P229" s="182"/>
      <c r="Q229" s="182"/>
      <c r="R229" s="5"/>
      <c r="S229" s="7">
        <v>6354000</v>
      </c>
      <c r="T229" s="5"/>
    </row>
    <row r="230" spans="1:20" ht="15" customHeight="1">
      <c r="A230" s="3" t="s">
        <v>301</v>
      </c>
      <c r="B230" s="43">
        <v>0</v>
      </c>
      <c r="C230" s="43"/>
      <c r="D230" s="43"/>
      <c r="E230" s="43"/>
      <c r="F230" s="43"/>
      <c r="G230" s="43"/>
      <c r="H230" s="43"/>
      <c r="I230" s="43"/>
      <c r="J230" s="43"/>
      <c r="K230" s="43"/>
      <c r="L230" s="43"/>
      <c r="M230" s="43"/>
      <c r="N230" s="43"/>
      <c r="O230" s="43"/>
      <c r="P230" s="43"/>
      <c r="Q230" s="43"/>
      <c r="R230" s="5"/>
      <c r="S230" s="5">
        <v>0</v>
      </c>
      <c r="T230" s="5"/>
    </row>
    <row r="231" spans="1:20" ht="15" customHeight="1">
      <c r="A231" s="3" t="s">
        <v>302</v>
      </c>
      <c r="B231" s="43">
        <v>0</v>
      </c>
      <c r="C231" s="43"/>
      <c r="D231" s="43"/>
      <c r="E231" s="43"/>
      <c r="F231" s="43"/>
      <c r="G231" s="43"/>
      <c r="H231" s="43"/>
      <c r="I231" s="43"/>
      <c r="J231" s="43"/>
      <c r="K231" s="43"/>
      <c r="L231" s="43"/>
      <c r="M231" s="43"/>
      <c r="N231" s="43"/>
      <c r="O231" s="43"/>
      <c r="P231" s="43"/>
      <c r="Q231" s="43"/>
      <c r="R231" s="5"/>
      <c r="S231" s="5">
        <v>0</v>
      </c>
      <c r="T231" s="5"/>
    </row>
    <row r="232" spans="1:20" ht="15" customHeight="1">
      <c r="A232" s="3" t="s">
        <v>303</v>
      </c>
      <c r="B232" s="43">
        <v>0</v>
      </c>
      <c r="C232" s="43"/>
      <c r="D232" s="43"/>
      <c r="E232" s="43"/>
      <c r="F232" s="43"/>
      <c r="G232" s="43"/>
      <c r="H232" s="43"/>
      <c r="I232" s="43"/>
      <c r="J232" s="43"/>
      <c r="K232" s="43"/>
      <c r="L232" s="43"/>
      <c r="M232" s="43"/>
      <c r="N232" s="43"/>
      <c r="O232" s="43"/>
      <c r="P232" s="43"/>
      <c r="Q232" s="43"/>
      <c r="R232" s="5"/>
      <c r="S232" s="5">
        <v>0</v>
      </c>
      <c r="T232" s="5"/>
    </row>
    <row r="233" spans="1:20" ht="15" customHeight="1">
      <c r="A233" s="3" t="s">
        <v>304</v>
      </c>
      <c r="B233" s="182">
        <v>5044000</v>
      </c>
      <c r="C233" s="182"/>
      <c r="D233" s="182"/>
      <c r="E233" s="182"/>
      <c r="F233" s="182"/>
      <c r="G233" s="182"/>
      <c r="H233" s="182"/>
      <c r="I233" s="182"/>
      <c r="J233" s="182"/>
      <c r="K233" s="182"/>
      <c r="L233" s="182"/>
      <c r="M233" s="182"/>
      <c r="N233" s="182"/>
      <c r="O233" s="182"/>
      <c r="P233" s="182"/>
      <c r="Q233" s="182"/>
      <c r="R233" s="5"/>
      <c r="S233" s="5"/>
      <c r="T233" s="5"/>
    </row>
    <row r="234" spans="1:20">
      <c r="A234" s="3" t="s">
        <v>311</v>
      </c>
      <c r="B234" s="43"/>
      <c r="C234" s="43"/>
      <c r="D234" s="43"/>
      <c r="E234" s="43"/>
      <c r="F234" s="43"/>
      <c r="G234" s="43"/>
      <c r="H234" s="43"/>
      <c r="I234" s="43"/>
      <c r="J234" s="43"/>
      <c r="K234" s="43"/>
      <c r="L234" s="43"/>
      <c r="M234" s="43"/>
      <c r="N234" s="43"/>
      <c r="O234" s="43"/>
      <c r="P234" s="43"/>
      <c r="Q234" s="43"/>
      <c r="R234" s="5"/>
      <c r="S234" s="5">
        <v>0</v>
      </c>
      <c r="T234" s="5"/>
    </row>
    <row r="235" spans="1:20" ht="15" customHeight="1">
      <c r="A235" s="3" t="s">
        <v>305</v>
      </c>
      <c r="B235" s="182">
        <v>11182000</v>
      </c>
      <c r="C235" s="182"/>
      <c r="D235" s="182"/>
      <c r="E235" s="182"/>
      <c r="F235" s="182"/>
      <c r="G235" s="182"/>
      <c r="H235" s="182"/>
      <c r="I235" s="182"/>
      <c r="J235" s="182"/>
      <c r="K235" s="182"/>
      <c r="L235" s="182"/>
      <c r="M235" s="182"/>
      <c r="N235" s="182"/>
      <c r="O235" s="182"/>
      <c r="P235" s="182"/>
      <c r="Q235" s="182"/>
      <c r="R235" s="5"/>
      <c r="S235" s="7">
        <v>6354000</v>
      </c>
      <c r="T235" s="5"/>
    </row>
    <row r="236" spans="1:20" ht="15" customHeight="1">
      <c r="A236" s="3" t="s">
        <v>30</v>
      </c>
      <c r="B236" s="43">
        <v>0</v>
      </c>
      <c r="C236" s="43"/>
      <c r="D236" s="43"/>
      <c r="E236" s="43"/>
      <c r="F236" s="43"/>
      <c r="G236" s="43"/>
      <c r="H236" s="43"/>
      <c r="I236" s="43"/>
      <c r="J236" s="43"/>
      <c r="K236" s="43"/>
      <c r="L236" s="43"/>
      <c r="M236" s="43"/>
      <c r="N236" s="43"/>
      <c r="O236" s="43"/>
      <c r="P236" s="43"/>
      <c r="Q236" s="43"/>
      <c r="R236" s="5"/>
      <c r="S236" s="5">
        <v>0</v>
      </c>
      <c r="T236" s="5"/>
    </row>
    <row r="237" spans="1:20" ht="15" customHeight="1">
      <c r="A237" s="3" t="s">
        <v>36</v>
      </c>
      <c r="B237" s="182">
        <v>35049000</v>
      </c>
      <c r="C237" s="182"/>
      <c r="D237" s="182"/>
      <c r="E237" s="182"/>
      <c r="F237" s="182"/>
      <c r="G237" s="182"/>
      <c r="H237" s="182"/>
      <c r="I237" s="182"/>
      <c r="J237" s="182"/>
      <c r="K237" s="182"/>
      <c r="L237" s="182"/>
      <c r="M237" s="182"/>
      <c r="N237" s="182"/>
      <c r="O237" s="182"/>
      <c r="P237" s="182"/>
      <c r="Q237" s="182"/>
      <c r="R237" s="5"/>
      <c r="S237" s="7">
        <v>16316000</v>
      </c>
      <c r="T237" s="5"/>
    </row>
    <row r="238" spans="1:20">
      <c r="A238" s="4" t="s">
        <v>37</v>
      </c>
      <c r="B238" s="43"/>
      <c r="C238" s="43"/>
      <c r="D238" s="43"/>
      <c r="E238" s="43"/>
      <c r="F238" s="43"/>
      <c r="G238" s="43"/>
      <c r="H238" s="43"/>
      <c r="I238" s="43"/>
      <c r="J238" s="43"/>
      <c r="K238" s="43"/>
      <c r="L238" s="43"/>
      <c r="M238" s="43"/>
      <c r="N238" s="43"/>
      <c r="O238" s="43"/>
      <c r="P238" s="43"/>
      <c r="Q238" s="43"/>
      <c r="R238" s="5"/>
      <c r="S238" s="5"/>
      <c r="T238" s="5"/>
    </row>
    <row r="239" spans="1:20" ht="15" customHeight="1">
      <c r="A239" s="3" t="s">
        <v>291</v>
      </c>
      <c r="B239" s="43">
        <v>0</v>
      </c>
      <c r="C239" s="43"/>
      <c r="D239" s="43"/>
      <c r="E239" s="43"/>
      <c r="F239" s="43"/>
      <c r="G239" s="43"/>
      <c r="H239" s="43"/>
      <c r="I239" s="43"/>
      <c r="J239" s="43"/>
      <c r="K239" s="43"/>
      <c r="L239" s="43"/>
      <c r="M239" s="43"/>
      <c r="N239" s="43"/>
      <c r="O239" s="43"/>
      <c r="P239" s="43"/>
      <c r="Q239" s="43"/>
      <c r="R239" s="5"/>
      <c r="S239" s="5">
        <v>0</v>
      </c>
      <c r="T239" s="5"/>
    </row>
    <row r="240" spans="1:20" ht="15" customHeight="1">
      <c r="A240" s="3" t="s">
        <v>298</v>
      </c>
      <c r="B240" s="43">
        <v>0</v>
      </c>
      <c r="C240" s="43"/>
      <c r="D240" s="43"/>
      <c r="E240" s="43"/>
      <c r="F240" s="43"/>
      <c r="G240" s="43"/>
      <c r="H240" s="43"/>
      <c r="I240" s="43"/>
      <c r="J240" s="43"/>
      <c r="K240" s="43"/>
      <c r="L240" s="43"/>
      <c r="M240" s="43"/>
      <c r="N240" s="43"/>
      <c r="O240" s="43"/>
      <c r="P240" s="43"/>
      <c r="Q240" s="43"/>
      <c r="R240" s="5"/>
      <c r="S240" s="5">
        <v>0</v>
      </c>
      <c r="T240" s="5"/>
    </row>
    <row r="241" spans="1:20" ht="15" customHeight="1">
      <c r="A241" s="3" t="s">
        <v>297</v>
      </c>
      <c r="B241" s="43">
        <v>0</v>
      </c>
      <c r="C241" s="43"/>
      <c r="D241" s="43"/>
      <c r="E241" s="43"/>
      <c r="F241" s="43"/>
      <c r="G241" s="43"/>
      <c r="H241" s="43"/>
      <c r="I241" s="43"/>
      <c r="J241" s="43"/>
      <c r="K241" s="43"/>
      <c r="L241" s="43"/>
      <c r="M241" s="43"/>
      <c r="N241" s="43"/>
      <c r="O241" s="43"/>
      <c r="P241" s="43"/>
      <c r="Q241" s="43"/>
      <c r="R241" s="5"/>
      <c r="S241" s="5">
        <v>0</v>
      </c>
      <c r="T241" s="5"/>
    </row>
    <row r="242" spans="1:20" ht="15" customHeight="1">
      <c r="A242" s="3" t="s">
        <v>301</v>
      </c>
      <c r="B242" s="43">
        <v>0</v>
      </c>
      <c r="C242" s="43"/>
      <c r="D242" s="43"/>
      <c r="E242" s="43"/>
      <c r="F242" s="43"/>
      <c r="G242" s="43"/>
      <c r="H242" s="43"/>
      <c r="I242" s="43"/>
      <c r="J242" s="43"/>
      <c r="K242" s="43"/>
      <c r="L242" s="43"/>
      <c r="M242" s="43"/>
      <c r="N242" s="43"/>
      <c r="O242" s="43"/>
      <c r="P242" s="43"/>
      <c r="Q242" s="43"/>
      <c r="R242" s="5"/>
      <c r="S242" s="5">
        <v>0</v>
      </c>
      <c r="T242" s="5"/>
    </row>
    <row r="243" spans="1:20" ht="15" customHeight="1">
      <c r="A243" s="3" t="s">
        <v>307</v>
      </c>
      <c r="B243" s="43">
        <v>0</v>
      </c>
      <c r="C243" s="43"/>
      <c r="D243" s="43"/>
      <c r="E243" s="43"/>
      <c r="F243" s="43"/>
      <c r="G243" s="43"/>
      <c r="H243" s="43"/>
      <c r="I243" s="43"/>
      <c r="J243" s="43"/>
      <c r="K243" s="43"/>
      <c r="L243" s="43"/>
      <c r="M243" s="43"/>
      <c r="N243" s="43"/>
      <c r="O243" s="43"/>
      <c r="P243" s="43"/>
      <c r="Q243" s="43"/>
      <c r="R243" s="5"/>
      <c r="S243" s="5">
        <v>0</v>
      </c>
      <c r="T243" s="5"/>
    </row>
    <row r="244" spans="1:20" ht="15" customHeight="1">
      <c r="A244" s="3" t="s">
        <v>46</v>
      </c>
      <c r="B244" s="182">
        <v>1136000</v>
      </c>
      <c r="C244" s="182"/>
      <c r="D244" s="182"/>
      <c r="E244" s="182"/>
      <c r="F244" s="182"/>
      <c r="G244" s="182"/>
      <c r="H244" s="182"/>
      <c r="I244" s="182"/>
      <c r="J244" s="182"/>
      <c r="K244" s="182"/>
      <c r="L244" s="182"/>
      <c r="M244" s="182"/>
      <c r="N244" s="182"/>
      <c r="O244" s="182"/>
      <c r="P244" s="182"/>
      <c r="Q244" s="182"/>
      <c r="R244" s="5"/>
      <c r="S244" s="7">
        <v>962000</v>
      </c>
      <c r="T244" s="5"/>
    </row>
    <row r="245" spans="1:20" ht="15" customHeight="1">
      <c r="A245" s="3" t="s">
        <v>309</v>
      </c>
      <c r="B245" s="182">
        <v>9618000</v>
      </c>
      <c r="C245" s="182"/>
      <c r="D245" s="182"/>
      <c r="E245" s="182"/>
      <c r="F245" s="182"/>
      <c r="G245" s="182"/>
      <c r="H245" s="182"/>
      <c r="I245" s="182"/>
      <c r="J245" s="182"/>
      <c r="K245" s="182"/>
      <c r="L245" s="182"/>
      <c r="M245" s="182"/>
      <c r="N245" s="182"/>
      <c r="O245" s="182"/>
      <c r="P245" s="182"/>
      <c r="Q245" s="182"/>
      <c r="R245" s="5"/>
      <c r="S245" s="7">
        <v>9289000</v>
      </c>
      <c r="T245" s="5"/>
    </row>
    <row r="246" spans="1:20" ht="15" customHeight="1">
      <c r="A246" s="3" t="s">
        <v>50</v>
      </c>
      <c r="B246" s="182">
        <v>10754000</v>
      </c>
      <c r="C246" s="182"/>
      <c r="D246" s="182"/>
      <c r="E246" s="182"/>
      <c r="F246" s="182"/>
      <c r="G246" s="182"/>
      <c r="H246" s="182"/>
      <c r="I246" s="182"/>
      <c r="J246" s="182"/>
      <c r="K246" s="182"/>
      <c r="L246" s="182"/>
      <c r="M246" s="182"/>
      <c r="N246" s="182"/>
      <c r="O246" s="182"/>
      <c r="P246" s="182"/>
      <c r="Q246" s="182"/>
      <c r="R246" s="5"/>
      <c r="S246" s="7">
        <v>10251000</v>
      </c>
      <c r="T246" s="5"/>
    </row>
    <row r="247" spans="1:20">
      <c r="A247" s="3" t="s">
        <v>298</v>
      </c>
      <c r="B247" s="43"/>
      <c r="C247" s="43"/>
      <c r="D247" s="43"/>
      <c r="E247" s="43"/>
      <c r="F247" s="43"/>
      <c r="G247" s="43"/>
      <c r="H247" s="43"/>
      <c r="I247" s="43"/>
      <c r="J247" s="43"/>
      <c r="K247" s="43"/>
      <c r="L247" s="43"/>
      <c r="M247" s="43"/>
      <c r="N247" s="43"/>
      <c r="O247" s="43"/>
      <c r="P247" s="43"/>
      <c r="Q247" s="43"/>
      <c r="R247" s="5"/>
      <c r="S247" s="5"/>
      <c r="T247" s="5"/>
    </row>
    <row r="248" spans="1:20" ht="45">
      <c r="A248" s="4" t="s">
        <v>1112</v>
      </c>
      <c r="B248" s="43"/>
      <c r="C248" s="43"/>
      <c r="D248" s="43"/>
      <c r="E248" s="43"/>
      <c r="F248" s="43"/>
      <c r="G248" s="43"/>
      <c r="H248" s="43"/>
      <c r="I248" s="43"/>
      <c r="J248" s="43"/>
      <c r="K248" s="43"/>
      <c r="L248" s="43"/>
      <c r="M248" s="43"/>
      <c r="N248" s="43"/>
      <c r="O248" s="43"/>
      <c r="P248" s="43"/>
      <c r="Q248" s="43"/>
      <c r="R248" s="5"/>
      <c r="S248" s="5"/>
      <c r="T248" s="5"/>
    </row>
    <row r="249" spans="1:20" ht="45">
      <c r="A249" s="3" t="s">
        <v>1113</v>
      </c>
      <c r="B249" s="182">
        <v>18000</v>
      </c>
      <c r="C249" s="182"/>
      <c r="D249" s="182"/>
      <c r="E249" s="182"/>
      <c r="F249" s="182"/>
      <c r="G249" s="182"/>
      <c r="H249" s="182"/>
      <c r="I249" s="182"/>
      <c r="J249" s="182"/>
      <c r="K249" s="182"/>
      <c r="L249" s="182"/>
      <c r="M249" s="182"/>
      <c r="N249" s="182"/>
      <c r="O249" s="182"/>
      <c r="P249" s="182"/>
      <c r="Q249" s="182"/>
      <c r="R249" s="5"/>
      <c r="S249" s="5">
        <v>0</v>
      </c>
      <c r="T249" s="5"/>
    </row>
    <row r="250" spans="1:20" ht="15" customHeight="1">
      <c r="A250" s="3" t="s">
        <v>315</v>
      </c>
      <c r="B250" s="182">
        <v>18000</v>
      </c>
      <c r="C250" s="182"/>
      <c r="D250" s="182"/>
      <c r="E250" s="182"/>
      <c r="F250" s="182"/>
      <c r="G250" s="182"/>
      <c r="H250" s="182"/>
      <c r="I250" s="182"/>
      <c r="J250" s="182"/>
      <c r="K250" s="182"/>
      <c r="L250" s="182"/>
      <c r="M250" s="182"/>
      <c r="N250" s="182"/>
      <c r="O250" s="182"/>
      <c r="P250" s="182"/>
      <c r="Q250" s="182"/>
      <c r="R250" s="5"/>
      <c r="S250" s="5"/>
      <c r="T250" s="5"/>
    </row>
    <row r="251" spans="1:20" ht="15" customHeight="1">
      <c r="A251" s="3" t="s">
        <v>316</v>
      </c>
      <c r="B251" s="43">
        <v>0</v>
      </c>
      <c r="C251" s="43"/>
      <c r="D251" s="43"/>
      <c r="E251" s="43"/>
      <c r="F251" s="43"/>
      <c r="G251" s="43"/>
      <c r="H251" s="43"/>
      <c r="I251" s="43"/>
      <c r="J251" s="43"/>
      <c r="K251" s="43"/>
      <c r="L251" s="43"/>
      <c r="M251" s="43"/>
      <c r="N251" s="43"/>
      <c r="O251" s="43"/>
      <c r="P251" s="43"/>
      <c r="Q251" s="43"/>
      <c r="R251" s="5"/>
      <c r="S251" s="5"/>
      <c r="T251" s="5"/>
    </row>
    <row r="252" spans="1:20" ht="15" customHeight="1">
      <c r="A252" s="3" t="s">
        <v>317</v>
      </c>
      <c r="B252" s="43">
        <v>0</v>
      </c>
      <c r="C252" s="43"/>
      <c r="D252" s="43"/>
      <c r="E252" s="43"/>
      <c r="F252" s="43"/>
      <c r="G252" s="43"/>
      <c r="H252" s="43"/>
      <c r="I252" s="43"/>
      <c r="J252" s="43"/>
      <c r="K252" s="43"/>
      <c r="L252" s="43"/>
      <c r="M252" s="43"/>
      <c r="N252" s="43"/>
      <c r="O252" s="43"/>
      <c r="P252" s="43"/>
      <c r="Q252" s="43"/>
      <c r="R252" s="5"/>
      <c r="S252" s="5"/>
      <c r="T252" s="5"/>
    </row>
    <row r="253" spans="1:20" ht="30">
      <c r="A253" s="3" t="s">
        <v>318</v>
      </c>
      <c r="B253" s="43">
        <v>0</v>
      </c>
      <c r="C253" s="43"/>
      <c r="D253" s="43"/>
      <c r="E253" s="43"/>
      <c r="F253" s="43"/>
      <c r="G253" s="43"/>
      <c r="H253" s="43"/>
      <c r="I253" s="43"/>
      <c r="J253" s="43"/>
      <c r="K253" s="43"/>
      <c r="L253" s="43"/>
      <c r="M253" s="43"/>
      <c r="N253" s="43"/>
      <c r="O253" s="43"/>
      <c r="P253" s="43"/>
      <c r="Q253" s="43"/>
      <c r="R253" s="5"/>
      <c r="S253" s="5"/>
      <c r="T253" s="5"/>
    </row>
    <row r="254" spans="1:20">
      <c r="A254" s="3" t="s">
        <v>293</v>
      </c>
      <c r="B254" s="43"/>
      <c r="C254" s="43"/>
      <c r="D254" s="43"/>
      <c r="E254" s="43"/>
      <c r="F254" s="43"/>
      <c r="G254" s="43"/>
      <c r="H254" s="43"/>
      <c r="I254" s="43"/>
      <c r="J254" s="43"/>
      <c r="K254" s="43"/>
      <c r="L254" s="43"/>
      <c r="M254" s="43"/>
      <c r="N254" s="43"/>
      <c r="O254" s="43"/>
      <c r="P254" s="43"/>
      <c r="Q254" s="43"/>
      <c r="R254" s="5"/>
      <c r="S254" s="5"/>
      <c r="T254" s="5"/>
    </row>
    <row r="255" spans="1:20" ht="45">
      <c r="A255" s="4" t="s">
        <v>1112</v>
      </c>
      <c r="B255" s="43"/>
      <c r="C255" s="43"/>
      <c r="D255" s="43"/>
      <c r="E255" s="43"/>
      <c r="F255" s="43"/>
      <c r="G255" s="43"/>
      <c r="H255" s="43"/>
      <c r="I255" s="43"/>
      <c r="J255" s="43"/>
      <c r="K255" s="43"/>
      <c r="L255" s="43"/>
      <c r="M255" s="43"/>
      <c r="N255" s="43"/>
      <c r="O255" s="43"/>
      <c r="P255" s="43"/>
      <c r="Q255" s="43"/>
      <c r="R255" s="5"/>
      <c r="S255" s="5"/>
      <c r="T255" s="5"/>
    </row>
    <row r="256" spans="1:20" ht="45">
      <c r="A256" s="3" t="s">
        <v>1113</v>
      </c>
      <c r="B256" s="182">
        <v>8502000</v>
      </c>
      <c r="C256" s="182"/>
      <c r="D256" s="182"/>
      <c r="E256" s="182"/>
      <c r="F256" s="182"/>
      <c r="G256" s="182"/>
      <c r="H256" s="182"/>
      <c r="I256" s="182"/>
      <c r="J256" s="182"/>
      <c r="K256" s="182"/>
      <c r="L256" s="182"/>
      <c r="M256" s="182"/>
      <c r="N256" s="182"/>
      <c r="O256" s="182"/>
      <c r="P256" s="182"/>
      <c r="Q256" s="182"/>
      <c r="R256" s="5"/>
      <c r="S256" s="5">
        <v>0</v>
      </c>
      <c r="T256" s="5"/>
    </row>
    <row r="257" spans="1:20" ht="15" customHeight="1">
      <c r="A257" s="3" t="s">
        <v>315</v>
      </c>
      <c r="B257" s="43">
        <v>0</v>
      </c>
      <c r="C257" s="43"/>
      <c r="D257" s="43"/>
      <c r="E257" s="43"/>
      <c r="F257" s="43"/>
      <c r="G257" s="43"/>
      <c r="H257" s="43"/>
      <c r="I257" s="43"/>
      <c r="J257" s="43"/>
      <c r="K257" s="43"/>
      <c r="L257" s="43"/>
      <c r="M257" s="43"/>
      <c r="N257" s="43"/>
      <c r="O257" s="43"/>
      <c r="P257" s="43"/>
      <c r="Q257" s="43"/>
      <c r="R257" s="5"/>
      <c r="S257" s="5"/>
      <c r="T257" s="5"/>
    </row>
    <row r="258" spans="1:20" ht="15" customHeight="1">
      <c r="A258" s="3" t="s">
        <v>316</v>
      </c>
      <c r="B258" s="182">
        <v>8502000</v>
      </c>
      <c r="C258" s="182"/>
      <c r="D258" s="182"/>
      <c r="E258" s="182"/>
      <c r="F258" s="182"/>
      <c r="G258" s="182"/>
      <c r="H258" s="182"/>
      <c r="I258" s="182"/>
      <c r="J258" s="182"/>
      <c r="K258" s="182"/>
      <c r="L258" s="182"/>
      <c r="M258" s="182"/>
      <c r="N258" s="182"/>
      <c r="O258" s="182"/>
      <c r="P258" s="182"/>
      <c r="Q258" s="182"/>
      <c r="R258" s="5"/>
      <c r="S258" s="5"/>
      <c r="T258" s="5"/>
    </row>
    <row r="259" spans="1:20" ht="15" customHeight="1">
      <c r="A259" s="3" t="s">
        <v>317</v>
      </c>
      <c r="B259" s="43">
        <v>0</v>
      </c>
      <c r="C259" s="43"/>
      <c r="D259" s="43"/>
      <c r="E259" s="43"/>
      <c r="F259" s="43"/>
      <c r="G259" s="43"/>
      <c r="H259" s="43"/>
      <c r="I259" s="43"/>
      <c r="J259" s="43"/>
      <c r="K259" s="43"/>
      <c r="L259" s="43"/>
      <c r="M259" s="43"/>
      <c r="N259" s="43"/>
      <c r="O259" s="43"/>
      <c r="P259" s="43"/>
      <c r="Q259" s="43"/>
      <c r="R259" s="5"/>
      <c r="S259" s="5"/>
      <c r="T259" s="5"/>
    </row>
    <row r="260" spans="1:20" ht="30">
      <c r="A260" s="3" t="s">
        <v>318</v>
      </c>
      <c r="B260" s="43">
        <v>0</v>
      </c>
      <c r="C260" s="43"/>
      <c r="D260" s="43"/>
      <c r="E260" s="43"/>
      <c r="F260" s="43"/>
      <c r="G260" s="43"/>
      <c r="H260" s="43"/>
      <c r="I260" s="43"/>
      <c r="J260" s="43"/>
      <c r="K260" s="43"/>
      <c r="L260" s="43"/>
      <c r="M260" s="43"/>
      <c r="N260" s="43"/>
      <c r="O260" s="43"/>
      <c r="P260" s="43"/>
      <c r="Q260" s="43"/>
      <c r="R260" s="5"/>
      <c r="S260" s="5"/>
      <c r="T260" s="5"/>
    </row>
    <row r="261" spans="1:20">
      <c r="A261" s="3" t="s">
        <v>300</v>
      </c>
      <c r="B261" s="43"/>
      <c r="C261" s="43"/>
      <c r="D261" s="43"/>
      <c r="E261" s="43"/>
      <c r="F261" s="43"/>
      <c r="G261" s="43"/>
      <c r="H261" s="43"/>
      <c r="I261" s="43"/>
      <c r="J261" s="43"/>
      <c r="K261" s="43"/>
      <c r="L261" s="43"/>
      <c r="M261" s="43"/>
      <c r="N261" s="43"/>
      <c r="O261" s="43"/>
      <c r="P261" s="43"/>
      <c r="Q261" s="43"/>
      <c r="R261" s="5"/>
      <c r="S261" s="5"/>
      <c r="T261" s="5"/>
    </row>
    <row r="262" spans="1:20" ht="45">
      <c r="A262" s="4" t="s">
        <v>1112</v>
      </c>
      <c r="B262" s="43"/>
      <c r="C262" s="43"/>
      <c r="D262" s="43"/>
      <c r="E262" s="43"/>
      <c r="F262" s="43"/>
      <c r="G262" s="43"/>
      <c r="H262" s="43"/>
      <c r="I262" s="43"/>
      <c r="J262" s="43"/>
      <c r="K262" s="43"/>
      <c r="L262" s="43"/>
      <c r="M262" s="43"/>
      <c r="N262" s="43"/>
      <c r="O262" s="43"/>
      <c r="P262" s="43"/>
      <c r="Q262" s="43"/>
      <c r="R262" s="5"/>
      <c r="S262" s="5"/>
      <c r="T262" s="5"/>
    </row>
    <row r="263" spans="1:20" ht="45">
      <c r="A263" s="3" t="s">
        <v>1113</v>
      </c>
      <c r="B263" s="182">
        <v>6138000</v>
      </c>
      <c r="C263" s="182"/>
      <c r="D263" s="182"/>
      <c r="E263" s="182"/>
      <c r="F263" s="182"/>
      <c r="G263" s="182"/>
      <c r="H263" s="182"/>
      <c r="I263" s="182"/>
      <c r="J263" s="182"/>
      <c r="K263" s="182"/>
      <c r="L263" s="182"/>
      <c r="M263" s="182"/>
      <c r="N263" s="182"/>
      <c r="O263" s="182"/>
      <c r="P263" s="182"/>
      <c r="Q263" s="182"/>
      <c r="R263" s="7">
        <v>5108000</v>
      </c>
      <c r="S263" s="7">
        <v>6354000</v>
      </c>
      <c r="T263" s="7">
        <v>5292000</v>
      </c>
    </row>
    <row r="264" spans="1:20" ht="15" customHeight="1">
      <c r="A264" s="3" t="s">
        <v>315</v>
      </c>
      <c r="B264" s="43">
        <v>0</v>
      </c>
      <c r="C264" s="43"/>
      <c r="D264" s="43"/>
      <c r="E264" s="43"/>
      <c r="F264" s="43"/>
      <c r="G264" s="43"/>
      <c r="H264" s="43"/>
      <c r="I264" s="43"/>
      <c r="J264" s="43"/>
      <c r="K264" s="43"/>
      <c r="L264" s="43"/>
      <c r="M264" s="43"/>
      <c r="N264" s="43"/>
      <c r="O264" s="43"/>
      <c r="P264" s="43"/>
      <c r="Q264" s="43"/>
      <c r="R264" s="5">
        <v>0</v>
      </c>
      <c r="S264" s="5"/>
      <c r="T264" s="5"/>
    </row>
    <row r="265" spans="1:20" ht="15" customHeight="1">
      <c r="A265" s="3" t="s">
        <v>316</v>
      </c>
      <c r="B265" s="43">
        <v>0</v>
      </c>
      <c r="C265" s="43"/>
      <c r="D265" s="43"/>
      <c r="E265" s="43"/>
      <c r="F265" s="43"/>
      <c r="G265" s="43"/>
      <c r="H265" s="43"/>
      <c r="I265" s="43"/>
      <c r="J265" s="43"/>
      <c r="K265" s="43"/>
      <c r="L265" s="43"/>
      <c r="M265" s="43"/>
      <c r="N265" s="43"/>
      <c r="O265" s="43"/>
      <c r="P265" s="43"/>
      <c r="Q265" s="43"/>
      <c r="R265" s="7">
        <v>54000</v>
      </c>
      <c r="S265" s="5"/>
      <c r="T265" s="5"/>
    </row>
    <row r="266" spans="1:20" ht="15" customHeight="1">
      <c r="A266" s="3" t="s">
        <v>317</v>
      </c>
      <c r="B266" s="43">
        <v>0</v>
      </c>
      <c r="C266" s="43"/>
      <c r="D266" s="43"/>
      <c r="E266" s="43"/>
      <c r="F266" s="43"/>
      <c r="G266" s="43"/>
      <c r="H266" s="43"/>
      <c r="I266" s="43"/>
      <c r="J266" s="43"/>
      <c r="K266" s="43"/>
      <c r="L266" s="43"/>
      <c r="M266" s="43"/>
      <c r="N266" s="43"/>
      <c r="O266" s="43"/>
      <c r="P266" s="43"/>
      <c r="Q266" s="43"/>
      <c r="R266" s="5">
        <v>0</v>
      </c>
      <c r="S266" s="5"/>
      <c r="T266" s="5"/>
    </row>
    <row r="267" spans="1:20" ht="30">
      <c r="A267" s="3" t="s">
        <v>318</v>
      </c>
      <c r="B267" s="182">
        <v>-216000</v>
      </c>
      <c r="C267" s="182"/>
      <c r="D267" s="182"/>
      <c r="E267" s="182"/>
      <c r="F267" s="182"/>
      <c r="G267" s="182"/>
      <c r="H267" s="182"/>
      <c r="I267" s="182"/>
      <c r="J267" s="182"/>
      <c r="K267" s="182"/>
      <c r="L267" s="182"/>
      <c r="M267" s="182"/>
      <c r="N267" s="182"/>
      <c r="O267" s="182"/>
      <c r="P267" s="182"/>
      <c r="Q267" s="182"/>
      <c r="R267" s="7">
        <v>-238000</v>
      </c>
      <c r="S267" s="5"/>
      <c r="T267" s="5"/>
    </row>
    <row r="268" spans="1:20">
      <c r="A268" s="3" t="s">
        <v>304</v>
      </c>
      <c r="B268" s="43"/>
      <c r="C268" s="43"/>
      <c r="D268" s="43"/>
      <c r="E268" s="43"/>
      <c r="F268" s="43"/>
      <c r="G268" s="43"/>
      <c r="H268" s="43"/>
      <c r="I268" s="43"/>
      <c r="J268" s="43"/>
      <c r="K268" s="43"/>
      <c r="L268" s="43"/>
      <c r="M268" s="43"/>
      <c r="N268" s="43"/>
      <c r="O268" s="43"/>
      <c r="P268" s="43"/>
      <c r="Q268" s="43"/>
      <c r="R268" s="5"/>
      <c r="S268" s="5"/>
      <c r="T268" s="5"/>
    </row>
    <row r="269" spans="1:20" ht="45">
      <c r="A269" s="4" t="s">
        <v>1112</v>
      </c>
      <c r="B269" s="43"/>
      <c r="C269" s="43"/>
      <c r="D269" s="43"/>
      <c r="E269" s="43"/>
      <c r="F269" s="43"/>
      <c r="G269" s="43"/>
      <c r="H269" s="43"/>
      <c r="I269" s="43"/>
      <c r="J269" s="43"/>
      <c r="K269" s="43"/>
      <c r="L269" s="43"/>
      <c r="M269" s="43"/>
      <c r="N269" s="43"/>
      <c r="O269" s="43"/>
      <c r="P269" s="43"/>
      <c r="Q269" s="43"/>
      <c r="R269" s="5"/>
      <c r="S269" s="5"/>
      <c r="T269" s="5"/>
    </row>
    <row r="270" spans="1:20" ht="45">
      <c r="A270" s="3" t="s">
        <v>1113</v>
      </c>
      <c r="B270" s="182">
        <v>5044000</v>
      </c>
      <c r="C270" s="182"/>
      <c r="D270" s="182"/>
      <c r="E270" s="182"/>
      <c r="F270" s="182"/>
      <c r="G270" s="182"/>
      <c r="H270" s="182"/>
      <c r="I270" s="182"/>
      <c r="J270" s="182"/>
      <c r="K270" s="182"/>
      <c r="L270" s="182"/>
      <c r="M270" s="182"/>
      <c r="N270" s="182"/>
      <c r="O270" s="182"/>
      <c r="P270" s="182"/>
      <c r="Q270" s="182"/>
      <c r="R270" s="5"/>
      <c r="S270" s="5">
        <v>0</v>
      </c>
      <c r="T270" s="5"/>
    </row>
    <row r="271" spans="1:20" ht="15" customHeight="1">
      <c r="A271" s="3" t="s">
        <v>315</v>
      </c>
      <c r="B271" s="43">
        <v>0</v>
      </c>
      <c r="C271" s="43"/>
      <c r="D271" s="43"/>
      <c r="E271" s="43"/>
      <c r="F271" s="43"/>
      <c r="G271" s="43"/>
      <c r="H271" s="43"/>
      <c r="I271" s="43"/>
      <c r="J271" s="43"/>
      <c r="K271" s="43"/>
      <c r="L271" s="43"/>
      <c r="M271" s="43"/>
      <c r="N271" s="43"/>
      <c r="O271" s="43"/>
      <c r="P271" s="43"/>
      <c r="Q271" s="43"/>
      <c r="R271" s="5"/>
      <c r="S271" s="5"/>
      <c r="T271" s="5"/>
    </row>
    <row r="272" spans="1:20" ht="15" customHeight="1">
      <c r="A272" s="3" t="s">
        <v>316</v>
      </c>
      <c r="B272" s="182">
        <v>5000000</v>
      </c>
      <c r="C272" s="182"/>
      <c r="D272" s="182"/>
      <c r="E272" s="182"/>
      <c r="F272" s="182"/>
      <c r="G272" s="182"/>
      <c r="H272" s="182"/>
      <c r="I272" s="182"/>
      <c r="J272" s="182"/>
      <c r="K272" s="182"/>
      <c r="L272" s="182"/>
      <c r="M272" s="182"/>
      <c r="N272" s="182"/>
      <c r="O272" s="182"/>
      <c r="P272" s="182"/>
      <c r="Q272" s="182"/>
      <c r="R272" s="5"/>
      <c r="S272" s="5"/>
      <c r="T272" s="5"/>
    </row>
    <row r="273" spans="1:20" ht="15" customHeight="1">
      <c r="A273" s="3" t="s">
        <v>317</v>
      </c>
      <c r="B273" s="43">
        <v>0</v>
      </c>
      <c r="C273" s="43"/>
      <c r="D273" s="43"/>
      <c r="E273" s="43"/>
      <c r="F273" s="43"/>
      <c r="G273" s="43"/>
      <c r="H273" s="43"/>
      <c r="I273" s="43"/>
      <c r="J273" s="43"/>
      <c r="K273" s="43"/>
      <c r="L273" s="43"/>
      <c r="M273" s="43"/>
      <c r="N273" s="43"/>
      <c r="O273" s="43"/>
      <c r="P273" s="43"/>
      <c r="Q273" s="43"/>
      <c r="R273" s="5"/>
      <c r="S273" s="5"/>
      <c r="T273" s="5"/>
    </row>
    <row r="274" spans="1:20" ht="30">
      <c r="A274" s="3" t="s">
        <v>318</v>
      </c>
      <c r="B274" s="182">
        <v>44000</v>
      </c>
      <c r="C274" s="182"/>
      <c r="D274" s="182"/>
      <c r="E274" s="182"/>
      <c r="F274" s="182"/>
      <c r="G274" s="182"/>
      <c r="H274" s="182"/>
      <c r="I274" s="182"/>
      <c r="J274" s="182"/>
      <c r="K274" s="182"/>
      <c r="L274" s="182"/>
      <c r="M274" s="182"/>
      <c r="N274" s="182"/>
      <c r="O274" s="182"/>
      <c r="P274" s="182"/>
      <c r="Q274" s="182"/>
      <c r="R274" s="5"/>
      <c r="S274" s="5"/>
      <c r="T274" s="5"/>
    </row>
    <row r="275" spans="1:20">
      <c r="A275" s="3" t="s">
        <v>292</v>
      </c>
      <c r="B275" s="43"/>
      <c r="C275" s="43"/>
      <c r="D275" s="43"/>
      <c r="E275" s="43"/>
      <c r="F275" s="43"/>
      <c r="G275" s="43"/>
      <c r="H275" s="43"/>
      <c r="I275" s="43"/>
      <c r="J275" s="43"/>
      <c r="K275" s="43"/>
      <c r="L275" s="43"/>
      <c r="M275" s="43"/>
      <c r="N275" s="43"/>
      <c r="O275" s="43"/>
      <c r="P275" s="43"/>
      <c r="Q275" s="43"/>
      <c r="R275" s="5"/>
      <c r="S275" s="5"/>
      <c r="T275" s="5"/>
    </row>
    <row r="276" spans="1:20" ht="45">
      <c r="A276" s="4" t="s">
        <v>1112</v>
      </c>
      <c r="B276" s="43"/>
      <c r="C276" s="43"/>
      <c r="D276" s="43"/>
      <c r="E276" s="43"/>
      <c r="F276" s="43"/>
      <c r="G276" s="43"/>
      <c r="H276" s="43"/>
      <c r="I276" s="43"/>
      <c r="J276" s="43"/>
      <c r="K276" s="43"/>
      <c r="L276" s="43"/>
      <c r="M276" s="43"/>
      <c r="N276" s="43"/>
      <c r="O276" s="43"/>
      <c r="P276" s="43"/>
      <c r="Q276" s="43"/>
      <c r="R276" s="5"/>
      <c r="S276" s="5"/>
      <c r="T276" s="5"/>
    </row>
    <row r="277" spans="1:20" ht="45">
      <c r="A277" s="3" t="s">
        <v>1113</v>
      </c>
      <c r="B277" s="182">
        <v>962000</v>
      </c>
      <c r="C277" s="182"/>
      <c r="D277" s="182"/>
      <c r="E277" s="182"/>
      <c r="F277" s="182"/>
      <c r="G277" s="182"/>
      <c r="H277" s="182"/>
      <c r="I277" s="182"/>
      <c r="J277" s="182"/>
      <c r="K277" s="182"/>
      <c r="L277" s="182"/>
      <c r="M277" s="182"/>
      <c r="N277" s="182"/>
      <c r="O277" s="182"/>
      <c r="P277" s="182"/>
      <c r="Q277" s="182"/>
      <c r="R277" s="7">
        <v>2012000</v>
      </c>
      <c r="S277" s="7">
        <v>1443000</v>
      </c>
      <c r="T277" s="7">
        <v>2012000</v>
      </c>
    </row>
    <row r="278" spans="1:20" ht="15" customHeight="1">
      <c r="A278" s="3" t="s">
        <v>315</v>
      </c>
      <c r="B278" s="43">
        <v>0</v>
      </c>
      <c r="C278" s="43"/>
      <c r="D278" s="43"/>
      <c r="E278" s="43"/>
      <c r="F278" s="43"/>
      <c r="G278" s="43"/>
      <c r="H278" s="43"/>
      <c r="I278" s="43"/>
      <c r="J278" s="43"/>
      <c r="K278" s="43"/>
      <c r="L278" s="43"/>
      <c r="M278" s="43"/>
      <c r="N278" s="43"/>
      <c r="O278" s="43"/>
      <c r="P278" s="43"/>
      <c r="Q278" s="43"/>
      <c r="R278" s="5">
        <v>0</v>
      </c>
      <c r="S278" s="5"/>
      <c r="T278" s="5"/>
    </row>
    <row r="279" spans="1:20" ht="15" customHeight="1">
      <c r="A279" s="3" t="s">
        <v>316</v>
      </c>
      <c r="B279" s="43">
        <v>0</v>
      </c>
      <c r="C279" s="43"/>
      <c r="D279" s="43"/>
      <c r="E279" s="43"/>
      <c r="F279" s="43"/>
      <c r="G279" s="43"/>
      <c r="H279" s="43"/>
      <c r="I279" s="43"/>
      <c r="J279" s="43"/>
      <c r="K279" s="43"/>
      <c r="L279" s="43"/>
      <c r="M279" s="43"/>
      <c r="N279" s="43"/>
      <c r="O279" s="43"/>
      <c r="P279" s="43"/>
      <c r="Q279" s="43"/>
      <c r="R279" s="5">
        <v>0</v>
      </c>
      <c r="S279" s="5"/>
      <c r="T279" s="5"/>
    </row>
    <row r="280" spans="1:20" ht="15" customHeight="1">
      <c r="A280" s="3" t="s">
        <v>317</v>
      </c>
      <c r="B280" s="43">
        <v>0</v>
      </c>
      <c r="C280" s="43"/>
      <c r="D280" s="43"/>
      <c r="E280" s="43"/>
      <c r="F280" s="43"/>
      <c r="G280" s="43"/>
      <c r="H280" s="43"/>
      <c r="I280" s="43"/>
      <c r="J280" s="43"/>
      <c r="K280" s="43"/>
      <c r="L280" s="43"/>
      <c r="M280" s="43"/>
      <c r="N280" s="43"/>
      <c r="O280" s="43"/>
      <c r="P280" s="43"/>
      <c r="Q280" s="43"/>
      <c r="R280" s="5">
        <v>0</v>
      </c>
      <c r="S280" s="5"/>
      <c r="T280" s="5"/>
    </row>
    <row r="281" spans="1:20" ht="30">
      <c r="A281" s="3" t="s">
        <v>318</v>
      </c>
      <c r="B281" s="181">
        <v>-481000</v>
      </c>
      <c r="C281" s="181"/>
      <c r="D281" s="181"/>
      <c r="E281" s="181"/>
      <c r="F281" s="181"/>
      <c r="G281" s="181"/>
      <c r="H281" s="181"/>
      <c r="I281" s="181"/>
      <c r="J281" s="181"/>
      <c r="K281" s="181"/>
      <c r="L281" s="181"/>
      <c r="M281" s="181"/>
      <c r="N281" s="181"/>
      <c r="O281" s="181"/>
      <c r="P281" s="181"/>
      <c r="Q281" s="181"/>
      <c r="R281" s="9">
        <v>0</v>
      </c>
      <c r="S281" s="5"/>
      <c r="T281" s="5"/>
    </row>
  </sheetData>
  <mergeCells count="835">
    <mergeCell ref="B279:Q279"/>
    <mergeCell ref="B280:Q280"/>
    <mergeCell ref="B281:Q281"/>
    <mergeCell ref="B273:Q273"/>
    <mergeCell ref="B274:Q274"/>
    <mergeCell ref="B275:Q275"/>
    <mergeCell ref="B276:Q276"/>
    <mergeCell ref="B277:Q277"/>
    <mergeCell ref="B278:Q278"/>
    <mergeCell ref="B267:Q267"/>
    <mergeCell ref="B268:Q268"/>
    <mergeCell ref="B269:Q269"/>
    <mergeCell ref="B270:Q270"/>
    <mergeCell ref="B271:Q271"/>
    <mergeCell ref="B272:Q272"/>
    <mergeCell ref="B261:Q261"/>
    <mergeCell ref="B262:Q262"/>
    <mergeCell ref="B263:Q263"/>
    <mergeCell ref="B264:Q264"/>
    <mergeCell ref="B265:Q265"/>
    <mergeCell ref="B266:Q266"/>
    <mergeCell ref="B255:Q255"/>
    <mergeCell ref="B256:Q256"/>
    <mergeCell ref="B257:Q257"/>
    <mergeCell ref="B258:Q258"/>
    <mergeCell ref="B259:Q259"/>
    <mergeCell ref="B260:Q260"/>
    <mergeCell ref="B249:Q249"/>
    <mergeCell ref="B250:Q250"/>
    <mergeCell ref="B251:Q251"/>
    <mergeCell ref="B252:Q252"/>
    <mergeCell ref="B253:Q253"/>
    <mergeCell ref="B254:Q254"/>
    <mergeCell ref="B243:Q243"/>
    <mergeCell ref="B244:Q244"/>
    <mergeCell ref="B245:Q245"/>
    <mergeCell ref="B246:Q246"/>
    <mergeCell ref="B247:Q247"/>
    <mergeCell ref="B248:Q248"/>
    <mergeCell ref="B237:Q237"/>
    <mergeCell ref="B238:Q238"/>
    <mergeCell ref="B239:Q239"/>
    <mergeCell ref="B240:Q240"/>
    <mergeCell ref="B241:Q241"/>
    <mergeCell ref="B242:Q242"/>
    <mergeCell ref="B231:Q231"/>
    <mergeCell ref="B232:Q232"/>
    <mergeCell ref="B233:Q233"/>
    <mergeCell ref="B234:Q234"/>
    <mergeCell ref="B235:Q235"/>
    <mergeCell ref="B236:Q236"/>
    <mergeCell ref="B225:Q225"/>
    <mergeCell ref="B226:Q226"/>
    <mergeCell ref="B227:Q227"/>
    <mergeCell ref="B228:Q228"/>
    <mergeCell ref="B229:Q229"/>
    <mergeCell ref="B230:Q230"/>
    <mergeCell ref="B219:Q219"/>
    <mergeCell ref="B220:Q220"/>
    <mergeCell ref="B221:Q221"/>
    <mergeCell ref="B222:Q222"/>
    <mergeCell ref="B223:Q223"/>
    <mergeCell ref="B224:Q224"/>
    <mergeCell ref="B213:Q213"/>
    <mergeCell ref="B214:Q214"/>
    <mergeCell ref="B215:Q215"/>
    <mergeCell ref="B216:Q216"/>
    <mergeCell ref="B217:Q217"/>
    <mergeCell ref="B218:Q218"/>
    <mergeCell ref="B207:Q207"/>
    <mergeCell ref="B208:Q208"/>
    <mergeCell ref="B209:Q209"/>
    <mergeCell ref="B210:Q210"/>
    <mergeCell ref="B211:Q211"/>
    <mergeCell ref="B212:Q212"/>
    <mergeCell ref="B201:Q201"/>
    <mergeCell ref="B202:Q202"/>
    <mergeCell ref="B203:Q203"/>
    <mergeCell ref="B204:Q204"/>
    <mergeCell ref="B205:Q205"/>
    <mergeCell ref="B206:Q206"/>
    <mergeCell ref="B195:Q195"/>
    <mergeCell ref="B196:Q196"/>
    <mergeCell ref="B197:Q197"/>
    <mergeCell ref="B198:Q198"/>
    <mergeCell ref="B199:Q199"/>
    <mergeCell ref="B200:Q200"/>
    <mergeCell ref="B189:Q189"/>
    <mergeCell ref="B190:Q190"/>
    <mergeCell ref="B191:Q191"/>
    <mergeCell ref="B192:Q192"/>
    <mergeCell ref="B193:Q193"/>
    <mergeCell ref="B194:Q194"/>
    <mergeCell ref="B183:Q183"/>
    <mergeCell ref="B184:Q184"/>
    <mergeCell ref="B185:Q185"/>
    <mergeCell ref="B186:Q186"/>
    <mergeCell ref="B187:Q187"/>
    <mergeCell ref="B188:Q188"/>
    <mergeCell ref="B177:Q177"/>
    <mergeCell ref="B178:Q178"/>
    <mergeCell ref="B179:Q179"/>
    <mergeCell ref="B180:Q180"/>
    <mergeCell ref="B181:Q181"/>
    <mergeCell ref="B182:Q182"/>
    <mergeCell ref="B171:Q171"/>
    <mergeCell ref="B172:Q172"/>
    <mergeCell ref="B173:Q173"/>
    <mergeCell ref="B174:Q174"/>
    <mergeCell ref="B175:Q175"/>
    <mergeCell ref="B176:Q176"/>
    <mergeCell ref="B165:Q165"/>
    <mergeCell ref="B166:Q166"/>
    <mergeCell ref="B167:Q167"/>
    <mergeCell ref="B168:Q168"/>
    <mergeCell ref="B169:Q169"/>
    <mergeCell ref="B170:Q170"/>
    <mergeCell ref="B159:Q159"/>
    <mergeCell ref="B160:Q160"/>
    <mergeCell ref="B161:Q161"/>
    <mergeCell ref="B162:Q162"/>
    <mergeCell ref="B163:Q163"/>
    <mergeCell ref="B164:Q164"/>
    <mergeCell ref="B153:Q153"/>
    <mergeCell ref="B154:Q154"/>
    <mergeCell ref="B155:Q155"/>
    <mergeCell ref="B156:Q156"/>
    <mergeCell ref="B157:Q157"/>
    <mergeCell ref="B158:Q158"/>
    <mergeCell ref="B147:Q147"/>
    <mergeCell ref="B148:Q148"/>
    <mergeCell ref="B149:Q149"/>
    <mergeCell ref="B150:Q150"/>
    <mergeCell ref="B151:Q151"/>
    <mergeCell ref="B152:Q152"/>
    <mergeCell ref="B141:Q141"/>
    <mergeCell ref="B142:Q142"/>
    <mergeCell ref="B143:Q143"/>
    <mergeCell ref="B144:Q144"/>
    <mergeCell ref="B145:Q145"/>
    <mergeCell ref="B146:Q146"/>
    <mergeCell ref="B135:Q135"/>
    <mergeCell ref="B136:Q136"/>
    <mergeCell ref="B137:Q137"/>
    <mergeCell ref="B138:Q138"/>
    <mergeCell ref="B139:Q139"/>
    <mergeCell ref="B140:Q140"/>
    <mergeCell ref="B129:Q129"/>
    <mergeCell ref="B130:Q130"/>
    <mergeCell ref="B131:Q131"/>
    <mergeCell ref="B132:Q132"/>
    <mergeCell ref="B133:Q133"/>
    <mergeCell ref="B134:Q134"/>
    <mergeCell ref="R9:R125"/>
    <mergeCell ref="S9:S125"/>
    <mergeCell ref="T9:T125"/>
    <mergeCell ref="B126:Q126"/>
    <mergeCell ref="B127:Q127"/>
    <mergeCell ref="B128:Q128"/>
    <mergeCell ref="B6:Q6"/>
    <mergeCell ref="B7:Q7"/>
    <mergeCell ref="B8:Q8"/>
    <mergeCell ref="A9:A125"/>
    <mergeCell ref="B9:Q9"/>
    <mergeCell ref="B67:Q67"/>
    <mergeCell ref="N124:N125"/>
    <mergeCell ref="O124:O125"/>
    <mergeCell ref="P124:P125"/>
    <mergeCell ref="Q124:Q125"/>
    <mergeCell ref="A1:A2"/>
    <mergeCell ref="B1:R1"/>
    <mergeCell ref="B2:Q2"/>
    <mergeCell ref="B3:Q3"/>
    <mergeCell ref="B4:Q4"/>
    <mergeCell ref="B5:Q5"/>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Q106:Q107"/>
    <mergeCell ref="B108:B109"/>
    <mergeCell ref="C108:E109"/>
    <mergeCell ref="F108:F109"/>
    <mergeCell ref="G108:I109"/>
    <mergeCell ref="J108:J109"/>
    <mergeCell ref="K108:M109"/>
    <mergeCell ref="N108:N109"/>
    <mergeCell ref="O108:Q109"/>
    <mergeCell ref="K106:K107"/>
    <mergeCell ref="L106:L107"/>
    <mergeCell ref="M106:M107"/>
    <mergeCell ref="N106:N107"/>
    <mergeCell ref="O106:O107"/>
    <mergeCell ref="P106:P107"/>
    <mergeCell ref="Q104:Q105"/>
    <mergeCell ref="B106:B107"/>
    <mergeCell ref="C106:C107"/>
    <mergeCell ref="D106:D107"/>
    <mergeCell ref="E106:E107"/>
    <mergeCell ref="F106:F107"/>
    <mergeCell ref="G106:G107"/>
    <mergeCell ref="H106:H107"/>
    <mergeCell ref="I106:I107"/>
    <mergeCell ref="J106:J107"/>
    <mergeCell ref="I104:I105"/>
    <mergeCell ref="J104:J105"/>
    <mergeCell ref="K104:L105"/>
    <mergeCell ref="M104:M105"/>
    <mergeCell ref="N104:N105"/>
    <mergeCell ref="O104:P105"/>
    <mergeCell ref="K102:L103"/>
    <mergeCell ref="M102:M103"/>
    <mergeCell ref="N102:N103"/>
    <mergeCell ref="O102:P103"/>
    <mergeCell ref="Q102:Q103"/>
    <mergeCell ref="B104:B105"/>
    <mergeCell ref="C104:D105"/>
    <mergeCell ref="E104:E105"/>
    <mergeCell ref="F104:F105"/>
    <mergeCell ref="G104:H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I98:I99"/>
    <mergeCell ref="J98:J99"/>
    <mergeCell ref="K98:L99"/>
    <mergeCell ref="M98:M99"/>
    <mergeCell ref="N98:N99"/>
    <mergeCell ref="O98:P99"/>
    <mergeCell ref="K96:L97"/>
    <mergeCell ref="M96:M97"/>
    <mergeCell ref="N96:N97"/>
    <mergeCell ref="O96:P97"/>
    <mergeCell ref="Q96:Q97"/>
    <mergeCell ref="B98:B99"/>
    <mergeCell ref="C98:D99"/>
    <mergeCell ref="E98:E99"/>
    <mergeCell ref="F98:F99"/>
    <mergeCell ref="G98:H99"/>
    <mergeCell ref="N94:N95"/>
    <mergeCell ref="O94:P95"/>
    <mergeCell ref="Q94:Q95"/>
    <mergeCell ref="B96:B97"/>
    <mergeCell ref="C96:D97"/>
    <mergeCell ref="E96:E97"/>
    <mergeCell ref="F96:F97"/>
    <mergeCell ref="G96:H97"/>
    <mergeCell ref="I96:I97"/>
    <mergeCell ref="J96:J97"/>
    <mergeCell ref="Q92:Q93"/>
    <mergeCell ref="B94:B95"/>
    <mergeCell ref="C94:D95"/>
    <mergeCell ref="E94:E95"/>
    <mergeCell ref="F94:F95"/>
    <mergeCell ref="G94:H95"/>
    <mergeCell ref="I94:I95"/>
    <mergeCell ref="J94:J95"/>
    <mergeCell ref="K94:L95"/>
    <mergeCell ref="M94:M95"/>
    <mergeCell ref="I92:I93"/>
    <mergeCell ref="J92:J93"/>
    <mergeCell ref="K92:L93"/>
    <mergeCell ref="M92:M93"/>
    <mergeCell ref="N92:N93"/>
    <mergeCell ref="O92:P93"/>
    <mergeCell ref="K90:L91"/>
    <mergeCell ref="M90:M91"/>
    <mergeCell ref="N90:N91"/>
    <mergeCell ref="O90:P91"/>
    <mergeCell ref="Q90:Q91"/>
    <mergeCell ref="B92:B93"/>
    <mergeCell ref="C92:D93"/>
    <mergeCell ref="E92:E93"/>
    <mergeCell ref="F92:F93"/>
    <mergeCell ref="G92:H93"/>
    <mergeCell ref="N88:N89"/>
    <mergeCell ref="O88:P89"/>
    <mergeCell ref="Q88:Q89"/>
    <mergeCell ref="B90:B91"/>
    <mergeCell ref="C90:D91"/>
    <mergeCell ref="E90:E91"/>
    <mergeCell ref="F90:F91"/>
    <mergeCell ref="G90:H91"/>
    <mergeCell ref="I90:I91"/>
    <mergeCell ref="J90:J91"/>
    <mergeCell ref="Q86:Q87"/>
    <mergeCell ref="B88:B89"/>
    <mergeCell ref="C88:D89"/>
    <mergeCell ref="E88:E89"/>
    <mergeCell ref="F88:F89"/>
    <mergeCell ref="G88:H89"/>
    <mergeCell ref="I88:I89"/>
    <mergeCell ref="J88:J89"/>
    <mergeCell ref="K88:L89"/>
    <mergeCell ref="M88:M89"/>
    <mergeCell ref="I86:I87"/>
    <mergeCell ref="J86:J87"/>
    <mergeCell ref="K86:L87"/>
    <mergeCell ref="M86:M87"/>
    <mergeCell ref="N86:N87"/>
    <mergeCell ref="O86:P87"/>
    <mergeCell ref="K84:L85"/>
    <mergeCell ref="M84:M85"/>
    <mergeCell ref="N84:N85"/>
    <mergeCell ref="O84:P85"/>
    <mergeCell ref="Q84:Q85"/>
    <mergeCell ref="B86:B87"/>
    <mergeCell ref="C86:D87"/>
    <mergeCell ref="E86:E87"/>
    <mergeCell ref="F86:F87"/>
    <mergeCell ref="G86:H87"/>
    <mergeCell ref="N82:N83"/>
    <mergeCell ref="O82:P83"/>
    <mergeCell ref="Q82:Q83"/>
    <mergeCell ref="B84:B85"/>
    <mergeCell ref="C84:D85"/>
    <mergeCell ref="E84:E85"/>
    <mergeCell ref="F84:F85"/>
    <mergeCell ref="G84:H85"/>
    <mergeCell ref="I84:I85"/>
    <mergeCell ref="J84:J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K74:K75"/>
    <mergeCell ref="L74:L75"/>
    <mergeCell ref="M74:M75"/>
    <mergeCell ref="N74:N75"/>
    <mergeCell ref="O74:O75"/>
    <mergeCell ref="P74:P75"/>
    <mergeCell ref="C73:Q73"/>
    <mergeCell ref="B74:B75"/>
    <mergeCell ref="C74:C75"/>
    <mergeCell ref="D74:D75"/>
    <mergeCell ref="E74:E75"/>
    <mergeCell ref="F74:F75"/>
    <mergeCell ref="G74:G75"/>
    <mergeCell ref="H74:H75"/>
    <mergeCell ref="I74:I75"/>
    <mergeCell ref="J74:J75"/>
    <mergeCell ref="C70:Q70"/>
    <mergeCell ref="C71:E71"/>
    <mergeCell ref="G71:I71"/>
    <mergeCell ref="K71:M71"/>
    <mergeCell ref="O71:Q72"/>
    <mergeCell ref="C72:E72"/>
    <mergeCell ref="G72:I72"/>
    <mergeCell ref="K72:M72"/>
    <mergeCell ref="M65:M66"/>
    <mergeCell ref="N65:N66"/>
    <mergeCell ref="O65:O66"/>
    <mergeCell ref="P65:P66"/>
    <mergeCell ref="Q65:Q66"/>
    <mergeCell ref="B68:Q68"/>
    <mergeCell ref="G65:G66"/>
    <mergeCell ref="H65:H66"/>
    <mergeCell ref="I65:I66"/>
    <mergeCell ref="J65:J66"/>
    <mergeCell ref="K65:K66"/>
    <mergeCell ref="L65:L66"/>
    <mergeCell ref="K63:L64"/>
    <mergeCell ref="M63:M64"/>
    <mergeCell ref="N63:N64"/>
    <mergeCell ref="O63:P64"/>
    <mergeCell ref="Q63:Q64"/>
    <mergeCell ref="B65:B66"/>
    <mergeCell ref="C65:C66"/>
    <mergeCell ref="D65:D66"/>
    <mergeCell ref="E65:E66"/>
    <mergeCell ref="F65:F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Q48:Q49"/>
    <mergeCell ref="C50:E50"/>
    <mergeCell ref="G50:I50"/>
    <mergeCell ref="K50:M50"/>
    <mergeCell ref="O50:Q50"/>
    <mergeCell ref="B51:B52"/>
    <mergeCell ref="C51:C52"/>
    <mergeCell ref="D51:D52"/>
    <mergeCell ref="E51:E52"/>
    <mergeCell ref="F51:F52"/>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10:Q10"/>
    <mergeCell ref="C12:Q12"/>
    <mergeCell ref="C13:E13"/>
    <mergeCell ref="G13:I13"/>
    <mergeCell ref="K13:M13"/>
    <mergeCell ref="O13:Q14"/>
    <mergeCell ref="C14:E14"/>
    <mergeCell ref="G14:I14"/>
    <mergeCell ref="K14:M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5703125" bestFit="1" customWidth="1"/>
  </cols>
  <sheetData>
    <row r="1" spans="1:3" ht="15" customHeight="1">
      <c r="A1" s="1" t="s">
        <v>1119</v>
      </c>
      <c r="B1" s="8" t="s">
        <v>1</v>
      </c>
      <c r="C1" s="8"/>
    </row>
    <row r="2" spans="1:3" ht="30">
      <c r="A2" s="1" t="s">
        <v>19</v>
      </c>
      <c r="B2" s="1" t="s">
        <v>2</v>
      </c>
      <c r="C2" s="1" t="s">
        <v>75</v>
      </c>
    </row>
    <row r="3" spans="1:3">
      <c r="A3" s="4" t="s">
        <v>21</v>
      </c>
      <c r="B3" s="5"/>
      <c r="C3" s="5"/>
    </row>
    <row r="4" spans="1:3">
      <c r="A4" s="3" t="s">
        <v>1120</v>
      </c>
      <c r="B4" s="9">
        <v>16316</v>
      </c>
      <c r="C4" s="9">
        <v>12314</v>
      </c>
    </row>
    <row r="5" spans="1:3">
      <c r="A5" s="3" t="s">
        <v>315</v>
      </c>
      <c r="B5" s="7">
        <v>-3433</v>
      </c>
      <c r="C5" s="7">
        <v>1921</v>
      </c>
    </row>
    <row r="6" spans="1:3">
      <c r="A6" s="3" t="s">
        <v>316</v>
      </c>
      <c r="B6" s="7">
        <v>23698</v>
      </c>
      <c r="C6" s="7">
        <v>1505</v>
      </c>
    </row>
    <row r="7" spans="1:3">
      <c r="A7" s="3" t="s">
        <v>317</v>
      </c>
      <c r="B7" s="5">
        <v>-560</v>
      </c>
      <c r="C7" s="7">
        <v>-1903</v>
      </c>
    </row>
    <row r="8" spans="1:3" ht="30">
      <c r="A8" s="3" t="s">
        <v>318</v>
      </c>
      <c r="B8" s="5">
        <v>-972</v>
      </c>
      <c r="C8" s="7">
        <v>1616</v>
      </c>
    </row>
    <row r="9" spans="1:3">
      <c r="A9" s="3" t="s">
        <v>1121</v>
      </c>
      <c r="B9" s="7">
        <v>35049</v>
      </c>
      <c r="C9" s="7">
        <v>15453</v>
      </c>
    </row>
    <row r="10" spans="1:3">
      <c r="A10" s="4" t="s">
        <v>37</v>
      </c>
      <c r="B10" s="5"/>
      <c r="C10" s="5"/>
    </row>
    <row r="11" spans="1:3">
      <c r="A11" s="3" t="s">
        <v>1122</v>
      </c>
      <c r="B11" s="7">
        <v>-10251</v>
      </c>
      <c r="C11" s="7">
        <v>-4430</v>
      </c>
    </row>
    <row r="12" spans="1:3">
      <c r="A12" s="3" t="s">
        <v>315</v>
      </c>
      <c r="B12" s="5">
        <v>0</v>
      </c>
      <c r="C12" s="5">
        <v>0</v>
      </c>
    </row>
    <row r="13" spans="1:3">
      <c r="A13" s="3" t="s">
        <v>316</v>
      </c>
      <c r="B13" s="5">
        <v>0</v>
      </c>
      <c r="C13" s="5">
        <v>0</v>
      </c>
    </row>
    <row r="14" spans="1:3">
      <c r="A14" s="3" t="s">
        <v>317</v>
      </c>
      <c r="B14" s="5">
        <v>-203</v>
      </c>
      <c r="C14" s="5">
        <v>-783</v>
      </c>
    </row>
    <row r="15" spans="1:3" ht="30">
      <c r="A15" s="3" t="s">
        <v>318</v>
      </c>
      <c r="B15" s="5">
        <v>-300</v>
      </c>
      <c r="C15" s="5">
        <v>-143</v>
      </c>
    </row>
    <row r="16" spans="1:3">
      <c r="A16" s="3" t="s">
        <v>1123</v>
      </c>
      <c r="B16" s="7">
        <v>-10754</v>
      </c>
      <c r="C16" s="7">
        <v>-5356</v>
      </c>
    </row>
    <row r="17" spans="1:3">
      <c r="A17" s="3" t="s">
        <v>308</v>
      </c>
      <c r="B17" s="5"/>
      <c r="C17" s="5"/>
    </row>
    <row r="18" spans="1:3">
      <c r="A18" s="4" t="s">
        <v>37</v>
      </c>
      <c r="B18" s="5"/>
      <c r="C18" s="5"/>
    </row>
    <row r="19" spans="1:3">
      <c r="A19" s="3" t="s">
        <v>1122</v>
      </c>
      <c r="B19" s="5">
        <v>-962</v>
      </c>
      <c r="C19" s="5"/>
    </row>
    <row r="20" spans="1:3">
      <c r="A20" s="3" t="s">
        <v>315</v>
      </c>
      <c r="B20" s="5">
        <v>0</v>
      </c>
      <c r="C20" s="5"/>
    </row>
    <row r="21" spans="1:3">
      <c r="A21" s="3" t="s">
        <v>316</v>
      </c>
      <c r="B21" s="5">
        <v>0</v>
      </c>
      <c r="C21" s="5"/>
    </row>
    <row r="22" spans="1:3">
      <c r="A22" s="3" t="s">
        <v>317</v>
      </c>
      <c r="B22" s="5">
        <v>-174</v>
      </c>
      <c r="C22" s="5"/>
    </row>
    <row r="23" spans="1:3" ht="30">
      <c r="A23" s="3" t="s">
        <v>318</v>
      </c>
      <c r="B23" s="5">
        <v>0</v>
      </c>
      <c r="C23" s="5"/>
    </row>
    <row r="24" spans="1:3">
      <c r="A24" s="3" t="s">
        <v>1123</v>
      </c>
      <c r="B24" s="7">
        <v>-1136</v>
      </c>
      <c r="C24" s="5"/>
    </row>
    <row r="25" spans="1:3">
      <c r="A25" s="3" t="s">
        <v>309</v>
      </c>
      <c r="B25" s="5"/>
      <c r="C25" s="5"/>
    </row>
    <row r="26" spans="1:3">
      <c r="A26" s="4" t="s">
        <v>37</v>
      </c>
      <c r="B26" s="5"/>
      <c r="C26" s="5"/>
    </row>
    <row r="27" spans="1:3">
      <c r="A27" s="3" t="s">
        <v>1122</v>
      </c>
      <c r="B27" s="7">
        <v>-9289</v>
      </c>
      <c r="C27" s="7">
        <v>-4430</v>
      </c>
    </row>
    <row r="28" spans="1:3">
      <c r="A28" s="3" t="s">
        <v>315</v>
      </c>
      <c r="B28" s="5">
        <v>0</v>
      </c>
      <c r="C28" s="5">
        <v>0</v>
      </c>
    </row>
    <row r="29" spans="1:3">
      <c r="A29" s="3" t="s">
        <v>316</v>
      </c>
      <c r="B29" s="5">
        <v>0</v>
      </c>
      <c r="C29" s="5">
        <v>0</v>
      </c>
    </row>
    <row r="30" spans="1:3">
      <c r="A30" s="3" t="s">
        <v>317</v>
      </c>
      <c r="B30" s="5">
        <v>-29</v>
      </c>
      <c r="C30" s="5">
        <v>-783</v>
      </c>
    </row>
    <row r="31" spans="1:3" ht="30">
      <c r="A31" s="3" t="s">
        <v>318</v>
      </c>
      <c r="B31" s="5">
        <v>-300</v>
      </c>
      <c r="C31" s="5">
        <v>-143</v>
      </c>
    </row>
    <row r="32" spans="1:3">
      <c r="A32" s="3" t="s">
        <v>1123</v>
      </c>
      <c r="B32" s="7">
        <v>-9618</v>
      </c>
      <c r="C32" s="7">
        <v>-5356</v>
      </c>
    </row>
    <row r="33" spans="1:3">
      <c r="A33" s="3" t="s">
        <v>292</v>
      </c>
      <c r="B33" s="5"/>
      <c r="C33" s="5"/>
    </row>
    <row r="34" spans="1:3">
      <c r="A34" s="4" t="s">
        <v>21</v>
      </c>
      <c r="B34" s="5"/>
      <c r="C34" s="5"/>
    </row>
    <row r="35" spans="1:3">
      <c r="A35" s="3" t="s">
        <v>1120</v>
      </c>
      <c r="B35" s="7">
        <v>1443</v>
      </c>
      <c r="C35" s="7">
        <v>2012</v>
      </c>
    </row>
    <row r="36" spans="1:3">
      <c r="A36" s="3" t="s">
        <v>315</v>
      </c>
      <c r="B36" s="5">
        <v>0</v>
      </c>
      <c r="C36" s="5">
        <v>0</v>
      </c>
    </row>
    <row r="37" spans="1:3">
      <c r="A37" s="3" t="s">
        <v>316</v>
      </c>
      <c r="B37" s="5">
        <v>0</v>
      </c>
      <c r="C37" s="5">
        <v>0</v>
      </c>
    </row>
    <row r="38" spans="1:3">
      <c r="A38" s="3" t="s">
        <v>317</v>
      </c>
      <c r="B38" s="5">
        <v>0</v>
      </c>
      <c r="C38" s="5">
        <v>0</v>
      </c>
    </row>
    <row r="39" spans="1:3" ht="30">
      <c r="A39" s="3" t="s">
        <v>318</v>
      </c>
      <c r="B39" s="5">
        <v>-481</v>
      </c>
      <c r="C39" s="5">
        <v>0</v>
      </c>
    </row>
    <row r="40" spans="1:3">
      <c r="A40" s="3" t="s">
        <v>1121</v>
      </c>
      <c r="B40" s="5">
        <v>962</v>
      </c>
      <c r="C40" s="7">
        <v>2012</v>
      </c>
    </row>
    <row r="41" spans="1:3">
      <c r="A41" s="3" t="s">
        <v>293</v>
      </c>
      <c r="B41" s="5"/>
      <c r="C41" s="5"/>
    </row>
    <row r="42" spans="1:3">
      <c r="A42" s="4" t="s">
        <v>21</v>
      </c>
      <c r="B42" s="5"/>
      <c r="C42" s="5"/>
    </row>
    <row r="43" spans="1:3">
      <c r="A43" s="3" t="s">
        <v>1120</v>
      </c>
      <c r="B43" s="5">
        <v>0</v>
      </c>
      <c r="C43" s="5"/>
    </row>
    <row r="44" spans="1:3">
      <c r="A44" s="3" t="s">
        <v>315</v>
      </c>
      <c r="B44" s="5">
        <v>0</v>
      </c>
      <c r="C44" s="5"/>
    </row>
    <row r="45" spans="1:3">
      <c r="A45" s="3" t="s">
        <v>316</v>
      </c>
      <c r="B45" s="7">
        <v>8502</v>
      </c>
      <c r="C45" s="5"/>
    </row>
    <row r="46" spans="1:3">
      <c r="A46" s="3" t="s">
        <v>317</v>
      </c>
      <c r="B46" s="5">
        <v>0</v>
      </c>
      <c r="C46" s="5"/>
    </row>
    <row r="47" spans="1:3" ht="30">
      <c r="A47" s="3" t="s">
        <v>318</v>
      </c>
      <c r="B47" s="5">
        <v>0</v>
      </c>
      <c r="C47" s="5"/>
    </row>
    <row r="48" spans="1:3">
      <c r="A48" s="3" t="s">
        <v>1121</v>
      </c>
      <c r="B48" s="7">
        <v>8502</v>
      </c>
      <c r="C48" s="5"/>
    </row>
    <row r="49" spans="1:3">
      <c r="A49" s="3" t="s">
        <v>295</v>
      </c>
      <c r="B49" s="5"/>
      <c r="C49" s="5"/>
    </row>
    <row r="50" spans="1:3">
      <c r="A50" s="4" t="s">
        <v>21</v>
      </c>
      <c r="B50" s="5"/>
      <c r="C50" s="5"/>
    </row>
    <row r="51" spans="1:3">
      <c r="A51" s="3" t="s">
        <v>1120</v>
      </c>
      <c r="B51" s="7">
        <v>4720</v>
      </c>
      <c r="C51" s="5">
        <v>400</v>
      </c>
    </row>
    <row r="52" spans="1:3">
      <c r="A52" s="3" t="s">
        <v>315</v>
      </c>
      <c r="B52" s="7">
        <v>-3451</v>
      </c>
      <c r="C52" s="7">
        <v>1921</v>
      </c>
    </row>
    <row r="53" spans="1:3">
      <c r="A53" s="3" t="s">
        <v>316</v>
      </c>
      <c r="B53" s="7">
        <v>2562</v>
      </c>
      <c r="C53" s="7">
        <v>1364</v>
      </c>
    </row>
    <row r="54" spans="1:3">
      <c r="A54" s="3" t="s">
        <v>317</v>
      </c>
      <c r="B54" s="5">
        <v>-560</v>
      </c>
      <c r="C54" s="7">
        <v>-1903</v>
      </c>
    </row>
    <row r="55" spans="1:3" ht="30">
      <c r="A55" s="3" t="s">
        <v>318</v>
      </c>
      <c r="B55" s="5">
        <v>315</v>
      </c>
      <c r="C55" s="7">
        <v>1770</v>
      </c>
    </row>
    <row r="56" spans="1:3">
      <c r="A56" s="3" t="s">
        <v>1121</v>
      </c>
      <c r="B56" s="7">
        <v>3586</v>
      </c>
      <c r="C56" s="7">
        <v>3552</v>
      </c>
    </row>
    <row r="57" spans="1:3">
      <c r="A57" s="3" t="s">
        <v>323</v>
      </c>
      <c r="B57" s="5"/>
      <c r="C57" s="5"/>
    </row>
    <row r="58" spans="1:3">
      <c r="A58" s="4" t="s">
        <v>21</v>
      </c>
      <c r="B58" s="5"/>
      <c r="C58" s="5"/>
    </row>
    <row r="59" spans="1:3">
      <c r="A59" s="3" t="s">
        <v>1120</v>
      </c>
      <c r="B59" s="5">
        <v>0</v>
      </c>
      <c r="C59" s="5"/>
    </row>
    <row r="60" spans="1:3">
      <c r="A60" s="3" t="s">
        <v>315</v>
      </c>
      <c r="B60" s="5">
        <v>0</v>
      </c>
      <c r="C60" s="5"/>
    </row>
    <row r="61" spans="1:3">
      <c r="A61" s="3" t="s">
        <v>316</v>
      </c>
      <c r="B61" s="7">
        <v>7634</v>
      </c>
      <c r="C61" s="5"/>
    </row>
    <row r="62" spans="1:3">
      <c r="A62" s="3" t="s">
        <v>317</v>
      </c>
      <c r="B62" s="5">
        <v>0</v>
      </c>
      <c r="C62" s="5"/>
    </row>
    <row r="63" spans="1:3" ht="30">
      <c r="A63" s="3" t="s">
        <v>318</v>
      </c>
      <c r="B63" s="5">
        <v>47</v>
      </c>
      <c r="C63" s="5"/>
    </row>
    <row r="64" spans="1:3">
      <c r="A64" s="3" t="s">
        <v>1121</v>
      </c>
      <c r="B64" s="7">
        <v>7681</v>
      </c>
      <c r="C64" s="5"/>
    </row>
    <row r="65" spans="1:3">
      <c r="A65" s="3" t="s">
        <v>297</v>
      </c>
      <c r="B65" s="5"/>
      <c r="C65" s="5"/>
    </row>
    <row r="66" spans="1:3">
      <c r="A66" s="4" t="s">
        <v>21</v>
      </c>
      <c r="B66" s="5"/>
      <c r="C66" s="5"/>
    </row>
    <row r="67" spans="1:3">
      <c r="A67" s="3" t="s">
        <v>1120</v>
      </c>
      <c r="B67" s="7">
        <v>3799</v>
      </c>
      <c r="C67" s="7">
        <v>4610</v>
      </c>
    </row>
    <row r="68" spans="1:3">
      <c r="A68" s="3" t="s">
        <v>315</v>
      </c>
      <c r="B68" s="5">
        <v>0</v>
      </c>
      <c r="C68" s="5">
        <v>0</v>
      </c>
    </row>
    <row r="69" spans="1:3">
      <c r="A69" s="3" t="s">
        <v>316</v>
      </c>
      <c r="B69" s="5">
        <v>0</v>
      </c>
      <c r="C69" s="5">
        <v>87</v>
      </c>
    </row>
    <row r="70" spans="1:3">
      <c r="A70" s="3" t="s">
        <v>317</v>
      </c>
      <c r="B70" s="5">
        <v>0</v>
      </c>
      <c r="C70" s="5">
        <v>0</v>
      </c>
    </row>
    <row r="71" spans="1:3" ht="30">
      <c r="A71" s="3" t="s">
        <v>318</v>
      </c>
      <c r="B71" s="5">
        <v>-681</v>
      </c>
      <c r="C71" s="5">
        <v>84</v>
      </c>
    </row>
    <row r="72" spans="1:3">
      <c r="A72" s="3" t="s">
        <v>1121</v>
      </c>
      <c r="B72" s="7">
        <v>3118</v>
      </c>
      <c r="C72" s="7">
        <v>4781</v>
      </c>
    </row>
    <row r="73" spans="1:3">
      <c r="A73" s="3" t="s">
        <v>298</v>
      </c>
      <c r="B73" s="5"/>
      <c r="C73" s="5"/>
    </row>
    <row r="74" spans="1:3">
      <c r="A74" s="4" t="s">
        <v>21</v>
      </c>
      <c r="B74" s="5"/>
      <c r="C74" s="5"/>
    </row>
    <row r="75" spans="1:3">
      <c r="A75" s="3" t="s">
        <v>1120</v>
      </c>
      <c r="B75" s="5">
        <v>0</v>
      </c>
      <c r="C75" s="5"/>
    </row>
    <row r="76" spans="1:3">
      <c r="A76" s="3" t="s">
        <v>315</v>
      </c>
      <c r="B76" s="5">
        <v>18</v>
      </c>
      <c r="C76" s="5"/>
    </row>
    <row r="77" spans="1:3">
      <c r="A77" s="3" t="s">
        <v>316</v>
      </c>
      <c r="B77" s="5">
        <v>0</v>
      </c>
      <c r="C77" s="5"/>
    </row>
    <row r="78" spans="1:3">
      <c r="A78" s="3" t="s">
        <v>317</v>
      </c>
      <c r="B78" s="5">
        <v>0</v>
      </c>
      <c r="C78" s="5"/>
    </row>
    <row r="79" spans="1:3" ht="30">
      <c r="A79" s="3" t="s">
        <v>318</v>
      </c>
      <c r="B79" s="5">
        <v>0</v>
      </c>
      <c r="C79" s="5"/>
    </row>
    <row r="80" spans="1:3">
      <c r="A80" s="3" t="s">
        <v>1121</v>
      </c>
      <c r="B80" s="5">
        <v>18</v>
      </c>
      <c r="C80" s="5"/>
    </row>
    <row r="81" spans="1:3">
      <c r="A81" s="3" t="s">
        <v>300</v>
      </c>
      <c r="B81" s="5"/>
      <c r="C81" s="5"/>
    </row>
    <row r="82" spans="1:3">
      <c r="A82" s="4" t="s">
        <v>21</v>
      </c>
      <c r="B82" s="5"/>
      <c r="C82" s="5"/>
    </row>
    <row r="83" spans="1:3">
      <c r="A83" s="3" t="s">
        <v>1120</v>
      </c>
      <c r="B83" s="7">
        <v>6354</v>
      </c>
      <c r="C83" s="7">
        <v>5292</v>
      </c>
    </row>
    <row r="84" spans="1:3">
      <c r="A84" s="3" t="s">
        <v>315</v>
      </c>
      <c r="B84" s="5">
        <v>0</v>
      </c>
      <c r="C84" s="5">
        <v>0</v>
      </c>
    </row>
    <row r="85" spans="1:3">
      <c r="A85" s="3" t="s">
        <v>316</v>
      </c>
      <c r="B85" s="5">
        <v>0</v>
      </c>
      <c r="C85" s="5">
        <v>54</v>
      </c>
    </row>
    <row r="86" spans="1:3">
      <c r="A86" s="3" t="s">
        <v>317</v>
      </c>
      <c r="B86" s="5">
        <v>0</v>
      </c>
      <c r="C86" s="5">
        <v>0</v>
      </c>
    </row>
    <row r="87" spans="1:3" ht="30">
      <c r="A87" s="3" t="s">
        <v>318</v>
      </c>
      <c r="B87" s="5">
        <v>-216</v>
      </c>
      <c r="C87" s="5">
        <v>-238</v>
      </c>
    </row>
    <row r="88" spans="1:3">
      <c r="A88" s="3" t="s">
        <v>1121</v>
      </c>
      <c r="B88" s="7">
        <v>6138</v>
      </c>
      <c r="C88" s="7">
        <v>5108</v>
      </c>
    </row>
    <row r="89" spans="1:3">
      <c r="A89" s="3" t="s">
        <v>304</v>
      </c>
      <c r="B89" s="5"/>
      <c r="C89" s="5"/>
    </row>
    <row r="90" spans="1:3">
      <c r="A90" s="4" t="s">
        <v>21</v>
      </c>
      <c r="B90" s="5"/>
      <c r="C90" s="5"/>
    </row>
    <row r="91" spans="1:3">
      <c r="A91" s="3" t="s">
        <v>1120</v>
      </c>
      <c r="B91" s="5">
        <v>0</v>
      </c>
      <c r="C91" s="5"/>
    </row>
    <row r="92" spans="1:3">
      <c r="A92" s="3" t="s">
        <v>315</v>
      </c>
      <c r="B92" s="5">
        <v>0</v>
      </c>
      <c r="C92" s="5"/>
    </row>
    <row r="93" spans="1:3">
      <c r="A93" s="3" t="s">
        <v>316</v>
      </c>
      <c r="B93" s="7">
        <v>5000</v>
      </c>
      <c r="C93" s="5"/>
    </row>
    <row r="94" spans="1:3">
      <c r="A94" s="3" t="s">
        <v>317</v>
      </c>
      <c r="B94" s="5">
        <v>0</v>
      </c>
      <c r="C94" s="5"/>
    </row>
    <row r="95" spans="1:3" ht="30">
      <c r="A95" s="3" t="s">
        <v>318</v>
      </c>
      <c r="B95" s="5">
        <v>44</v>
      </c>
      <c r="C95" s="5"/>
    </row>
    <row r="96" spans="1:3">
      <c r="A96" s="3" t="s">
        <v>1121</v>
      </c>
      <c r="B96" s="9">
        <v>5044</v>
      </c>
      <c r="C96"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30">
      <c r="A1" s="1" t="s">
        <v>1124</v>
      </c>
      <c r="B1" s="1" t="s">
        <v>1095</v>
      </c>
      <c r="C1" s="1"/>
      <c r="D1" s="1"/>
      <c r="E1" s="1"/>
    </row>
    <row r="2" spans="1:5">
      <c r="A2" s="1" t="s">
        <v>1125</v>
      </c>
      <c r="B2" s="1" t="s">
        <v>1126</v>
      </c>
      <c r="C2" s="1" t="s">
        <v>2</v>
      </c>
      <c r="D2" s="1" t="s">
        <v>20</v>
      </c>
      <c r="E2" s="1" t="s">
        <v>1127</v>
      </c>
    </row>
    <row r="3" spans="1:5">
      <c r="A3" s="4" t="s">
        <v>1128</v>
      </c>
      <c r="B3" s="5"/>
      <c r="C3" s="5"/>
      <c r="D3" s="5"/>
      <c r="E3" s="5"/>
    </row>
    <row r="4" spans="1:5">
      <c r="A4" s="3" t="s">
        <v>1115</v>
      </c>
      <c r="B4" s="5"/>
      <c r="C4" s="5"/>
      <c r="D4" s="10">
        <v>86.6</v>
      </c>
      <c r="E4" s="5"/>
    </row>
    <row r="5" spans="1:5" ht="45">
      <c r="A5" s="3" t="s">
        <v>1129</v>
      </c>
      <c r="B5" s="5"/>
      <c r="C5" s="5">
        <v>509.8</v>
      </c>
      <c r="D5" s="5">
        <v>434.4</v>
      </c>
      <c r="E5" s="5"/>
    </row>
    <row r="6" spans="1:5" ht="45">
      <c r="A6" s="3" t="s">
        <v>1130</v>
      </c>
      <c r="B6" s="5"/>
      <c r="C6" s="183">
        <v>0.248</v>
      </c>
      <c r="D6" s="183">
        <v>0.23499999999999999</v>
      </c>
      <c r="E6" s="5"/>
    </row>
    <row r="7" spans="1:5" ht="60">
      <c r="A7" s="3" t="s">
        <v>1131</v>
      </c>
      <c r="B7" s="5"/>
      <c r="C7" s="5">
        <v>3.5</v>
      </c>
      <c r="D7" s="5">
        <v>1.3</v>
      </c>
      <c r="E7" s="5"/>
    </row>
    <row r="8" spans="1:5" ht="60">
      <c r="A8" s="3" t="s">
        <v>1132</v>
      </c>
      <c r="B8" s="5"/>
      <c r="C8" s="183">
        <v>2.9000000000000001E-2</v>
      </c>
      <c r="D8" s="183">
        <v>1.4E-2</v>
      </c>
      <c r="E8" s="5"/>
    </row>
    <row r="9" spans="1:5">
      <c r="A9" s="3" t="s">
        <v>292</v>
      </c>
      <c r="B9" s="5"/>
      <c r="C9" s="5">
        <v>10.3</v>
      </c>
      <c r="D9" s="5">
        <v>2.2999999999999998</v>
      </c>
      <c r="E9" s="5"/>
    </row>
    <row r="10" spans="1:5" ht="90">
      <c r="A10" s="3" t="s">
        <v>1133</v>
      </c>
      <c r="B10" s="5"/>
      <c r="C10" s="183">
        <v>0.01</v>
      </c>
      <c r="D10" s="183">
        <v>0.01</v>
      </c>
      <c r="E10" s="5"/>
    </row>
    <row r="11" spans="1:5">
      <c r="A11" s="3" t="s">
        <v>1114</v>
      </c>
      <c r="B11" s="5"/>
      <c r="C11" s="5">
        <v>0</v>
      </c>
      <c r="D11" s="5">
        <v>0</v>
      </c>
      <c r="E11" s="5"/>
    </row>
    <row r="12" spans="1:5" ht="30">
      <c r="A12" s="3" t="s">
        <v>1134</v>
      </c>
      <c r="B12" s="5"/>
      <c r="C12" s="5">
        <v>0</v>
      </c>
      <c r="D12" s="5">
        <v>0</v>
      </c>
      <c r="E12" s="5"/>
    </row>
    <row r="13" spans="1:5" ht="30">
      <c r="A13" s="3" t="s">
        <v>1135</v>
      </c>
      <c r="B13" s="5"/>
      <c r="C13" s="5">
        <v>0</v>
      </c>
      <c r="D13" s="5">
        <v>0</v>
      </c>
      <c r="E13" s="5"/>
    </row>
    <row r="14" spans="1:5" ht="45">
      <c r="A14" s="3" t="s">
        <v>1136</v>
      </c>
      <c r="B14" s="5"/>
      <c r="C14" s="5">
        <v>1.4</v>
      </c>
      <c r="D14" s="5">
        <v>0</v>
      </c>
      <c r="E14" s="5"/>
    </row>
    <row r="15" spans="1:5">
      <c r="A15" s="3" t="s">
        <v>304</v>
      </c>
      <c r="B15" s="5"/>
      <c r="C15" s="5"/>
      <c r="D15" s="5"/>
      <c r="E15" s="5"/>
    </row>
    <row r="16" spans="1:5">
      <c r="A16" s="4" t="s">
        <v>1128</v>
      </c>
      <c r="B16" s="5"/>
      <c r="C16" s="5"/>
      <c r="D16" s="5"/>
      <c r="E16" s="5"/>
    </row>
    <row r="17" spans="1:5">
      <c r="A17" s="3" t="s">
        <v>1137</v>
      </c>
      <c r="B17" s="5">
        <v>20</v>
      </c>
      <c r="C17" s="5"/>
      <c r="D17" s="5"/>
      <c r="E17" s="5">
        <v>25</v>
      </c>
    </row>
    <row r="18" spans="1:5">
      <c r="A18" s="3" t="s">
        <v>1138</v>
      </c>
      <c r="B18" s="9">
        <v>5</v>
      </c>
      <c r="C18" s="5"/>
      <c r="D18" s="5"/>
      <c r="E18"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15" customHeight="1">
      <c r="A1" s="8" t="s">
        <v>1139</v>
      </c>
      <c r="B1" s="1" t="s">
        <v>1</v>
      </c>
      <c r="C1" s="1" t="s">
        <v>1140</v>
      </c>
    </row>
    <row r="2" spans="1:3">
      <c r="A2" s="8"/>
      <c r="B2" s="1" t="s">
        <v>2</v>
      </c>
      <c r="C2" s="1" t="s">
        <v>20</v>
      </c>
    </row>
    <row r="3" spans="1:3" ht="30">
      <c r="A3" s="4" t="s">
        <v>1141</v>
      </c>
      <c r="B3" s="5"/>
      <c r="C3" s="5"/>
    </row>
    <row r="4" spans="1:3">
      <c r="A4" s="3" t="s">
        <v>297</v>
      </c>
      <c r="B4" s="9">
        <v>112249000</v>
      </c>
      <c r="C4" s="9">
        <v>60594000</v>
      </c>
    </row>
    <row r="5" spans="1:3">
      <c r="A5" s="3" t="s">
        <v>309</v>
      </c>
      <c r="B5" s="7">
        <v>9618000</v>
      </c>
      <c r="C5" s="7">
        <v>9289000</v>
      </c>
    </row>
    <row r="6" spans="1:3" ht="30">
      <c r="A6" s="3" t="s">
        <v>1118</v>
      </c>
      <c r="B6" s="5"/>
      <c r="C6" s="5"/>
    </row>
    <row r="7" spans="1:3" ht="30">
      <c r="A7" s="4" t="s">
        <v>1141</v>
      </c>
      <c r="B7" s="5"/>
      <c r="C7" s="5"/>
    </row>
    <row r="8" spans="1:3">
      <c r="A8" s="3" t="s">
        <v>297</v>
      </c>
      <c r="B8" s="7">
        <v>3118000</v>
      </c>
      <c r="C8" s="7">
        <v>3799000</v>
      </c>
    </row>
    <row r="9" spans="1:3">
      <c r="A9" s="3" t="s">
        <v>309</v>
      </c>
      <c r="B9" s="7">
        <v>9618000</v>
      </c>
      <c r="C9" s="7">
        <v>9289000</v>
      </c>
    </row>
    <row r="10" spans="1:3" ht="45">
      <c r="A10" s="3" t="s">
        <v>1142</v>
      </c>
      <c r="B10" s="5"/>
      <c r="C10" s="5"/>
    </row>
    <row r="11" spans="1:3" ht="30">
      <c r="A11" s="4" t="s">
        <v>1141</v>
      </c>
      <c r="B11" s="5"/>
      <c r="C11" s="5"/>
    </row>
    <row r="12" spans="1:3">
      <c r="A12" s="3" t="s">
        <v>297</v>
      </c>
      <c r="B12" s="7">
        <v>1804000</v>
      </c>
      <c r="C12" s="7">
        <v>2346000</v>
      </c>
    </row>
    <row r="13" spans="1:3">
      <c r="A13" s="3" t="s">
        <v>357</v>
      </c>
      <c r="B13" s="5" t="s">
        <v>358</v>
      </c>
      <c r="C13" s="5" t="s">
        <v>358</v>
      </c>
    </row>
    <row r="14" spans="1:3" ht="45">
      <c r="A14" s="3" t="s">
        <v>1143</v>
      </c>
      <c r="B14" s="5"/>
      <c r="C14" s="5"/>
    </row>
    <row r="15" spans="1:3" ht="30">
      <c r="A15" s="4" t="s">
        <v>1141</v>
      </c>
      <c r="B15" s="5"/>
      <c r="C15" s="5"/>
    </row>
    <row r="16" spans="1:3">
      <c r="A16" s="3" t="s">
        <v>355</v>
      </c>
      <c r="B16" s="183">
        <v>0.1875</v>
      </c>
      <c r="C16" s="183">
        <v>0.14929999999999999</v>
      </c>
    </row>
    <row r="17" spans="1:3">
      <c r="A17" s="3" t="s">
        <v>359</v>
      </c>
      <c r="B17" s="7">
        <v>1786</v>
      </c>
      <c r="C17" s="7">
        <v>1376</v>
      </c>
    </row>
    <row r="18" spans="1:3">
      <c r="A18" s="3" t="s">
        <v>361</v>
      </c>
      <c r="B18" s="183">
        <v>0.25</v>
      </c>
      <c r="C18" s="183">
        <v>0.2</v>
      </c>
    </row>
    <row r="19" spans="1:3" ht="30">
      <c r="A19" s="3" t="s">
        <v>363</v>
      </c>
      <c r="B19" s="183">
        <v>0</v>
      </c>
      <c r="C19" s="183">
        <v>0</v>
      </c>
    </row>
    <row r="20" spans="1:3">
      <c r="A20" s="3" t="s">
        <v>366</v>
      </c>
      <c r="B20" s="5" t="s">
        <v>1144</v>
      </c>
      <c r="C20" s="5" t="s">
        <v>1144</v>
      </c>
    </row>
    <row r="21" spans="1:3" ht="45">
      <c r="A21" s="3" t="s">
        <v>1145</v>
      </c>
      <c r="B21" s="5"/>
      <c r="C21" s="5"/>
    </row>
    <row r="22" spans="1:3" ht="30">
      <c r="A22" s="4" t="s">
        <v>1141</v>
      </c>
      <c r="B22" s="5"/>
      <c r="C22" s="5"/>
    </row>
    <row r="23" spans="1:3">
      <c r="A23" s="3" t="s">
        <v>355</v>
      </c>
      <c r="B23" s="183">
        <v>0.20760000000000001</v>
      </c>
      <c r="C23" s="183">
        <v>0.1694</v>
      </c>
    </row>
    <row r="24" spans="1:3">
      <c r="A24" s="3" t="s">
        <v>359</v>
      </c>
      <c r="B24" s="9">
        <v>1986</v>
      </c>
      <c r="C24" s="9">
        <v>1576</v>
      </c>
    </row>
    <row r="25" spans="1:3">
      <c r="A25" s="3" t="s">
        <v>361</v>
      </c>
      <c r="B25" s="183">
        <v>0.4</v>
      </c>
      <c r="C25" s="183">
        <v>0.3</v>
      </c>
    </row>
    <row r="26" spans="1:3" ht="30">
      <c r="A26" s="3" t="s">
        <v>363</v>
      </c>
      <c r="B26" s="183">
        <v>3.5000000000000003E-2</v>
      </c>
      <c r="C26" s="183">
        <v>3.5000000000000003E-2</v>
      </c>
    </row>
    <row r="27" spans="1:3">
      <c r="A27" s="3" t="s">
        <v>366</v>
      </c>
      <c r="B27" s="5" t="s">
        <v>1146</v>
      </c>
      <c r="C27" s="5" t="s">
        <v>1146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1147</v>
      </c>
      <c r="B1" s="8" t="s">
        <v>1</v>
      </c>
      <c r="C1" s="8"/>
    </row>
    <row r="2" spans="1:3" ht="30">
      <c r="A2" s="1" t="s">
        <v>19</v>
      </c>
      <c r="B2" s="1" t="s">
        <v>2</v>
      </c>
      <c r="C2" s="1" t="s">
        <v>75</v>
      </c>
    </row>
    <row r="3" spans="1:3">
      <c r="A3" s="4" t="s">
        <v>1148</v>
      </c>
      <c r="B3" s="5"/>
      <c r="C3" s="5"/>
    </row>
    <row r="4" spans="1:3">
      <c r="A4" s="3" t="s">
        <v>90</v>
      </c>
      <c r="B4" s="9">
        <v>193</v>
      </c>
      <c r="C4" s="9">
        <v>0</v>
      </c>
    </row>
    <row r="5" spans="1:3">
      <c r="A5" s="3" t="s">
        <v>1149</v>
      </c>
      <c r="B5" s="5"/>
      <c r="C5" s="5"/>
    </row>
    <row r="6" spans="1:3">
      <c r="A6" s="4" t="s">
        <v>1148</v>
      </c>
      <c r="B6" s="5"/>
      <c r="C6" s="5"/>
    </row>
    <row r="7" spans="1:3">
      <c r="A7" s="3" t="s">
        <v>90</v>
      </c>
      <c r="B7" s="7">
        <v>-2900</v>
      </c>
      <c r="C7" s="5">
        <v>100</v>
      </c>
    </row>
    <row r="8" spans="1:3">
      <c r="A8" s="3" t="s">
        <v>1150</v>
      </c>
      <c r="B8" s="5"/>
      <c r="C8" s="5"/>
    </row>
    <row r="9" spans="1:3">
      <c r="A9" s="4" t="s">
        <v>1148</v>
      </c>
      <c r="B9" s="5"/>
      <c r="C9" s="5"/>
    </row>
    <row r="10" spans="1:3">
      <c r="A10" s="3" t="s">
        <v>90</v>
      </c>
      <c r="B10" s="9">
        <v>300</v>
      </c>
      <c r="C10" s="9">
        <v>0</v>
      </c>
    </row>
    <row r="11" spans="1:3">
      <c r="A11" s="3" t="s">
        <v>1151</v>
      </c>
      <c r="B11" s="5"/>
      <c r="C11" s="5"/>
    </row>
    <row r="12" spans="1:3">
      <c r="A12" s="4" t="s">
        <v>1148</v>
      </c>
      <c r="B12" s="5"/>
      <c r="C12" s="5"/>
    </row>
    <row r="13" spans="1:3" ht="30">
      <c r="A13" s="3" t="s">
        <v>1152</v>
      </c>
      <c r="B13" s="5" t="s">
        <v>1153</v>
      </c>
      <c r="C13" s="5"/>
    </row>
    <row r="14" spans="1:3">
      <c r="A14" s="3" t="s">
        <v>1154</v>
      </c>
      <c r="B14" s="5"/>
      <c r="C14" s="5"/>
    </row>
    <row r="15" spans="1:3">
      <c r="A15" s="4" t="s">
        <v>1148</v>
      </c>
      <c r="B15" s="5"/>
      <c r="C15" s="5"/>
    </row>
    <row r="16" spans="1:3" ht="30">
      <c r="A16" s="3" t="s">
        <v>1152</v>
      </c>
      <c r="B16" s="5" t="s">
        <v>1155</v>
      </c>
      <c r="C16"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c r="A1" s="1" t="s">
        <v>1156</v>
      </c>
      <c r="B1" s="1" t="s">
        <v>2</v>
      </c>
      <c r="C1" s="1" t="s">
        <v>20</v>
      </c>
    </row>
    <row r="2" spans="1:3" ht="30">
      <c r="A2" s="4" t="s">
        <v>377</v>
      </c>
      <c r="B2" s="5"/>
      <c r="C2" s="5"/>
    </row>
    <row r="3" spans="1:3">
      <c r="A3" s="3" t="s">
        <v>45</v>
      </c>
      <c r="B3" s="9">
        <v>17800000</v>
      </c>
      <c r="C3" s="9">
        <v>1100000</v>
      </c>
    </row>
    <row r="4" spans="1:3">
      <c r="A4" s="3" t="s">
        <v>593</v>
      </c>
      <c r="B4" s="7">
        <v>508000000</v>
      </c>
      <c r="C4" s="7">
        <v>308800000</v>
      </c>
    </row>
    <row r="5" spans="1:3">
      <c r="A5" s="3" t="s">
        <v>27</v>
      </c>
      <c r="B5" s="9">
        <v>583474000</v>
      </c>
      <c r="C5" s="9">
        <v>417307000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8" t="s">
        <v>1157</v>
      </c>
      <c r="B1" s="8" t="s">
        <v>1</v>
      </c>
      <c r="C1" s="8"/>
      <c r="D1" s="1"/>
    </row>
    <row r="2" spans="1:4">
      <c r="A2" s="8"/>
      <c r="B2" s="1" t="s">
        <v>2</v>
      </c>
      <c r="C2" s="1" t="s">
        <v>75</v>
      </c>
      <c r="D2" s="1" t="s">
        <v>20</v>
      </c>
    </row>
    <row r="3" spans="1:4">
      <c r="A3" s="4" t="s">
        <v>1158</v>
      </c>
      <c r="B3" s="5"/>
      <c r="C3" s="5"/>
      <c r="D3" s="5"/>
    </row>
    <row r="4" spans="1:4">
      <c r="A4" s="3" t="s">
        <v>1159</v>
      </c>
      <c r="B4" s="9">
        <v>4000000</v>
      </c>
      <c r="C4" s="5"/>
      <c r="D4" s="9">
        <v>3800000</v>
      </c>
    </row>
    <row r="5" spans="1:4">
      <c r="A5" s="3" t="s">
        <v>30</v>
      </c>
      <c r="B5" s="7">
        <v>25223000</v>
      </c>
      <c r="C5" s="5"/>
      <c r="D5" s="7">
        <v>21130000</v>
      </c>
    </row>
    <row r="6" spans="1:4">
      <c r="A6" s="3" t="s">
        <v>1160</v>
      </c>
      <c r="B6" s="7">
        <v>716102000</v>
      </c>
      <c r="C6" s="5"/>
      <c r="D6" s="7">
        <v>836304000</v>
      </c>
    </row>
    <row r="7" spans="1:4">
      <c r="A7" s="3" t="s">
        <v>46</v>
      </c>
      <c r="B7" s="7">
        <v>17020000</v>
      </c>
      <c r="C7" s="5"/>
      <c r="D7" s="7">
        <v>11015000</v>
      </c>
    </row>
    <row r="8" spans="1:4">
      <c r="A8" s="3" t="s">
        <v>1161</v>
      </c>
      <c r="B8" s="7">
        <v>638826000</v>
      </c>
      <c r="C8" s="5"/>
      <c r="D8" s="7">
        <v>757406000</v>
      </c>
    </row>
    <row r="9" spans="1:4">
      <c r="A9" s="3" t="s">
        <v>1162</v>
      </c>
      <c r="B9" s="7">
        <v>23164000</v>
      </c>
      <c r="C9" s="7">
        <v>1801000</v>
      </c>
      <c r="D9" s="5"/>
    </row>
    <row r="10" spans="1:4">
      <c r="A10" s="3" t="s">
        <v>1163</v>
      </c>
      <c r="B10" s="7">
        <v>-6099000</v>
      </c>
      <c r="C10" s="7">
        <v>-8054000</v>
      </c>
      <c r="D10" s="5"/>
    </row>
    <row r="11" spans="1:4">
      <c r="A11" s="3" t="s">
        <v>1164</v>
      </c>
      <c r="B11" s="7">
        <v>11700000</v>
      </c>
      <c r="C11" s="5"/>
      <c r="D11" s="7">
        <v>2800000</v>
      </c>
    </row>
    <row r="12" spans="1:4" ht="30">
      <c r="A12" s="3" t="s">
        <v>389</v>
      </c>
      <c r="B12" s="5"/>
      <c r="C12" s="5"/>
      <c r="D12" s="5"/>
    </row>
    <row r="13" spans="1:4">
      <c r="A13" s="4" t="s">
        <v>1158</v>
      </c>
      <c r="B13" s="5"/>
      <c r="C13" s="5"/>
      <c r="D13" s="5"/>
    </row>
    <row r="14" spans="1:4">
      <c r="A14" s="3" t="s">
        <v>30</v>
      </c>
      <c r="B14" s="7">
        <v>10958000</v>
      </c>
      <c r="C14" s="5"/>
      <c r="D14" s="7">
        <v>9456000</v>
      </c>
    </row>
    <row r="15" spans="1:4">
      <c r="A15" s="3" t="s">
        <v>1160</v>
      </c>
      <c r="B15" s="7">
        <v>103308000</v>
      </c>
      <c r="C15" s="5"/>
      <c r="D15" s="7">
        <v>89772000</v>
      </c>
    </row>
    <row r="16" spans="1:4">
      <c r="A16" s="3" t="s">
        <v>46</v>
      </c>
      <c r="B16" s="7">
        <v>3660000</v>
      </c>
      <c r="C16" s="5"/>
      <c r="D16" s="7">
        <v>3230000</v>
      </c>
    </row>
    <row r="17" spans="1:4">
      <c r="A17" s="3" t="s">
        <v>1161</v>
      </c>
      <c r="B17" s="7">
        <v>55849000</v>
      </c>
      <c r="C17" s="5"/>
      <c r="D17" s="7">
        <v>49465000</v>
      </c>
    </row>
    <row r="18" spans="1:4">
      <c r="A18" s="3" t="s">
        <v>1162</v>
      </c>
      <c r="B18" s="7">
        <v>344000</v>
      </c>
      <c r="C18" s="7">
        <v>-803000</v>
      </c>
      <c r="D18" s="5"/>
    </row>
    <row r="19" spans="1:4">
      <c r="A19" s="3" t="s">
        <v>1163</v>
      </c>
      <c r="B19" s="7">
        <v>-358000</v>
      </c>
      <c r="C19" s="7">
        <v>-2906000</v>
      </c>
      <c r="D19" s="5"/>
    </row>
    <row r="20" spans="1:4">
      <c r="A20" s="3" t="s">
        <v>1165</v>
      </c>
      <c r="B20" s="5"/>
      <c r="C20" s="5"/>
      <c r="D20" s="5"/>
    </row>
    <row r="21" spans="1:4">
      <c r="A21" s="4" t="s">
        <v>1158</v>
      </c>
      <c r="B21" s="5"/>
      <c r="C21" s="5"/>
      <c r="D21" s="5"/>
    </row>
    <row r="22" spans="1:4">
      <c r="A22" s="3" t="s">
        <v>30</v>
      </c>
      <c r="B22" s="5"/>
      <c r="C22" s="5"/>
      <c r="D22" s="7">
        <v>269000</v>
      </c>
    </row>
    <row r="23" spans="1:4">
      <c r="A23" s="3" t="s">
        <v>1160</v>
      </c>
      <c r="B23" s="5"/>
      <c r="C23" s="5"/>
      <c r="D23" s="7">
        <v>25168000</v>
      </c>
    </row>
    <row r="24" spans="1:4">
      <c r="A24" s="3" t="s">
        <v>46</v>
      </c>
      <c r="B24" s="5"/>
      <c r="C24" s="5"/>
      <c r="D24" s="7">
        <v>285000</v>
      </c>
    </row>
    <row r="25" spans="1:4">
      <c r="A25" s="3" t="s">
        <v>1161</v>
      </c>
      <c r="B25" s="5"/>
      <c r="C25" s="5"/>
      <c r="D25" s="7">
        <v>12012000</v>
      </c>
    </row>
    <row r="26" spans="1:4" ht="30">
      <c r="A26" s="3" t="s">
        <v>1166</v>
      </c>
      <c r="B26" s="5"/>
      <c r="C26" s="5"/>
      <c r="D26" s="5"/>
    </row>
    <row r="27" spans="1:4">
      <c r="A27" s="4" t="s">
        <v>1158</v>
      </c>
      <c r="B27" s="5"/>
      <c r="C27" s="5"/>
      <c r="D27" s="5"/>
    </row>
    <row r="28" spans="1:4">
      <c r="A28" s="3" t="s">
        <v>1162</v>
      </c>
      <c r="B28" s="7">
        <v>-201000</v>
      </c>
      <c r="C28" s="5">
        <v>0</v>
      </c>
      <c r="D28" s="5"/>
    </row>
    <row r="29" spans="1:4">
      <c r="A29" s="3" t="s">
        <v>1163</v>
      </c>
      <c r="B29" s="7">
        <v>143000</v>
      </c>
      <c r="C29" s="5">
        <v>0</v>
      </c>
      <c r="D29" s="5"/>
    </row>
    <row r="30" spans="1:4">
      <c r="A30" s="3" t="s">
        <v>391</v>
      </c>
      <c r="B30" s="5"/>
      <c r="C30" s="5"/>
      <c r="D30" s="5"/>
    </row>
    <row r="31" spans="1:4">
      <c r="A31" s="4" t="s">
        <v>1158</v>
      </c>
      <c r="B31" s="5"/>
      <c r="C31" s="5"/>
      <c r="D31" s="5"/>
    </row>
    <row r="32" spans="1:4">
      <c r="A32" s="3" t="s">
        <v>30</v>
      </c>
      <c r="B32" s="7">
        <v>256000</v>
      </c>
      <c r="C32" s="5"/>
      <c r="D32" s="7">
        <v>205000</v>
      </c>
    </row>
    <row r="33" spans="1:4">
      <c r="A33" s="3" t="s">
        <v>1160</v>
      </c>
      <c r="B33" s="7">
        <v>2491000</v>
      </c>
      <c r="C33" s="5"/>
      <c r="D33" s="7">
        <v>2084000</v>
      </c>
    </row>
    <row r="34" spans="1:4">
      <c r="A34" s="3" t="s">
        <v>46</v>
      </c>
      <c r="B34" s="7">
        <v>1876000</v>
      </c>
      <c r="C34" s="5"/>
      <c r="D34" s="7">
        <v>1319000</v>
      </c>
    </row>
    <row r="35" spans="1:4">
      <c r="A35" s="3" t="s">
        <v>1161</v>
      </c>
      <c r="B35" s="7">
        <v>8159000</v>
      </c>
      <c r="C35" s="5"/>
      <c r="D35" s="7">
        <v>5142000</v>
      </c>
    </row>
    <row r="36" spans="1:4">
      <c r="A36" s="3" t="s">
        <v>1162</v>
      </c>
      <c r="B36" s="7">
        <v>1653000</v>
      </c>
      <c r="C36" s="7">
        <v>81000</v>
      </c>
      <c r="D36" s="5"/>
    </row>
    <row r="37" spans="1:4">
      <c r="A37" s="3" t="s">
        <v>1163</v>
      </c>
      <c r="B37" s="7">
        <v>-1660000</v>
      </c>
      <c r="C37" s="7">
        <v>-119000</v>
      </c>
      <c r="D37" s="5"/>
    </row>
    <row r="38" spans="1:4" ht="30">
      <c r="A38" s="3" t="s">
        <v>1167</v>
      </c>
      <c r="B38" s="5"/>
      <c r="C38" s="5"/>
      <c r="D38" s="5"/>
    </row>
    <row r="39" spans="1:4">
      <c r="A39" s="4" t="s">
        <v>1158</v>
      </c>
      <c r="B39" s="5"/>
      <c r="C39" s="5"/>
      <c r="D39" s="5"/>
    </row>
    <row r="40" spans="1:4">
      <c r="A40" s="3" t="s">
        <v>30</v>
      </c>
      <c r="B40" s="7">
        <v>1574000</v>
      </c>
      <c r="C40" s="5"/>
      <c r="D40" s="7">
        <v>263000</v>
      </c>
    </row>
    <row r="41" spans="1:4">
      <c r="A41" s="3" t="s">
        <v>1160</v>
      </c>
      <c r="B41" s="7">
        <v>63877000</v>
      </c>
      <c r="C41" s="5"/>
      <c r="D41" s="7">
        <v>3080000</v>
      </c>
    </row>
    <row r="42" spans="1:4">
      <c r="A42" s="3" t="s">
        <v>46</v>
      </c>
      <c r="B42" s="7">
        <v>1272000</v>
      </c>
      <c r="C42" s="5"/>
      <c r="D42" s="7">
        <v>1404000</v>
      </c>
    </row>
    <row r="43" spans="1:4">
      <c r="A43" s="3" t="s">
        <v>1161</v>
      </c>
      <c r="B43" s="7">
        <v>16836000</v>
      </c>
      <c r="C43" s="5"/>
      <c r="D43" s="7">
        <v>48152000</v>
      </c>
    </row>
    <row r="44" spans="1:4">
      <c r="A44" s="3" t="s">
        <v>1162</v>
      </c>
      <c r="B44" s="7">
        <v>-303000</v>
      </c>
      <c r="C44" s="7">
        <v>276000</v>
      </c>
      <c r="D44" s="5"/>
    </row>
    <row r="45" spans="1:4">
      <c r="A45" s="3" t="s">
        <v>1163</v>
      </c>
      <c r="B45" s="7">
        <v>1443000</v>
      </c>
      <c r="C45" s="7">
        <v>-2569000</v>
      </c>
      <c r="D45" s="5"/>
    </row>
    <row r="46" spans="1:4" ht="30">
      <c r="A46" s="3" t="s">
        <v>1168</v>
      </c>
      <c r="B46" s="5"/>
      <c r="C46" s="5"/>
      <c r="D46" s="5"/>
    </row>
    <row r="47" spans="1:4">
      <c r="A47" s="4" t="s">
        <v>1158</v>
      </c>
      <c r="B47" s="5"/>
      <c r="C47" s="5"/>
      <c r="D47" s="5"/>
    </row>
    <row r="48" spans="1:4">
      <c r="A48" s="3" t="s">
        <v>30</v>
      </c>
      <c r="B48" s="7">
        <v>464000</v>
      </c>
      <c r="C48" s="5"/>
      <c r="D48" s="7">
        <v>186000</v>
      </c>
    </row>
    <row r="49" spans="1:4">
      <c r="A49" s="3" t="s">
        <v>1160</v>
      </c>
      <c r="B49" s="7">
        <v>49168000</v>
      </c>
      <c r="C49" s="5"/>
      <c r="D49" s="7">
        <v>6428000</v>
      </c>
    </row>
    <row r="50" spans="1:4">
      <c r="A50" s="3" t="s">
        <v>46</v>
      </c>
      <c r="B50" s="7">
        <v>1579000</v>
      </c>
      <c r="C50" s="5"/>
      <c r="D50" s="7">
        <v>130000</v>
      </c>
    </row>
    <row r="51" spans="1:4">
      <c r="A51" s="3" t="s">
        <v>1161</v>
      </c>
      <c r="B51" s="7">
        <v>48790000</v>
      </c>
      <c r="C51" s="5"/>
      <c r="D51" s="7">
        <v>3070000</v>
      </c>
    </row>
    <row r="52" spans="1:4">
      <c r="A52" s="3" t="s">
        <v>1162</v>
      </c>
      <c r="B52" s="7">
        <v>-2869000</v>
      </c>
      <c r="C52" s="7">
        <v>-1820000</v>
      </c>
      <c r="D52" s="5"/>
    </row>
    <row r="53" spans="1:4">
      <c r="A53" s="3" t="s">
        <v>1163</v>
      </c>
      <c r="B53" s="7">
        <v>-1171000</v>
      </c>
      <c r="C53" s="7">
        <v>279000</v>
      </c>
      <c r="D53" s="5"/>
    </row>
    <row r="54" spans="1:4" ht="30">
      <c r="A54" s="3" t="s">
        <v>1169</v>
      </c>
      <c r="B54" s="5"/>
      <c r="C54" s="5"/>
      <c r="D54" s="5"/>
    </row>
    <row r="55" spans="1:4">
      <c r="A55" s="4" t="s">
        <v>1158</v>
      </c>
      <c r="B55" s="5"/>
      <c r="C55" s="5"/>
      <c r="D55" s="5"/>
    </row>
    <row r="56" spans="1:4">
      <c r="A56" s="3" t="s">
        <v>30</v>
      </c>
      <c r="B56" s="7">
        <v>3649000</v>
      </c>
      <c r="C56" s="5"/>
      <c r="D56" s="7">
        <v>43000</v>
      </c>
    </row>
    <row r="57" spans="1:4">
      <c r="A57" s="3" t="s">
        <v>1160</v>
      </c>
      <c r="B57" s="7">
        <v>115517000</v>
      </c>
      <c r="C57" s="5"/>
      <c r="D57" s="7">
        <v>1874000</v>
      </c>
    </row>
    <row r="58" spans="1:4">
      <c r="A58" s="3" t="s">
        <v>46</v>
      </c>
      <c r="B58" s="7">
        <v>1700000</v>
      </c>
      <c r="C58" s="5"/>
      <c r="D58" s="7">
        <v>590000</v>
      </c>
    </row>
    <row r="59" spans="1:4">
      <c r="A59" s="3" t="s">
        <v>1161</v>
      </c>
      <c r="B59" s="7">
        <v>71253000</v>
      </c>
      <c r="C59" s="5"/>
      <c r="D59" s="7">
        <v>11233000</v>
      </c>
    </row>
    <row r="60" spans="1:4">
      <c r="A60" s="3" t="s">
        <v>1162</v>
      </c>
      <c r="B60" s="7">
        <v>-2165000</v>
      </c>
      <c r="C60" s="7">
        <v>4690000</v>
      </c>
      <c r="D60" s="5"/>
    </row>
    <row r="61" spans="1:4">
      <c r="A61" s="3" t="s">
        <v>1163</v>
      </c>
      <c r="B61" s="7">
        <v>2496000</v>
      </c>
      <c r="C61" s="7">
        <v>740000</v>
      </c>
      <c r="D61" s="5"/>
    </row>
    <row r="62" spans="1:4" ht="30">
      <c r="A62" s="3" t="s">
        <v>1170</v>
      </c>
      <c r="B62" s="5"/>
      <c r="C62" s="5"/>
      <c r="D62" s="5"/>
    </row>
    <row r="63" spans="1:4">
      <c r="A63" s="4" t="s">
        <v>1158</v>
      </c>
      <c r="B63" s="5"/>
      <c r="C63" s="5"/>
      <c r="D63" s="5"/>
    </row>
    <row r="64" spans="1:4">
      <c r="A64" s="3" t="s">
        <v>30</v>
      </c>
      <c r="B64" s="7">
        <v>469000</v>
      </c>
      <c r="C64" s="5"/>
      <c r="D64" s="7">
        <v>34000</v>
      </c>
    </row>
    <row r="65" spans="1:4">
      <c r="A65" s="3" t="s">
        <v>1160</v>
      </c>
      <c r="B65" s="7">
        <v>6109000</v>
      </c>
      <c r="C65" s="5"/>
      <c r="D65" s="7">
        <v>9763000</v>
      </c>
    </row>
    <row r="66" spans="1:4">
      <c r="A66" s="3" t="s">
        <v>1162</v>
      </c>
      <c r="B66" s="7">
        <v>403000</v>
      </c>
      <c r="C66" s="7">
        <v>187000</v>
      </c>
      <c r="D66" s="5"/>
    </row>
    <row r="67" spans="1:4">
      <c r="A67" s="3" t="s">
        <v>1163</v>
      </c>
      <c r="B67" s="7">
        <v>436000</v>
      </c>
      <c r="C67" s="7">
        <v>-233000</v>
      </c>
      <c r="D67" s="5"/>
    </row>
    <row r="68" spans="1:4">
      <c r="A68" s="3" t="s">
        <v>473</v>
      </c>
      <c r="B68" s="5"/>
      <c r="C68" s="5"/>
      <c r="D68" s="5"/>
    </row>
    <row r="69" spans="1:4">
      <c r="A69" s="4" t="s">
        <v>1158</v>
      </c>
      <c r="B69" s="5"/>
      <c r="C69" s="5"/>
      <c r="D69" s="5"/>
    </row>
    <row r="70" spans="1:4">
      <c r="A70" s="3" t="s">
        <v>46</v>
      </c>
      <c r="B70" s="5"/>
      <c r="C70" s="5"/>
      <c r="D70" s="7">
        <v>220000</v>
      </c>
    </row>
    <row r="71" spans="1:4">
      <c r="A71" s="3" t="s">
        <v>1161</v>
      </c>
      <c r="B71" s="5"/>
      <c r="C71" s="5"/>
      <c r="D71" s="7">
        <v>467956000</v>
      </c>
    </row>
    <row r="72" spans="1:4">
      <c r="A72" s="3" t="s">
        <v>1162</v>
      </c>
      <c r="B72" s="5">
        <v>0</v>
      </c>
      <c r="C72" s="7">
        <v>-624000</v>
      </c>
      <c r="D72" s="5"/>
    </row>
    <row r="73" spans="1:4">
      <c r="A73" s="3" t="s">
        <v>1163</v>
      </c>
      <c r="B73" s="5">
        <v>0</v>
      </c>
      <c r="C73" s="7">
        <v>293000</v>
      </c>
      <c r="D73" s="5"/>
    </row>
    <row r="74" spans="1:4">
      <c r="A74" s="3" t="s">
        <v>404</v>
      </c>
      <c r="B74" s="5"/>
      <c r="C74" s="5"/>
      <c r="D74" s="5"/>
    </row>
    <row r="75" spans="1:4">
      <c r="A75" s="4" t="s">
        <v>1158</v>
      </c>
      <c r="B75" s="5"/>
      <c r="C75" s="5"/>
      <c r="D75" s="5"/>
    </row>
    <row r="76" spans="1:4">
      <c r="A76" s="3" t="s">
        <v>30</v>
      </c>
      <c r="B76" s="7">
        <v>739000</v>
      </c>
      <c r="C76" s="5"/>
      <c r="D76" s="5"/>
    </row>
    <row r="77" spans="1:4">
      <c r="A77" s="3" t="s">
        <v>1160</v>
      </c>
      <c r="B77" s="7">
        <v>56882000</v>
      </c>
      <c r="C77" s="5"/>
      <c r="D77" s="5"/>
    </row>
    <row r="78" spans="1:4">
      <c r="A78" s="3" t="s">
        <v>46</v>
      </c>
      <c r="B78" s="7">
        <v>378000</v>
      </c>
      <c r="C78" s="5"/>
      <c r="D78" s="5"/>
    </row>
    <row r="79" spans="1:4">
      <c r="A79" s="3" t="s">
        <v>1161</v>
      </c>
      <c r="B79" s="7">
        <v>84591000</v>
      </c>
      <c r="C79" s="5"/>
      <c r="D79" s="5"/>
    </row>
    <row r="80" spans="1:4">
      <c r="A80" s="3" t="s">
        <v>1162</v>
      </c>
      <c r="B80" s="5">
        <v>0</v>
      </c>
      <c r="C80" s="7">
        <v>530000</v>
      </c>
      <c r="D80" s="5"/>
    </row>
    <row r="81" spans="1:4">
      <c r="A81" s="3" t="s">
        <v>1163</v>
      </c>
      <c r="B81" s="7">
        <v>-149000</v>
      </c>
      <c r="C81" s="7">
        <v>-919000</v>
      </c>
      <c r="D81" s="5"/>
    </row>
    <row r="82" spans="1:4" ht="30">
      <c r="A82" s="3" t="s">
        <v>1171</v>
      </c>
      <c r="B82" s="5"/>
      <c r="C82" s="5"/>
      <c r="D82" s="5"/>
    </row>
    <row r="83" spans="1:4">
      <c r="A83" s="4" t="s">
        <v>1158</v>
      </c>
      <c r="B83" s="5"/>
      <c r="C83" s="5"/>
      <c r="D83" s="5"/>
    </row>
    <row r="84" spans="1:4">
      <c r="A84" s="3" t="s">
        <v>46</v>
      </c>
      <c r="B84" s="7">
        <v>74000</v>
      </c>
      <c r="C84" s="5"/>
      <c r="D84" s="7">
        <v>280000</v>
      </c>
    </row>
    <row r="85" spans="1:4">
      <c r="A85" s="3" t="s">
        <v>1161</v>
      </c>
      <c r="B85" s="7">
        <v>9177000</v>
      </c>
      <c r="C85" s="5"/>
      <c r="D85" s="7">
        <v>10119000</v>
      </c>
    </row>
    <row r="86" spans="1:4">
      <c r="A86" s="3" t="s">
        <v>1162</v>
      </c>
      <c r="B86" s="7">
        <v>-445000</v>
      </c>
      <c r="C86" s="7">
        <v>-256000</v>
      </c>
      <c r="D86" s="5"/>
    </row>
    <row r="87" spans="1:4">
      <c r="A87" s="3" t="s">
        <v>1163</v>
      </c>
      <c r="B87" s="7">
        <v>206000</v>
      </c>
      <c r="C87" s="7">
        <v>-127000</v>
      </c>
      <c r="D87" s="5"/>
    </row>
    <row r="88" spans="1:4">
      <c r="A88" s="3" t="s">
        <v>432</v>
      </c>
      <c r="B88" s="5"/>
      <c r="C88" s="5"/>
      <c r="D88" s="5"/>
    </row>
    <row r="89" spans="1:4">
      <c r="A89" s="4" t="s">
        <v>1158</v>
      </c>
      <c r="B89" s="5"/>
      <c r="C89" s="5"/>
      <c r="D89" s="5"/>
    </row>
    <row r="90" spans="1:4">
      <c r="A90" s="3" t="s">
        <v>30</v>
      </c>
      <c r="B90" s="5">
        <v>0</v>
      </c>
      <c r="C90" s="5"/>
      <c r="D90" s="7">
        <v>4241000</v>
      </c>
    </row>
    <row r="91" spans="1:4">
      <c r="A91" s="3" t="s">
        <v>1160</v>
      </c>
      <c r="B91" s="7">
        <v>1418000</v>
      </c>
      <c r="C91" s="5"/>
      <c r="D91" s="7">
        <v>228416000</v>
      </c>
    </row>
    <row r="92" spans="1:4">
      <c r="A92" s="3" t="s">
        <v>46</v>
      </c>
      <c r="B92" s="7">
        <v>3337000</v>
      </c>
      <c r="C92" s="5"/>
      <c r="D92" s="5"/>
    </row>
    <row r="93" spans="1:4">
      <c r="A93" s="3" t="s">
        <v>1161</v>
      </c>
      <c r="B93" s="7">
        <v>211393000</v>
      </c>
      <c r="C93" s="5"/>
      <c r="D93" s="5"/>
    </row>
    <row r="94" spans="1:4">
      <c r="A94" s="3" t="s">
        <v>1162</v>
      </c>
      <c r="B94" s="7">
        <v>25726000</v>
      </c>
      <c r="C94" s="7">
        <v>534000</v>
      </c>
      <c r="D94" s="5"/>
    </row>
    <row r="95" spans="1:4">
      <c r="A95" s="3" t="s">
        <v>1163</v>
      </c>
      <c r="B95" s="7">
        <v>-7579000</v>
      </c>
      <c r="C95" s="7">
        <v>-915000</v>
      </c>
      <c r="D95" s="5"/>
    </row>
    <row r="96" spans="1:4">
      <c r="A96" s="3" t="s">
        <v>1172</v>
      </c>
      <c r="B96" s="5"/>
      <c r="C96" s="5"/>
      <c r="D96" s="5"/>
    </row>
    <row r="97" spans="1:4">
      <c r="A97" s="4" t="s">
        <v>1158</v>
      </c>
      <c r="B97" s="5"/>
      <c r="C97" s="5"/>
      <c r="D97" s="5"/>
    </row>
    <row r="98" spans="1:4">
      <c r="A98" s="3" t="s">
        <v>30</v>
      </c>
      <c r="B98" s="7">
        <v>6871000</v>
      </c>
      <c r="C98" s="5"/>
      <c r="D98" s="7">
        <v>6355000</v>
      </c>
    </row>
    <row r="99" spans="1:4">
      <c r="A99" s="3" t="s">
        <v>1160</v>
      </c>
      <c r="B99" s="7">
        <v>286422000</v>
      </c>
      <c r="C99" s="5"/>
      <c r="D99" s="7">
        <v>283439000</v>
      </c>
    </row>
    <row r="100" spans="1:4">
      <c r="A100" s="3" t="s">
        <v>46</v>
      </c>
      <c r="B100" s="7">
        <v>3114000</v>
      </c>
      <c r="C100" s="5"/>
      <c r="D100" s="7">
        <v>3527000</v>
      </c>
    </row>
    <row r="101" spans="1:4">
      <c r="A101" s="3" t="s">
        <v>1161</v>
      </c>
      <c r="B101" s="7">
        <v>126778000</v>
      </c>
      <c r="C101" s="5"/>
      <c r="D101" s="7">
        <v>144257000</v>
      </c>
    </row>
    <row r="102" spans="1:4">
      <c r="A102" s="3" t="s">
        <v>1162</v>
      </c>
      <c r="B102" s="7">
        <v>485000</v>
      </c>
      <c r="C102" s="7">
        <v>-1266000</v>
      </c>
      <c r="D102" s="5"/>
    </row>
    <row r="103" spans="1:4">
      <c r="A103" s="3" t="s">
        <v>1163</v>
      </c>
      <c r="B103" s="7">
        <v>-668000</v>
      </c>
      <c r="C103" s="7">
        <v>-1847000</v>
      </c>
      <c r="D103" s="5"/>
    </row>
    <row r="104" spans="1:4" ht="30">
      <c r="A104" s="3" t="s">
        <v>1173</v>
      </c>
      <c r="B104" s="5"/>
      <c r="C104" s="5"/>
      <c r="D104" s="5"/>
    </row>
    <row r="105" spans="1:4">
      <c r="A105" s="4" t="s">
        <v>1158</v>
      </c>
      <c r="B105" s="5"/>
      <c r="C105" s="5"/>
      <c r="D105" s="5"/>
    </row>
    <row r="106" spans="1:4">
      <c r="A106" s="3" t="s">
        <v>1162</v>
      </c>
      <c r="B106" s="7">
        <v>-29000</v>
      </c>
      <c r="C106" s="7">
        <v>686000</v>
      </c>
      <c r="D106" s="5"/>
    </row>
    <row r="107" spans="1:4">
      <c r="A107" s="3" t="s">
        <v>1163</v>
      </c>
      <c r="B107" s="7">
        <v>503000</v>
      </c>
      <c r="C107" s="7">
        <v>171000</v>
      </c>
      <c r="D107" s="5"/>
    </row>
    <row r="108" spans="1:4">
      <c r="A108" s="3" t="s">
        <v>418</v>
      </c>
      <c r="B108" s="5"/>
      <c r="C108" s="5"/>
      <c r="D108" s="5"/>
    </row>
    <row r="109" spans="1:4">
      <c r="A109" s="4" t="s">
        <v>1158</v>
      </c>
      <c r="B109" s="5"/>
      <c r="C109" s="5"/>
      <c r="D109" s="5"/>
    </row>
    <row r="110" spans="1:4">
      <c r="A110" s="3" t="s">
        <v>46</v>
      </c>
      <c r="B110" s="7">
        <v>30000</v>
      </c>
      <c r="C110" s="5"/>
      <c r="D110" s="7">
        <v>30000</v>
      </c>
    </row>
    <row r="111" spans="1:4">
      <c r="A111" s="3" t="s">
        <v>1161</v>
      </c>
      <c r="B111" s="7">
        <v>6000000</v>
      </c>
      <c r="C111" s="5"/>
      <c r="D111" s="7">
        <v>6000000</v>
      </c>
    </row>
    <row r="112" spans="1:4">
      <c r="A112" s="3" t="s">
        <v>1174</v>
      </c>
      <c r="B112" s="5"/>
      <c r="C112" s="5"/>
      <c r="D112" s="5"/>
    </row>
    <row r="113" spans="1:4">
      <c r="A113" s="4" t="s">
        <v>1158</v>
      </c>
      <c r="B113" s="5"/>
      <c r="C113" s="5"/>
      <c r="D113" s="5"/>
    </row>
    <row r="114" spans="1:4">
      <c r="A114" s="3" t="s">
        <v>1162</v>
      </c>
      <c r="B114" s="7">
        <v>-286000</v>
      </c>
      <c r="C114" s="7">
        <v>-271000</v>
      </c>
      <c r="D114" s="5"/>
    </row>
    <row r="115" spans="1:4">
      <c r="A115" s="3" t="s">
        <v>1163</v>
      </c>
      <c r="B115" s="7">
        <v>285000</v>
      </c>
      <c r="C115" s="7">
        <v>-5000</v>
      </c>
      <c r="D115" s="5"/>
    </row>
    <row r="116" spans="1:4" ht="30">
      <c r="A116" s="3" t="s">
        <v>1175</v>
      </c>
      <c r="B116" s="5"/>
      <c r="C116" s="5"/>
      <c r="D116" s="5"/>
    </row>
    <row r="117" spans="1:4">
      <c r="A117" s="4" t="s">
        <v>1158</v>
      </c>
      <c r="B117" s="5"/>
      <c r="C117" s="5"/>
      <c r="D117" s="5"/>
    </row>
    <row r="118" spans="1:4">
      <c r="A118" s="3" t="s">
        <v>1162</v>
      </c>
      <c r="B118" s="7">
        <v>272000</v>
      </c>
      <c r="C118" s="7">
        <v>316000</v>
      </c>
      <c r="D118" s="5"/>
    </row>
    <row r="119" spans="1:4">
      <c r="A119" s="3" t="s">
        <v>1163</v>
      </c>
      <c r="B119" s="7">
        <v>-269000</v>
      </c>
      <c r="C119" s="7">
        <v>-168000</v>
      </c>
      <c r="D119" s="5"/>
    </row>
    <row r="120" spans="1:4" ht="30">
      <c r="A120" s="3" t="s">
        <v>1176</v>
      </c>
      <c r="B120" s="5"/>
      <c r="C120" s="5"/>
      <c r="D120" s="5"/>
    </row>
    <row r="121" spans="1:4">
      <c r="A121" s="4" t="s">
        <v>1158</v>
      </c>
      <c r="B121" s="5"/>
      <c r="C121" s="5"/>
      <c r="D121" s="5"/>
    </row>
    <row r="122" spans="1:4">
      <c r="A122" s="3" t="s">
        <v>30</v>
      </c>
      <c r="B122" s="7">
        <v>243000</v>
      </c>
      <c r="C122" s="5"/>
      <c r="D122" s="5"/>
    </row>
    <row r="123" spans="1:4">
      <c r="A123" s="3" t="s">
        <v>1160</v>
      </c>
      <c r="B123" s="7">
        <v>30910000</v>
      </c>
      <c r="C123" s="5"/>
      <c r="D123" s="5"/>
    </row>
    <row r="124" spans="1:4">
      <c r="A124" s="3" t="s">
        <v>1162</v>
      </c>
      <c r="B124" s="7">
        <v>579000</v>
      </c>
      <c r="C124" s="5">
        <v>0</v>
      </c>
      <c r="D124" s="5"/>
    </row>
    <row r="125" spans="1:4">
      <c r="A125" s="3" t="s">
        <v>1163</v>
      </c>
      <c r="B125" s="7">
        <v>243000</v>
      </c>
      <c r="C125" s="5">
        <v>0</v>
      </c>
      <c r="D125" s="5"/>
    </row>
    <row r="126" spans="1:4">
      <c r="A126" s="3" t="s">
        <v>1177</v>
      </c>
      <c r="B126" s="5"/>
      <c r="C126" s="5"/>
      <c r="D126" s="5"/>
    </row>
    <row r="127" spans="1:4">
      <c r="A127" s="4" t="s">
        <v>1158</v>
      </c>
      <c r="B127" s="5"/>
      <c r="C127" s="5"/>
      <c r="D127" s="5"/>
    </row>
    <row r="128" spans="1:4">
      <c r="A128" s="3" t="s">
        <v>1162</v>
      </c>
      <c r="B128" s="5">
        <v>0</v>
      </c>
      <c r="C128" s="7">
        <v>-139000</v>
      </c>
      <c r="D128" s="5"/>
    </row>
    <row r="129" spans="1:4">
      <c r="A129" s="3" t="s">
        <v>1163</v>
      </c>
      <c r="B129" s="5">
        <v>0</v>
      </c>
      <c r="C129" s="7">
        <v>441000</v>
      </c>
      <c r="D129" s="5"/>
    </row>
    <row r="130" spans="1:4">
      <c r="A130" s="3" t="s">
        <v>1178</v>
      </c>
      <c r="B130" s="5"/>
      <c r="C130" s="5"/>
      <c r="D130" s="5"/>
    </row>
    <row r="131" spans="1:4">
      <c r="A131" s="4" t="s">
        <v>1158</v>
      </c>
      <c r="B131" s="5"/>
      <c r="C131" s="5"/>
      <c r="D131" s="5"/>
    </row>
    <row r="132" spans="1:4">
      <c r="A132" s="3" t="s">
        <v>30</v>
      </c>
      <c r="B132" s="5"/>
      <c r="C132" s="5"/>
      <c r="D132" s="7">
        <v>78000</v>
      </c>
    </row>
    <row r="133" spans="1:4">
      <c r="A133" s="3" t="s">
        <v>1160</v>
      </c>
      <c r="B133" s="5"/>
      <c r="C133" s="5"/>
      <c r="D133" s="7">
        <v>186280000</v>
      </c>
    </row>
    <row r="134" spans="1:4">
      <c r="A134" s="3" t="s">
        <v>1162</v>
      </c>
      <c r="B134" s="5">
        <v>0</v>
      </c>
      <c r="C134" s="7">
        <v>-320000</v>
      </c>
      <c r="D134" s="5"/>
    </row>
    <row r="135" spans="1:4">
      <c r="A135" s="3" t="s">
        <v>1163</v>
      </c>
      <c r="B135" s="5">
        <v>0</v>
      </c>
      <c r="C135" s="7">
        <v>-170000</v>
      </c>
      <c r="D135" s="5"/>
    </row>
    <row r="136" spans="1:4" ht="30">
      <c r="A136" s="3" t="s">
        <v>488</v>
      </c>
      <c r="B136" s="5"/>
      <c r="C136" s="5"/>
      <c r="D136" s="5"/>
    </row>
    <row r="137" spans="1:4">
      <c r="A137" s="4" t="s">
        <v>1158</v>
      </c>
      <c r="B137" s="5"/>
      <c r="C137" s="5"/>
      <c r="D137" s="5"/>
    </row>
    <row r="138" spans="1:4">
      <c r="A138" s="3" t="s">
        <v>46</v>
      </c>
      <c r="B138" s="7">
        <v>2918000</v>
      </c>
      <c r="C138" s="5"/>
      <c r="D138" s="7">
        <v>2769000</v>
      </c>
    </row>
    <row r="139" spans="1:4">
      <c r="A139" s="3" t="s">
        <v>1161</v>
      </c>
      <c r="B139" s="7">
        <v>20000000</v>
      </c>
      <c r="C139" s="5"/>
      <c r="D139" s="7">
        <v>15000000</v>
      </c>
    </row>
    <row r="140" spans="1:4">
      <c r="A140" s="3" t="s">
        <v>1162</v>
      </c>
      <c r="B140" s="7">
        <v>-5000</v>
      </c>
      <c r="C140" s="5">
        <v>0</v>
      </c>
      <c r="D140" s="5"/>
    </row>
    <row r="141" spans="1:4">
      <c r="A141" s="3" t="s">
        <v>1163</v>
      </c>
      <c r="B141" s="7">
        <v>-115000</v>
      </c>
      <c r="C141" s="7">
        <v>-63000</v>
      </c>
      <c r="D141" s="5"/>
    </row>
    <row r="142" spans="1:4" ht="30">
      <c r="A142" s="3" t="s">
        <v>491</v>
      </c>
      <c r="B142" s="5"/>
      <c r="C142" s="5"/>
      <c r="D142" s="5"/>
    </row>
    <row r="143" spans="1:4">
      <c r="A143" s="4" t="s">
        <v>1158</v>
      </c>
      <c r="B143" s="5"/>
      <c r="C143" s="5"/>
      <c r="D143" s="5"/>
    </row>
    <row r="144" spans="1:4">
      <c r="A144" s="3" t="s">
        <v>46</v>
      </c>
      <c r="B144" s="7">
        <v>6700000</v>
      </c>
      <c r="C144" s="5"/>
      <c r="D144" s="7">
        <v>6520000</v>
      </c>
    </row>
    <row r="145" spans="1:4">
      <c r="A145" s="3" t="s">
        <v>1161</v>
      </c>
      <c r="B145" s="7">
        <v>75000000</v>
      </c>
      <c r="C145" s="5"/>
      <c r="D145" s="7">
        <v>75000000</v>
      </c>
    </row>
    <row r="146" spans="1:4">
      <c r="A146" s="3" t="s">
        <v>1162</v>
      </c>
      <c r="B146" s="5">
        <v>0</v>
      </c>
      <c r="C146" s="5">
        <v>0</v>
      </c>
      <c r="D146" s="5"/>
    </row>
    <row r="147" spans="1:4">
      <c r="A147" s="3" t="s">
        <v>1163</v>
      </c>
      <c r="B147" s="7">
        <v>-180000</v>
      </c>
      <c r="C147" s="7">
        <v>-80000</v>
      </c>
      <c r="D147" s="5"/>
    </row>
    <row r="148" spans="1:4">
      <c r="A148" s="3" t="s">
        <v>309</v>
      </c>
      <c r="B148" s="5"/>
      <c r="C148" s="5"/>
      <c r="D148" s="5"/>
    </row>
    <row r="149" spans="1:4">
      <c r="A149" s="4" t="s">
        <v>1158</v>
      </c>
      <c r="B149" s="5"/>
      <c r="C149" s="5"/>
      <c r="D149" s="5"/>
    </row>
    <row r="150" spans="1:4">
      <c r="A150" s="3" t="s">
        <v>46</v>
      </c>
      <c r="B150" s="7">
        <v>9618000</v>
      </c>
      <c r="C150" s="5"/>
      <c r="D150" s="7">
        <v>9289000</v>
      </c>
    </row>
    <row r="151" spans="1:4">
      <c r="A151" s="3" t="s">
        <v>1161</v>
      </c>
      <c r="B151" s="7">
        <v>95000000</v>
      </c>
      <c r="C151" s="5"/>
      <c r="D151" s="7">
        <v>90000000</v>
      </c>
    </row>
    <row r="152" spans="1:4">
      <c r="A152" s="3" t="s">
        <v>1162</v>
      </c>
      <c r="B152" s="7">
        <v>-5000</v>
      </c>
      <c r="C152" s="5">
        <v>0</v>
      </c>
      <c r="D152" s="5"/>
    </row>
    <row r="153" spans="1:4">
      <c r="A153" s="3" t="s">
        <v>1163</v>
      </c>
      <c r="B153" s="9">
        <v>-295000</v>
      </c>
      <c r="C153" s="9">
        <v>-143000</v>
      </c>
      <c r="D153"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1179</v>
      </c>
      <c r="B1" s="1" t="s">
        <v>2</v>
      </c>
      <c r="C1" s="1" t="s">
        <v>20</v>
      </c>
    </row>
    <row r="2" spans="1:3">
      <c r="A2" s="4" t="s">
        <v>1158</v>
      </c>
      <c r="B2" s="5"/>
      <c r="C2" s="5"/>
    </row>
    <row r="3" spans="1:3" ht="30">
      <c r="A3" s="3" t="s">
        <v>1180</v>
      </c>
      <c r="B3" s="9">
        <v>7900000</v>
      </c>
      <c r="C3" s="9">
        <v>1900000</v>
      </c>
    </row>
    <row r="4" spans="1:3" ht="45">
      <c r="A4" s="3" t="s">
        <v>1181</v>
      </c>
      <c r="B4" s="5"/>
      <c r="C4" s="5"/>
    </row>
    <row r="5" spans="1:3">
      <c r="A5" s="4" t="s">
        <v>1158</v>
      </c>
      <c r="B5" s="5"/>
      <c r="C5" s="5"/>
    </row>
    <row r="6" spans="1:3" ht="30">
      <c r="A6" s="3" t="s">
        <v>1182</v>
      </c>
      <c r="B6" s="7">
        <v>87000000</v>
      </c>
      <c r="C6" s="7">
        <v>27600000</v>
      </c>
    </row>
    <row r="7" spans="1:3" ht="30">
      <c r="A7" s="3" t="s">
        <v>1183</v>
      </c>
      <c r="B7" s="9">
        <v>2400000</v>
      </c>
      <c r="C7"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1184</v>
      </c>
      <c r="B1" s="8" t="s">
        <v>2</v>
      </c>
      <c r="C1" s="8" t="s">
        <v>20</v>
      </c>
    </row>
    <row r="2" spans="1:3" ht="30">
      <c r="A2" s="1" t="s">
        <v>19</v>
      </c>
      <c r="B2" s="8"/>
      <c r="C2" s="8"/>
    </row>
    <row r="3" spans="1:3" ht="45">
      <c r="A3" s="4" t="s">
        <v>499</v>
      </c>
      <c r="B3" s="5"/>
      <c r="C3" s="5"/>
    </row>
    <row r="4" spans="1:3" ht="45">
      <c r="A4" s="3" t="s">
        <v>501</v>
      </c>
      <c r="B4" s="9">
        <v>25223</v>
      </c>
      <c r="C4" s="9">
        <v>21130</v>
      </c>
    </row>
    <row r="5" spans="1:3" ht="45">
      <c r="A5" s="4" t="s">
        <v>499</v>
      </c>
      <c r="B5" s="5"/>
      <c r="C5" s="5"/>
    </row>
    <row r="6" spans="1:3" ht="45">
      <c r="A6" s="3" t="s">
        <v>517</v>
      </c>
      <c r="B6" s="7">
        <v>17020</v>
      </c>
      <c r="C6" s="7">
        <v>11015</v>
      </c>
    </row>
    <row r="7" spans="1:3" ht="30">
      <c r="A7" s="3" t="s">
        <v>505</v>
      </c>
      <c r="B7" s="5"/>
      <c r="C7" s="5"/>
    </row>
    <row r="8" spans="1:3" ht="45">
      <c r="A8" s="4" t="s">
        <v>499</v>
      </c>
      <c r="B8" s="5"/>
      <c r="C8" s="5"/>
    </row>
    <row r="9" spans="1:3" ht="45">
      <c r="A9" s="3" t="s">
        <v>501</v>
      </c>
      <c r="B9" s="7">
        <v>29207</v>
      </c>
      <c r="C9" s="7">
        <v>24921</v>
      </c>
    </row>
    <row r="10" spans="1:3">
      <c r="A10" s="3" t="s">
        <v>502</v>
      </c>
      <c r="B10" s="7">
        <v>20786</v>
      </c>
      <c r="C10" s="7">
        <v>11921</v>
      </c>
    </row>
    <row r="11" spans="1:3">
      <c r="A11" s="3" t="s">
        <v>503</v>
      </c>
      <c r="B11" s="7">
        <v>2751</v>
      </c>
      <c r="C11" s="7">
        <v>2420</v>
      </c>
    </row>
    <row r="12" spans="1:3">
      <c r="A12" s="3" t="s">
        <v>504</v>
      </c>
      <c r="B12" s="7">
        <v>5670</v>
      </c>
      <c r="C12" s="7">
        <v>10580</v>
      </c>
    </row>
    <row r="13" spans="1:3" ht="45">
      <c r="A13" s="4" t="s">
        <v>499</v>
      </c>
      <c r="B13" s="5"/>
      <c r="C13" s="5"/>
    </row>
    <row r="14" spans="1:3" ht="45">
      <c r="A14" s="3" t="s">
        <v>517</v>
      </c>
      <c r="B14" s="5"/>
      <c r="C14" s="7">
        <v>13787</v>
      </c>
    </row>
    <row r="15" spans="1:3">
      <c r="A15" s="3" t="s">
        <v>502</v>
      </c>
      <c r="B15" s="5"/>
      <c r="C15" s="7">
        <v>11921</v>
      </c>
    </row>
    <row r="16" spans="1:3">
      <c r="A16" s="3" t="s">
        <v>503</v>
      </c>
      <c r="B16" s="5"/>
      <c r="C16" s="7">
        <v>1866</v>
      </c>
    </row>
    <row r="17" spans="1:3">
      <c r="A17" s="3" t="s">
        <v>524</v>
      </c>
      <c r="B17" s="5"/>
      <c r="C17" s="5">
        <v>0</v>
      </c>
    </row>
    <row r="18" spans="1:3" ht="30">
      <c r="A18" s="3" t="s">
        <v>1185</v>
      </c>
      <c r="B18" s="5"/>
      <c r="C18" s="5"/>
    </row>
    <row r="19" spans="1:3" ht="45">
      <c r="A19" s="4" t="s">
        <v>499</v>
      </c>
      <c r="B19" s="5"/>
      <c r="C19" s="5"/>
    </row>
    <row r="20" spans="1:3" ht="45">
      <c r="A20" s="3" t="s">
        <v>501</v>
      </c>
      <c r="B20" s="5">
        <v>763</v>
      </c>
      <c r="C20" s="7">
        <v>1624</v>
      </c>
    </row>
    <row r="21" spans="1:3">
      <c r="A21" s="3" t="s">
        <v>502</v>
      </c>
      <c r="B21" s="5">
        <v>763</v>
      </c>
      <c r="C21" s="7">
        <v>1613</v>
      </c>
    </row>
    <row r="22" spans="1:3">
      <c r="A22" s="3" t="s">
        <v>503</v>
      </c>
      <c r="B22" s="5">
        <v>0</v>
      </c>
      <c r="C22" s="5">
        <v>0</v>
      </c>
    </row>
    <row r="23" spans="1:3">
      <c r="A23" s="3" t="s">
        <v>504</v>
      </c>
      <c r="B23" s="5">
        <v>0</v>
      </c>
      <c r="C23" s="5">
        <v>11</v>
      </c>
    </row>
    <row r="24" spans="1:3" ht="45">
      <c r="A24" s="4" t="s">
        <v>499</v>
      </c>
      <c r="B24" s="5"/>
      <c r="C24" s="5"/>
    </row>
    <row r="25" spans="1:3" ht="45">
      <c r="A25" s="3" t="s">
        <v>517</v>
      </c>
      <c r="B25" s="7">
        <v>3562</v>
      </c>
      <c r="C25" s="7">
        <v>1613</v>
      </c>
    </row>
    <row r="26" spans="1:3">
      <c r="A26" s="3" t="s">
        <v>502</v>
      </c>
      <c r="B26" s="5">
        <v>763</v>
      </c>
      <c r="C26" s="7">
        <v>1613</v>
      </c>
    </row>
    <row r="27" spans="1:3">
      <c r="A27" s="3" t="s">
        <v>503</v>
      </c>
      <c r="B27" s="7">
        <v>2799</v>
      </c>
      <c r="C27" s="5">
        <v>0</v>
      </c>
    </row>
    <row r="28" spans="1:3">
      <c r="A28" s="3" t="s">
        <v>524</v>
      </c>
      <c r="B28" s="5">
        <v>0</v>
      </c>
      <c r="C28" s="5">
        <v>0</v>
      </c>
    </row>
    <row r="29" spans="1:3" ht="30">
      <c r="A29" s="3" t="s">
        <v>1186</v>
      </c>
      <c r="B29" s="5"/>
      <c r="C29" s="5"/>
    </row>
    <row r="30" spans="1:3" ht="45">
      <c r="A30" s="4" t="s">
        <v>499</v>
      </c>
      <c r="B30" s="5"/>
      <c r="C30" s="5"/>
    </row>
    <row r="31" spans="1:3" ht="45">
      <c r="A31" s="3" t="s">
        <v>501</v>
      </c>
      <c r="B31" s="7">
        <v>1112</v>
      </c>
      <c r="C31" s="7">
        <v>2199</v>
      </c>
    </row>
    <row r="32" spans="1:3">
      <c r="A32" s="3" t="s">
        <v>502</v>
      </c>
      <c r="B32" s="5">
        <v>966</v>
      </c>
      <c r="C32" s="5">
        <v>539</v>
      </c>
    </row>
    <row r="33" spans="1:3">
      <c r="A33" s="3" t="s">
        <v>503</v>
      </c>
      <c r="B33" s="5">
        <v>0</v>
      </c>
      <c r="C33" s="5">
        <v>0</v>
      </c>
    </row>
    <row r="34" spans="1:3">
      <c r="A34" s="3" t="s">
        <v>504</v>
      </c>
      <c r="B34" s="5">
        <v>146</v>
      </c>
      <c r="C34" s="7">
        <v>1660</v>
      </c>
    </row>
    <row r="35" spans="1:3" ht="45">
      <c r="A35" s="4" t="s">
        <v>499</v>
      </c>
      <c r="B35" s="5"/>
      <c r="C35" s="5"/>
    </row>
    <row r="36" spans="1:3" ht="45">
      <c r="A36" s="3" t="s">
        <v>517</v>
      </c>
      <c r="B36" s="5">
        <v>966</v>
      </c>
      <c r="C36" s="5">
        <v>539</v>
      </c>
    </row>
    <row r="37" spans="1:3">
      <c r="A37" s="3" t="s">
        <v>502</v>
      </c>
      <c r="B37" s="5">
        <v>966</v>
      </c>
      <c r="C37" s="5">
        <v>539</v>
      </c>
    </row>
    <row r="38" spans="1:3">
      <c r="A38" s="3" t="s">
        <v>503</v>
      </c>
      <c r="B38" s="5">
        <v>0</v>
      </c>
      <c r="C38" s="5">
        <v>0</v>
      </c>
    </row>
    <row r="39" spans="1:3">
      <c r="A39" s="3" t="s">
        <v>524</v>
      </c>
      <c r="B39" s="5">
        <v>0</v>
      </c>
      <c r="C39" s="5">
        <v>0</v>
      </c>
    </row>
    <row r="40" spans="1:3" ht="30">
      <c r="A40" s="3" t="s">
        <v>1187</v>
      </c>
      <c r="B40" s="5"/>
      <c r="C40" s="5"/>
    </row>
    <row r="41" spans="1:3" ht="45">
      <c r="A41" s="4" t="s">
        <v>499</v>
      </c>
      <c r="B41" s="5"/>
      <c r="C41" s="5"/>
    </row>
    <row r="42" spans="1:3" ht="45">
      <c r="A42" s="3" t="s">
        <v>501</v>
      </c>
      <c r="B42" s="7">
        <v>8362</v>
      </c>
      <c r="C42" s="7">
        <v>10558</v>
      </c>
    </row>
    <row r="43" spans="1:3">
      <c r="A43" s="3" t="s">
        <v>502</v>
      </c>
      <c r="B43" s="7">
        <v>6592</v>
      </c>
      <c r="C43" s="7">
        <v>4802</v>
      </c>
    </row>
    <row r="44" spans="1:3">
      <c r="A44" s="3" t="s">
        <v>503</v>
      </c>
      <c r="B44" s="5">
        <v>0</v>
      </c>
      <c r="C44" s="5">
        <v>0</v>
      </c>
    </row>
    <row r="45" spans="1:3">
      <c r="A45" s="3" t="s">
        <v>504</v>
      </c>
      <c r="B45" s="7">
        <v>1770</v>
      </c>
      <c r="C45" s="7">
        <v>5756</v>
      </c>
    </row>
    <row r="46" spans="1:3" ht="45">
      <c r="A46" s="4" t="s">
        <v>499</v>
      </c>
      <c r="B46" s="5"/>
      <c r="C46" s="5"/>
    </row>
    <row r="47" spans="1:3" ht="45">
      <c r="A47" s="3" t="s">
        <v>517</v>
      </c>
      <c r="B47" s="7">
        <v>6592</v>
      </c>
      <c r="C47" s="7">
        <v>4802</v>
      </c>
    </row>
    <row r="48" spans="1:3">
      <c r="A48" s="3" t="s">
        <v>502</v>
      </c>
      <c r="B48" s="7">
        <v>6592</v>
      </c>
      <c r="C48" s="7">
        <v>4802</v>
      </c>
    </row>
    <row r="49" spans="1:3">
      <c r="A49" s="3" t="s">
        <v>503</v>
      </c>
      <c r="B49" s="5">
        <v>0</v>
      </c>
      <c r="C49" s="5">
        <v>0</v>
      </c>
    </row>
    <row r="50" spans="1:3">
      <c r="A50" s="3" t="s">
        <v>524</v>
      </c>
      <c r="B50" s="5">
        <v>0</v>
      </c>
      <c r="C50" s="5">
        <v>0</v>
      </c>
    </row>
    <row r="51" spans="1:3" ht="30">
      <c r="A51" s="3" t="s">
        <v>1188</v>
      </c>
      <c r="B51" s="5"/>
      <c r="C51" s="5"/>
    </row>
    <row r="52" spans="1:3" ht="45">
      <c r="A52" s="4" t="s">
        <v>499</v>
      </c>
      <c r="B52" s="5"/>
      <c r="C52" s="5"/>
    </row>
    <row r="53" spans="1:3" ht="45">
      <c r="A53" s="3" t="s">
        <v>501</v>
      </c>
      <c r="B53" s="7">
        <v>2699</v>
      </c>
      <c r="C53" s="5">
        <v>368</v>
      </c>
    </row>
    <row r="54" spans="1:3">
      <c r="A54" s="3" t="s">
        <v>502</v>
      </c>
      <c r="B54" s="7">
        <v>2699</v>
      </c>
      <c r="C54" s="5">
        <v>368</v>
      </c>
    </row>
    <row r="55" spans="1:3">
      <c r="A55" s="3" t="s">
        <v>503</v>
      </c>
      <c r="B55" s="5">
        <v>0</v>
      </c>
      <c r="C55" s="5">
        <v>0</v>
      </c>
    </row>
    <row r="56" spans="1:3">
      <c r="A56" s="3" t="s">
        <v>504</v>
      </c>
      <c r="B56" s="5">
        <v>0</v>
      </c>
      <c r="C56" s="5">
        <v>0</v>
      </c>
    </row>
    <row r="57" spans="1:3" ht="45">
      <c r="A57" s="4" t="s">
        <v>499</v>
      </c>
      <c r="B57" s="5"/>
      <c r="C57" s="5"/>
    </row>
    <row r="58" spans="1:3" ht="45">
      <c r="A58" s="3" t="s">
        <v>517</v>
      </c>
      <c r="B58" s="7">
        <v>3412</v>
      </c>
      <c r="C58" s="5">
        <v>932</v>
      </c>
    </row>
    <row r="59" spans="1:3">
      <c r="A59" s="3" t="s">
        <v>502</v>
      </c>
      <c r="B59" s="7">
        <v>2699</v>
      </c>
      <c r="C59" s="5">
        <v>368</v>
      </c>
    </row>
    <row r="60" spans="1:3">
      <c r="A60" s="3" t="s">
        <v>503</v>
      </c>
      <c r="B60" s="5">
        <v>713</v>
      </c>
      <c r="C60" s="5">
        <v>564</v>
      </c>
    </row>
    <row r="61" spans="1:3">
      <c r="A61" s="3" t="s">
        <v>524</v>
      </c>
      <c r="B61" s="5">
        <v>0</v>
      </c>
      <c r="C61" s="5">
        <v>0</v>
      </c>
    </row>
    <row r="62" spans="1:3" ht="30">
      <c r="A62" s="3" t="s">
        <v>1189</v>
      </c>
      <c r="B62" s="5"/>
      <c r="C62" s="5"/>
    </row>
    <row r="63" spans="1:3" ht="45">
      <c r="A63" s="4" t="s">
        <v>499</v>
      </c>
      <c r="B63" s="5"/>
      <c r="C63" s="5"/>
    </row>
    <row r="64" spans="1:3" ht="45">
      <c r="A64" s="3" t="s">
        <v>501</v>
      </c>
      <c r="B64" s="7">
        <v>5210</v>
      </c>
      <c r="C64" s="7">
        <v>2218</v>
      </c>
    </row>
    <row r="65" spans="1:3">
      <c r="A65" s="3" t="s">
        <v>502</v>
      </c>
      <c r="B65" s="7">
        <v>3170</v>
      </c>
      <c r="C65" s="5">
        <v>133</v>
      </c>
    </row>
    <row r="66" spans="1:3">
      <c r="A66" s="3" t="s">
        <v>503</v>
      </c>
      <c r="B66" s="5">
        <v>0</v>
      </c>
      <c r="C66" s="5">
        <v>0</v>
      </c>
    </row>
    <row r="67" spans="1:3">
      <c r="A67" s="3" t="s">
        <v>504</v>
      </c>
      <c r="B67" s="7">
        <v>2040</v>
      </c>
      <c r="C67" s="7">
        <v>2085</v>
      </c>
    </row>
    <row r="68" spans="1:3" ht="45">
      <c r="A68" s="4" t="s">
        <v>499</v>
      </c>
      <c r="B68" s="5"/>
      <c r="C68" s="5"/>
    </row>
    <row r="69" spans="1:3" ht="45">
      <c r="A69" s="3" t="s">
        <v>517</v>
      </c>
      <c r="B69" s="7">
        <v>3170</v>
      </c>
      <c r="C69" s="5">
        <v>133</v>
      </c>
    </row>
    <row r="70" spans="1:3">
      <c r="A70" s="3" t="s">
        <v>502</v>
      </c>
      <c r="B70" s="7">
        <v>3170</v>
      </c>
      <c r="C70" s="5">
        <v>133</v>
      </c>
    </row>
    <row r="71" spans="1:3">
      <c r="A71" s="3" t="s">
        <v>503</v>
      </c>
      <c r="B71" s="5">
        <v>0</v>
      </c>
      <c r="C71" s="5">
        <v>0</v>
      </c>
    </row>
    <row r="72" spans="1:3">
      <c r="A72" s="3" t="s">
        <v>524</v>
      </c>
      <c r="B72" s="5">
        <v>0</v>
      </c>
      <c r="C72" s="5">
        <v>0</v>
      </c>
    </row>
    <row r="73" spans="1:3" ht="30">
      <c r="A73" s="3" t="s">
        <v>1190</v>
      </c>
      <c r="B73" s="5"/>
      <c r="C73" s="5"/>
    </row>
    <row r="74" spans="1:3" ht="45">
      <c r="A74" s="4" t="s">
        <v>499</v>
      </c>
      <c r="B74" s="5"/>
      <c r="C74" s="5"/>
    </row>
    <row r="75" spans="1:3" ht="45">
      <c r="A75" s="3" t="s">
        <v>501</v>
      </c>
      <c r="B75" s="7">
        <v>7980</v>
      </c>
      <c r="C75" s="7">
        <v>5832</v>
      </c>
    </row>
    <row r="76" spans="1:3">
      <c r="A76" s="3" t="s">
        <v>502</v>
      </c>
      <c r="B76" s="7">
        <v>4051</v>
      </c>
      <c r="C76" s="7">
        <v>2866</v>
      </c>
    </row>
    <row r="77" spans="1:3">
      <c r="A77" s="3" t="s">
        <v>503</v>
      </c>
      <c r="B77" s="7">
        <v>2751</v>
      </c>
      <c r="C77" s="7">
        <v>2420</v>
      </c>
    </row>
    <row r="78" spans="1:3">
      <c r="A78" s="3" t="s">
        <v>504</v>
      </c>
      <c r="B78" s="7">
        <v>1178</v>
      </c>
      <c r="C78" s="5">
        <v>546</v>
      </c>
    </row>
    <row r="79" spans="1:3" ht="45">
      <c r="A79" s="4" t="s">
        <v>499</v>
      </c>
      <c r="B79" s="5"/>
      <c r="C79" s="5"/>
    </row>
    <row r="80" spans="1:3" ht="45">
      <c r="A80" s="3" t="s">
        <v>517</v>
      </c>
      <c r="B80" s="7">
        <v>4051</v>
      </c>
      <c r="C80" s="7">
        <v>2866</v>
      </c>
    </row>
    <row r="81" spans="1:3">
      <c r="A81" s="3" t="s">
        <v>502</v>
      </c>
      <c r="B81" s="7">
        <v>4051</v>
      </c>
      <c r="C81" s="7">
        <v>2866</v>
      </c>
    </row>
    <row r="82" spans="1:3">
      <c r="A82" s="3" t="s">
        <v>503</v>
      </c>
      <c r="B82" s="5">
        <v>0</v>
      </c>
      <c r="C82" s="5">
        <v>0</v>
      </c>
    </row>
    <row r="83" spans="1:3">
      <c r="A83" s="3" t="s">
        <v>524</v>
      </c>
      <c r="B83" s="5">
        <v>0</v>
      </c>
      <c r="C83" s="5">
        <v>0</v>
      </c>
    </row>
    <row r="84" spans="1:3" ht="30">
      <c r="A84" s="3" t="s">
        <v>1191</v>
      </c>
      <c r="B84" s="5"/>
      <c r="C84" s="5"/>
    </row>
    <row r="85" spans="1:3" ht="45">
      <c r="A85" s="4" t="s">
        <v>499</v>
      </c>
      <c r="B85" s="5"/>
      <c r="C85" s="5"/>
    </row>
    <row r="86" spans="1:3" ht="45">
      <c r="A86" s="3" t="s">
        <v>501</v>
      </c>
      <c r="B86" s="7">
        <v>2352</v>
      </c>
      <c r="C86" s="5">
        <v>745</v>
      </c>
    </row>
    <row r="87" spans="1:3">
      <c r="A87" s="3" t="s">
        <v>502</v>
      </c>
      <c r="B87" s="7">
        <v>1817</v>
      </c>
      <c r="C87" s="5">
        <v>440</v>
      </c>
    </row>
    <row r="88" spans="1:3">
      <c r="A88" s="3" t="s">
        <v>503</v>
      </c>
      <c r="B88" s="5">
        <v>0</v>
      </c>
      <c r="C88" s="5">
        <v>0</v>
      </c>
    </row>
    <row r="89" spans="1:3">
      <c r="A89" s="3" t="s">
        <v>504</v>
      </c>
      <c r="B89" s="5">
        <v>535</v>
      </c>
      <c r="C89" s="5">
        <v>305</v>
      </c>
    </row>
    <row r="90" spans="1:3" ht="45">
      <c r="A90" s="4" t="s">
        <v>499</v>
      </c>
      <c r="B90" s="5"/>
      <c r="C90" s="5"/>
    </row>
    <row r="91" spans="1:3" ht="45">
      <c r="A91" s="3" t="s">
        <v>517</v>
      </c>
      <c r="B91" s="7">
        <v>1817</v>
      </c>
      <c r="C91" s="5">
        <v>440</v>
      </c>
    </row>
    <row r="92" spans="1:3">
      <c r="A92" s="3" t="s">
        <v>502</v>
      </c>
      <c r="B92" s="7">
        <v>1817</v>
      </c>
      <c r="C92" s="5">
        <v>440</v>
      </c>
    </row>
    <row r="93" spans="1:3">
      <c r="A93" s="3" t="s">
        <v>503</v>
      </c>
      <c r="B93" s="5">
        <v>0</v>
      </c>
      <c r="C93" s="5">
        <v>0</v>
      </c>
    </row>
    <row r="94" spans="1:3">
      <c r="A94" s="3" t="s">
        <v>524</v>
      </c>
      <c r="B94" s="5">
        <v>0</v>
      </c>
      <c r="C94" s="5">
        <v>0</v>
      </c>
    </row>
    <row r="95" spans="1:3" ht="30">
      <c r="A95" s="3" t="s">
        <v>1192</v>
      </c>
      <c r="B95" s="5"/>
      <c r="C95" s="5"/>
    </row>
    <row r="96" spans="1:3" ht="45">
      <c r="A96" s="4" t="s">
        <v>499</v>
      </c>
      <c r="B96" s="5"/>
      <c r="C96" s="5"/>
    </row>
    <row r="97" spans="1:3" ht="45">
      <c r="A97" s="3" t="s">
        <v>501</v>
      </c>
      <c r="B97" s="5">
        <v>472</v>
      </c>
      <c r="C97" s="5">
        <v>699</v>
      </c>
    </row>
    <row r="98" spans="1:3">
      <c r="A98" s="3" t="s">
        <v>502</v>
      </c>
      <c r="B98" s="5">
        <v>472</v>
      </c>
      <c r="C98" s="5">
        <v>699</v>
      </c>
    </row>
    <row r="99" spans="1:3">
      <c r="A99" s="3" t="s">
        <v>503</v>
      </c>
      <c r="B99" s="5">
        <v>0</v>
      </c>
      <c r="C99" s="5">
        <v>0</v>
      </c>
    </row>
    <row r="100" spans="1:3">
      <c r="A100" s="3" t="s">
        <v>504</v>
      </c>
      <c r="B100" s="5">
        <v>0</v>
      </c>
      <c r="C100" s="5">
        <v>0</v>
      </c>
    </row>
    <row r="101" spans="1:3" ht="45">
      <c r="A101" s="4" t="s">
        <v>499</v>
      </c>
      <c r="B101" s="5"/>
      <c r="C101" s="5"/>
    </row>
    <row r="102" spans="1:3" ht="45">
      <c r="A102" s="3" t="s">
        <v>517</v>
      </c>
      <c r="B102" s="7">
        <v>1064</v>
      </c>
      <c r="C102" s="7">
        <v>2001</v>
      </c>
    </row>
    <row r="103" spans="1:3">
      <c r="A103" s="3" t="s">
        <v>502</v>
      </c>
      <c r="B103" s="5">
        <v>472</v>
      </c>
      <c r="C103" s="5">
        <v>699</v>
      </c>
    </row>
    <row r="104" spans="1:3">
      <c r="A104" s="3" t="s">
        <v>503</v>
      </c>
      <c r="B104" s="5">
        <v>592</v>
      </c>
      <c r="C104" s="7">
        <v>1302</v>
      </c>
    </row>
    <row r="105" spans="1:3">
      <c r="A105" s="3" t="s">
        <v>524</v>
      </c>
      <c r="B105" s="5">
        <v>0</v>
      </c>
      <c r="C105" s="5">
        <v>0</v>
      </c>
    </row>
    <row r="106" spans="1:3" ht="30">
      <c r="A106" s="3" t="s">
        <v>1193</v>
      </c>
      <c r="B106" s="5"/>
      <c r="C106" s="5"/>
    </row>
    <row r="107" spans="1:3" ht="45">
      <c r="A107" s="4" t="s">
        <v>499</v>
      </c>
      <c r="B107" s="5"/>
      <c r="C107" s="5"/>
    </row>
    <row r="108" spans="1:3" ht="45">
      <c r="A108" s="3" t="s">
        <v>501</v>
      </c>
      <c r="B108" s="5">
        <v>253</v>
      </c>
      <c r="C108" s="5">
        <v>655</v>
      </c>
    </row>
    <row r="109" spans="1:3">
      <c r="A109" s="3" t="s">
        <v>502</v>
      </c>
      <c r="B109" s="5">
        <v>252</v>
      </c>
      <c r="C109" s="5">
        <v>461</v>
      </c>
    </row>
    <row r="110" spans="1:3">
      <c r="A110" s="3" t="s">
        <v>503</v>
      </c>
      <c r="B110" s="5">
        <v>0</v>
      </c>
      <c r="C110" s="5">
        <v>0</v>
      </c>
    </row>
    <row r="111" spans="1:3">
      <c r="A111" s="3" t="s">
        <v>504</v>
      </c>
      <c r="B111" s="5">
        <v>1</v>
      </c>
      <c r="C111" s="5">
        <v>194</v>
      </c>
    </row>
    <row r="112" spans="1:3" ht="45">
      <c r="A112" s="4" t="s">
        <v>499</v>
      </c>
      <c r="B112" s="5"/>
      <c r="C112" s="5"/>
    </row>
    <row r="113" spans="1:3" ht="45">
      <c r="A113" s="3" t="s">
        <v>517</v>
      </c>
      <c r="B113" s="7">
        <v>1447</v>
      </c>
      <c r="C113" s="5">
        <v>461</v>
      </c>
    </row>
    <row r="114" spans="1:3">
      <c r="A114" s="3" t="s">
        <v>502</v>
      </c>
      <c r="B114" s="5">
        <v>252</v>
      </c>
      <c r="C114" s="5">
        <v>461</v>
      </c>
    </row>
    <row r="115" spans="1:3">
      <c r="A115" s="3" t="s">
        <v>503</v>
      </c>
      <c r="B115" s="7">
        <v>1195</v>
      </c>
      <c r="C115" s="5">
        <v>0</v>
      </c>
    </row>
    <row r="116" spans="1:3">
      <c r="A116" s="3" t="s">
        <v>524</v>
      </c>
      <c r="B116" s="5">
        <v>0</v>
      </c>
      <c r="C116" s="5">
        <v>0</v>
      </c>
    </row>
    <row r="117" spans="1:3" ht="30">
      <c r="A117" s="3" t="s">
        <v>1194</v>
      </c>
      <c r="B117" s="5"/>
      <c r="C117" s="5"/>
    </row>
    <row r="118" spans="1:3" ht="45">
      <c r="A118" s="4" t="s">
        <v>499</v>
      </c>
      <c r="B118" s="5"/>
      <c r="C118" s="5"/>
    </row>
    <row r="119" spans="1:3" ht="45">
      <c r="A119" s="3" t="s">
        <v>501</v>
      </c>
      <c r="B119" s="5">
        <v>0</v>
      </c>
      <c r="C119" s="5">
        <v>23</v>
      </c>
    </row>
    <row r="120" spans="1:3">
      <c r="A120" s="3" t="s">
        <v>502</v>
      </c>
      <c r="B120" s="5">
        <v>0</v>
      </c>
      <c r="C120" s="5">
        <v>0</v>
      </c>
    </row>
    <row r="121" spans="1:3">
      <c r="A121" s="3" t="s">
        <v>503</v>
      </c>
      <c r="B121" s="5">
        <v>0</v>
      </c>
      <c r="C121" s="5">
        <v>0</v>
      </c>
    </row>
    <row r="122" spans="1:3">
      <c r="A122" s="3" t="s">
        <v>504</v>
      </c>
      <c r="B122" s="5">
        <v>0</v>
      </c>
      <c r="C122" s="5">
        <v>23</v>
      </c>
    </row>
    <row r="123" spans="1:3" ht="45">
      <c r="A123" s="4" t="s">
        <v>499</v>
      </c>
      <c r="B123" s="5"/>
      <c r="C123" s="5"/>
    </row>
    <row r="124" spans="1:3" ht="45">
      <c r="A124" s="3" t="s">
        <v>517</v>
      </c>
      <c r="B124" s="5">
        <v>0</v>
      </c>
      <c r="C124" s="5"/>
    </row>
    <row r="125" spans="1:3">
      <c r="A125" s="3" t="s">
        <v>502</v>
      </c>
      <c r="B125" s="5">
        <v>0</v>
      </c>
      <c r="C125" s="5"/>
    </row>
    <row r="126" spans="1:3">
      <c r="A126" s="3" t="s">
        <v>503</v>
      </c>
      <c r="B126" s="5">
        <v>0</v>
      </c>
      <c r="C126" s="5"/>
    </row>
    <row r="127" spans="1:3">
      <c r="A127" s="3" t="s">
        <v>524</v>
      </c>
      <c r="B127" s="5">
        <v>0</v>
      </c>
      <c r="C127" s="5"/>
    </row>
    <row r="128" spans="1:3" ht="30">
      <c r="A128" s="3" t="s">
        <v>1195</v>
      </c>
      <c r="B128" s="5"/>
      <c r="C128" s="5"/>
    </row>
    <row r="129" spans="1:3" ht="45">
      <c r="A129" s="4" t="s">
        <v>499</v>
      </c>
      <c r="B129" s="5"/>
      <c r="C129" s="5"/>
    </row>
    <row r="130" spans="1:3" ht="45">
      <c r="A130" s="3" t="s">
        <v>501</v>
      </c>
      <c r="B130" s="5">
        <v>4</v>
      </c>
      <c r="C130" s="5"/>
    </row>
    <row r="131" spans="1:3">
      <c r="A131" s="3" t="s">
        <v>502</v>
      </c>
      <c r="B131" s="5">
        <v>4</v>
      </c>
      <c r="C131" s="5"/>
    </row>
    <row r="132" spans="1:3">
      <c r="A132" s="3" t="s">
        <v>503</v>
      </c>
      <c r="B132" s="5">
        <v>0</v>
      </c>
      <c r="C132" s="5"/>
    </row>
    <row r="133" spans="1:3">
      <c r="A133" s="3" t="s">
        <v>504</v>
      </c>
      <c r="B133" s="5">
        <v>0</v>
      </c>
      <c r="C133" s="5"/>
    </row>
    <row r="134" spans="1:3" ht="45">
      <c r="A134" s="4" t="s">
        <v>499</v>
      </c>
      <c r="B134" s="5"/>
      <c r="C134" s="5"/>
    </row>
    <row r="135" spans="1:3" ht="45">
      <c r="A135" s="3" t="s">
        <v>517</v>
      </c>
      <c r="B135" s="5">
        <v>44</v>
      </c>
      <c r="C135" s="5"/>
    </row>
    <row r="136" spans="1:3">
      <c r="A136" s="3" t="s">
        <v>502</v>
      </c>
      <c r="B136" s="5">
        <v>4</v>
      </c>
      <c r="C136" s="5"/>
    </row>
    <row r="137" spans="1:3">
      <c r="A137" s="3" t="s">
        <v>503</v>
      </c>
      <c r="B137" s="5">
        <v>40</v>
      </c>
      <c r="C137" s="5"/>
    </row>
    <row r="138" spans="1:3">
      <c r="A138" s="3" t="s">
        <v>524</v>
      </c>
      <c r="B138" s="5">
        <v>0</v>
      </c>
      <c r="C138" s="5"/>
    </row>
    <row r="139" spans="1:3" ht="30">
      <c r="A139" s="3" t="s">
        <v>1196</v>
      </c>
      <c r="B139" s="5"/>
      <c r="C139" s="5"/>
    </row>
    <row r="140" spans="1:3" ht="45">
      <c r="A140" s="4" t="s">
        <v>499</v>
      </c>
      <c r="B140" s="5"/>
      <c r="C140" s="5"/>
    </row>
    <row r="141" spans="1:3" ht="45">
      <c r="A141" s="3" t="s">
        <v>517</v>
      </c>
      <c r="B141" s="7">
        <v>2552</v>
      </c>
      <c r="C141" s="5"/>
    </row>
    <row r="142" spans="1:3">
      <c r="A142" s="3" t="s">
        <v>502</v>
      </c>
      <c r="B142" s="5">
        <v>0</v>
      </c>
      <c r="C142" s="5"/>
    </row>
    <row r="143" spans="1:3">
      <c r="A143" s="3" t="s">
        <v>503</v>
      </c>
      <c r="B143" s="7">
        <v>2552</v>
      </c>
      <c r="C143" s="5"/>
    </row>
    <row r="144" spans="1:3">
      <c r="A144" s="3" t="s">
        <v>524</v>
      </c>
      <c r="B144" s="5">
        <v>0</v>
      </c>
      <c r="C144" s="5"/>
    </row>
    <row r="145" spans="1:3" ht="45">
      <c r="A145" s="3" t="s">
        <v>1197</v>
      </c>
      <c r="B145" s="5"/>
      <c r="C145" s="5"/>
    </row>
    <row r="146" spans="1:3" ht="45">
      <c r="A146" s="4" t="s">
        <v>499</v>
      </c>
      <c r="B146" s="5"/>
      <c r="C146" s="5"/>
    </row>
    <row r="147" spans="1:3" ht="45">
      <c r="A147" s="3" t="s">
        <v>517</v>
      </c>
      <c r="B147" s="7">
        <v>28677</v>
      </c>
      <c r="C147" s="5"/>
    </row>
    <row r="148" spans="1:3">
      <c r="A148" s="3" t="s">
        <v>502</v>
      </c>
      <c r="B148" s="7">
        <v>20786</v>
      </c>
      <c r="C148" s="5"/>
    </row>
    <row r="149" spans="1:3">
      <c r="A149" s="3" t="s">
        <v>503</v>
      </c>
      <c r="B149" s="7">
        <v>7891</v>
      </c>
      <c r="C149" s="5"/>
    </row>
    <row r="150" spans="1:3">
      <c r="A150" s="3" t="s">
        <v>524</v>
      </c>
      <c r="B150" s="5">
        <v>0</v>
      </c>
      <c r="C150" s="5"/>
    </row>
    <row r="151" spans="1:3" ht="30">
      <c r="A151" s="3" t="s">
        <v>29</v>
      </c>
      <c r="B151" s="5"/>
      <c r="C151" s="5"/>
    </row>
    <row r="152" spans="1:3" ht="45">
      <c r="A152" s="4" t="s">
        <v>499</v>
      </c>
      <c r="B152" s="5"/>
      <c r="C152" s="5"/>
    </row>
    <row r="153" spans="1:3" ht="45">
      <c r="A153" s="3" t="s">
        <v>501</v>
      </c>
      <c r="B153" s="7">
        <v>17630</v>
      </c>
      <c r="C153" s="7">
        <v>29852</v>
      </c>
    </row>
    <row r="154" spans="1:3">
      <c r="A154" s="3" t="s">
        <v>502</v>
      </c>
      <c r="B154" s="7">
        <v>17220</v>
      </c>
      <c r="C154" s="7">
        <v>29350</v>
      </c>
    </row>
    <row r="155" spans="1:3">
      <c r="A155" s="3" t="s">
        <v>503</v>
      </c>
      <c r="B155" s="5">
        <v>0</v>
      </c>
      <c r="C155" s="5">
        <v>247</v>
      </c>
    </row>
    <row r="156" spans="1:3">
      <c r="A156" s="3" t="s">
        <v>504</v>
      </c>
      <c r="B156" s="5">
        <v>410</v>
      </c>
      <c r="C156" s="5">
        <v>255</v>
      </c>
    </row>
    <row r="157" spans="1:3" ht="30">
      <c r="A157" s="3" t="s">
        <v>1198</v>
      </c>
      <c r="B157" s="5"/>
      <c r="C157" s="5"/>
    </row>
    <row r="158" spans="1:3" ht="45">
      <c r="A158" s="4" t="s">
        <v>499</v>
      </c>
      <c r="B158" s="5"/>
      <c r="C158" s="5"/>
    </row>
    <row r="159" spans="1:3" ht="45">
      <c r="A159" s="3" t="s">
        <v>501</v>
      </c>
      <c r="B159" s="7">
        <v>10047</v>
      </c>
      <c r="C159" s="5"/>
    </row>
    <row r="160" spans="1:3">
      <c r="A160" s="3" t="s">
        <v>502</v>
      </c>
      <c r="B160" s="7">
        <v>9772</v>
      </c>
      <c r="C160" s="5"/>
    </row>
    <row r="161" spans="1:3">
      <c r="A161" s="3" t="s">
        <v>503</v>
      </c>
      <c r="B161" s="5">
        <v>0</v>
      </c>
      <c r="C161" s="5"/>
    </row>
    <row r="162" spans="1:3">
      <c r="A162" s="3" t="s">
        <v>504</v>
      </c>
      <c r="B162" s="5">
        <v>275</v>
      </c>
      <c r="C162" s="5"/>
    </row>
    <row r="163" spans="1:3" ht="45">
      <c r="A163" s="4" t="s">
        <v>499</v>
      </c>
      <c r="B163" s="5"/>
      <c r="C163" s="5"/>
    </row>
    <row r="164" spans="1:3" ht="45">
      <c r="A164" s="3" t="s">
        <v>517</v>
      </c>
      <c r="B164" s="7">
        <v>61939</v>
      </c>
      <c r="C164" s="5"/>
    </row>
    <row r="165" spans="1:3">
      <c r="A165" s="3" t="s">
        <v>502</v>
      </c>
      <c r="B165" s="7">
        <v>61939</v>
      </c>
      <c r="C165" s="5"/>
    </row>
    <row r="166" spans="1:3">
      <c r="A166" s="3" t="s">
        <v>503</v>
      </c>
      <c r="B166" s="5">
        <v>0</v>
      </c>
      <c r="C166" s="5"/>
    </row>
    <row r="167" spans="1:3">
      <c r="A167" s="3" t="s">
        <v>524</v>
      </c>
      <c r="B167" s="5">
        <v>0</v>
      </c>
      <c r="C167" s="5"/>
    </row>
    <row r="168" spans="1:3" ht="30">
      <c r="A168" s="3" t="s">
        <v>1199</v>
      </c>
      <c r="B168" s="5"/>
      <c r="C168" s="5"/>
    </row>
    <row r="169" spans="1:3" ht="45">
      <c r="A169" s="4" t="s">
        <v>499</v>
      </c>
      <c r="B169" s="5"/>
      <c r="C169" s="5"/>
    </row>
    <row r="170" spans="1:3" ht="45">
      <c r="A170" s="3" t="s">
        <v>501</v>
      </c>
      <c r="B170" s="7">
        <v>7583</v>
      </c>
      <c r="C170" s="7">
        <v>29852</v>
      </c>
    </row>
    <row r="171" spans="1:3">
      <c r="A171" s="3" t="s">
        <v>502</v>
      </c>
      <c r="B171" s="7">
        <v>7448</v>
      </c>
      <c r="C171" s="7">
        <v>29350</v>
      </c>
    </row>
    <row r="172" spans="1:3">
      <c r="A172" s="3" t="s">
        <v>503</v>
      </c>
      <c r="B172" s="5">
        <v>0</v>
      </c>
      <c r="C172" s="5">
        <v>247</v>
      </c>
    </row>
    <row r="173" spans="1:3">
      <c r="A173" s="3" t="s">
        <v>504</v>
      </c>
      <c r="B173" s="5">
        <v>135</v>
      </c>
      <c r="C173" s="5">
        <v>255</v>
      </c>
    </row>
    <row r="174" spans="1:3" ht="45">
      <c r="A174" s="3" t="s">
        <v>1200</v>
      </c>
      <c r="B174" s="5"/>
      <c r="C174" s="5"/>
    </row>
    <row r="175" spans="1:3" ht="45">
      <c r="A175" s="4" t="s">
        <v>499</v>
      </c>
      <c r="B175" s="5"/>
      <c r="C175" s="5"/>
    </row>
    <row r="176" spans="1:3" ht="45">
      <c r="A176" s="3" t="s">
        <v>517</v>
      </c>
      <c r="B176" s="7">
        <v>61939</v>
      </c>
      <c r="C176" s="5"/>
    </row>
    <row r="177" spans="1:3">
      <c r="A177" s="3" t="s">
        <v>502</v>
      </c>
      <c r="B177" s="7">
        <v>61939</v>
      </c>
      <c r="C177" s="5"/>
    </row>
    <row r="178" spans="1:3">
      <c r="A178" s="3" t="s">
        <v>503</v>
      </c>
      <c r="B178" s="5">
        <v>0</v>
      </c>
      <c r="C178" s="5"/>
    </row>
    <row r="179" spans="1:3">
      <c r="A179" s="3" t="s">
        <v>524</v>
      </c>
      <c r="B179" s="9">
        <v>0</v>
      </c>
      <c r="C179" s="5"/>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1201</v>
      </c>
      <c r="B1" s="8" t="s">
        <v>2</v>
      </c>
      <c r="C1" s="8" t="s">
        <v>20</v>
      </c>
    </row>
    <row r="2" spans="1:3" ht="30">
      <c r="A2" s="1" t="s">
        <v>19</v>
      </c>
      <c r="B2" s="8"/>
      <c r="C2" s="8"/>
    </row>
    <row r="3" spans="1:3" ht="30">
      <c r="A3" s="4" t="s">
        <v>528</v>
      </c>
      <c r="B3" s="5"/>
      <c r="C3" s="5"/>
    </row>
    <row r="4" spans="1:3" ht="30">
      <c r="A4" s="3" t="s">
        <v>530</v>
      </c>
      <c r="B4" s="9">
        <v>57211</v>
      </c>
      <c r="C4" s="9">
        <v>64343</v>
      </c>
    </row>
    <row r="5" spans="1:3" ht="30">
      <c r="A5" s="3" t="s">
        <v>531</v>
      </c>
      <c r="B5" s="7">
        <v>214146</v>
      </c>
      <c r="C5" s="7">
        <v>210777</v>
      </c>
    </row>
    <row r="6" spans="1:3" ht="30">
      <c r="A6" s="3" t="s">
        <v>532</v>
      </c>
      <c r="B6" s="7">
        <v>2580</v>
      </c>
      <c r="C6" s="7">
        <v>2242</v>
      </c>
    </row>
    <row r="7" spans="1:3" ht="30">
      <c r="A7" s="3" t="s">
        <v>42</v>
      </c>
      <c r="B7" s="9">
        <v>273937</v>
      </c>
      <c r="C7" s="9">
        <v>277362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45" customHeight="1">
      <c r="A1" s="8" t="s">
        <v>1202</v>
      </c>
      <c r="B1" s="8" t="s">
        <v>1</v>
      </c>
      <c r="C1" s="8"/>
    </row>
    <row r="2" spans="1:3">
      <c r="A2" s="8"/>
      <c r="B2" s="1" t="s">
        <v>2</v>
      </c>
      <c r="C2" s="1" t="s">
        <v>75</v>
      </c>
    </row>
    <row r="3" spans="1:3" ht="30">
      <c r="A3" s="4" t="s">
        <v>1203</v>
      </c>
      <c r="B3" s="5"/>
      <c r="C3" s="5"/>
    </row>
    <row r="4" spans="1:3" ht="45">
      <c r="A4" s="3" t="s">
        <v>535</v>
      </c>
      <c r="B4" s="9">
        <v>277362000</v>
      </c>
      <c r="C4" s="9">
        <v>134331000</v>
      </c>
    </row>
    <row r="5" spans="1:3" ht="45">
      <c r="A5" s="3" t="s">
        <v>536</v>
      </c>
      <c r="B5" s="7">
        <v>-814000</v>
      </c>
      <c r="C5" s="7">
        <v>-9277000</v>
      </c>
    </row>
    <row r="6" spans="1:3" ht="45">
      <c r="A6" s="3" t="s">
        <v>539</v>
      </c>
      <c r="B6" s="7">
        <v>276548000</v>
      </c>
      <c r="C6" s="7">
        <v>125054000</v>
      </c>
    </row>
    <row r="7" spans="1:3" ht="45">
      <c r="A7" s="4" t="s">
        <v>540</v>
      </c>
      <c r="B7" s="5"/>
      <c r="C7" s="5"/>
    </row>
    <row r="8" spans="1:3">
      <c r="A8" s="3" t="s">
        <v>1204</v>
      </c>
      <c r="B8" s="7">
        <v>83647000</v>
      </c>
      <c r="C8" s="7">
        <v>43233000</v>
      </c>
    </row>
    <row r="9" spans="1:3">
      <c r="A9" s="3" t="s">
        <v>1205</v>
      </c>
      <c r="B9" s="7">
        <v>-2239000</v>
      </c>
      <c r="C9" s="7">
        <v>3026000</v>
      </c>
    </row>
    <row r="10" spans="1:3" ht="30">
      <c r="A10" s="3" t="s">
        <v>1206</v>
      </c>
      <c r="B10" s="7">
        <v>338000</v>
      </c>
      <c r="C10" s="5">
        <v>0</v>
      </c>
    </row>
    <row r="11" spans="1:3" ht="30">
      <c r="A11" s="3" t="s">
        <v>545</v>
      </c>
      <c r="B11" s="7">
        <v>81746000</v>
      </c>
      <c r="C11" s="7">
        <v>46259000</v>
      </c>
    </row>
    <row r="12" spans="1:3" ht="30">
      <c r="A12" s="4" t="s">
        <v>546</v>
      </c>
      <c r="B12" s="5"/>
      <c r="C12" s="5"/>
    </row>
    <row r="13" spans="1:3">
      <c r="A13" s="3" t="s">
        <v>1204</v>
      </c>
      <c r="B13" s="7">
        <v>-8338000</v>
      </c>
      <c r="C13" s="7">
        <v>-3643000</v>
      </c>
    </row>
    <row r="14" spans="1:3">
      <c r="A14" s="3" t="s">
        <v>1205</v>
      </c>
      <c r="B14" s="7">
        <v>-75909000</v>
      </c>
      <c r="C14" s="7">
        <v>-13323000</v>
      </c>
    </row>
    <row r="15" spans="1:3">
      <c r="A15" s="3" t="s">
        <v>551</v>
      </c>
      <c r="B15" s="7">
        <v>84247000</v>
      </c>
      <c r="C15" s="7">
        <v>16966000</v>
      </c>
    </row>
    <row r="16" spans="1:3">
      <c r="A16" s="3" t="s">
        <v>554</v>
      </c>
      <c r="B16" s="7">
        <v>-518000</v>
      </c>
      <c r="C16" s="5">
        <v>0</v>
      </c>
    </row>
    <row r="17" spans="1:3" ht="30">
      <c r="A17" s="3" t="s">
        <v>556</v>
      </c>
      <c r="B17" s="7">
        <v>273529000</v>
      </c>
      <c r="C17" s="7">
        <v>154347000</v>
      </c>
    </row>
    <row r="18" spans="1:3" ht="30">
      <c r="A18" s="3" t="s">
        <v>557</v>
      </c>
      <c r="B18" s="7">
        <v>408000</v>
      </c>
      <c r="C18" s="7">
        <v>10277000</v>
      </c>
    </row>
    <row r="19" spans="1:3" ht="30">
      <c r="A19" s="3" t="s">
        <v>558</v>
      </c>
      <c r="B19" s="7">
        <v>273937000</v>
      </c>
      <c r="C19" s="7">
        <v>164624000</v>
      </c>
    </row>
    <row r="20" spans="1:3">
      <c r="A20" s="3" t="s">
        <v>1207</v>
      </c>
      <c r="B20" s="7">
        <v>139075000</v>
      </c>
      <c r="C20" s="7">
        <v>73262000</v>
      </c>
    </row>
    <row r="21" spans="1:3">
      <c r="A21" s="3" t="s">
        <v>1208</v>
      </c>
      <c r="B21" s="7">
        <v>63500000</v>
      </c>
      <c r="C21" s="5">
        <v>0</v>
      </c>
    </row>
    <row r="22" spans="1:3">
      <c r="A22" s="3" t="s">
        <v>1209</v>
      </c>
      <c r="B22" s="5"/>
      <c r="C22" s="5"/>
    </row>
    <row r="23" spans="1:3" ht="45">
      <c r="A23" s="4" t="s">
        <v>540</v>
      </c>
      <c r="B23" s="5"/>
      <c r="C23" s="5"/>
    </row>
    <row r="24" spans="1:3">
      <c r="A24" s="3" t="s">
        <v>1205</v>
      </c>
      <c r="B24" s="7">
        <v>-6100000</v>
      </c>
      <c r="C24" s="7">
        <v>2000000</v>
      </c>
    </row>
    <row r="25" spans="1:3">
      <c r="A25" s="3" t="s">
        <v>1210</v>
      </c>
      <c r="B25" s="5"/>
      <c r="C25" s="5"/>
    </row>
    <row r="26" spans="1:3" ht="30">
      <c r="A26" s="4" t="s">
        <v>546</v>
      </c>
      <c r="B26" s="5"/>
      <c r="C26" s="5"/>
    </row>
    <row r="27" spans="1:3">
      <c r="A27" s="3" t="s">
        <v>1211</v>
      </c>
      <c r="B27" s="7">
        <v>7100000</v>
      </c>
      <c r="C27" s="5"/>
    </row>
    <row r="28" spans="1:3" ht="30">
      <c r="A28" s="3" t="s">
        <v>1212</v>
      </c>
      <c r="B28" s="5"/>
      <c r="C28" s="5"/>
    </row>
    <row r="29" spans="1:3" ht="30">
      <c r="A29" s="4" t="s">
        <v>546</v>
      </c>
      <c r="B29" s="5"/>
      <c r="C29" s="5"/>
    </row>
    <row r="30" spans="1:3" ht="30">
      <c r="A30" s="3" t="s">
        <v>1213</v>
      </c>
      <c r="B30" s="5">
        <v>1</v>
      </c>
      <c r="C30" s="5"/>
    </row>
    <row r="31" spans="1:3" ht="30">
      <c r="A31" s="3" t="s">
        <v>1214</v>
      </c>
      <c r="B31" s="5"/>
      <c r="C31" s="5"/>
    </row>
    <row r="32" spans="1:3" ht="45">
      <c r="A32" s="4" t="s">
        <v>540</v>
      </c>
      <c r="B32" s="5"/>
      <c r="C32" s="5"/>
    </row>
    <row r="33" spans="1:3">
      <c r="A33" s="3" t="s">
        <v>1205</v>
      </c>
      <c r="B33" s="7">
        <v>3900000</v>
      </c>
      <c r="C33" s="7">
        <v>1000000</v>
      </c>
    </row>
    <row r="34" spans="1:3" ht="30">
      <c r="A34" s="3" t="s">
        <v>1215</v>
      </c>
      <c r="B34" s="5"/>
      <c r="C34" s="5"/>
    </row>
    <row r="35" spans="1:3" ht="30">
      <c r="A35" s="4" t="s">
        <v>546</v>
      </c>
      <c r="B35" s="5"/>
      <c r="C35" s="5"/>
    </row>
    <row r="36" spans="1:3">
      <c r="A36" s="3" t="s">
        <v>1211</v>
      </c>
      <c r="B36" s="7">
        <v>2600000</v>
      </c>
      <c r="C36" s="5"/>
    </row>
    <row r="37" spans="1:3">
      <c r="A37" s="3" t="s">
        <v>1207</v>
      </c>
      <c r="B37" s="7">
        <v>6500000</v>
      </c>
      <c r="C37" s="5"/>
    </row>
    <row r="38" spans="1:3" ht="30">
      <c r="A38" s="3" t="s">
        <v>1216</v>
      </c>
      <c r="B38" s="5"/>
      <c r="C38" s="5"/>
    </row>
    <row r="39" spans="1:3" ht="30">
      <c r="A39" s="4" t="s">
        <v>546</v>
      </c>
      <c r="B39" s="5"/>
      <c r="C39" s="5"/>
    </row>
    <row r="40" spans="1:3" ht="30">
      <c r="A40" s="3" t="s">
        <v>1217</v>
      </c>
      <c r="B40" s="9">
        <v>1000000</v>
      </c>
      <c r="C40" s="5"/>
    </row>
    <row r="41" spans="1:3" ht="30">
      <c r="A41" s="3" t="s">
        <v>1218</v>
      </c>
      <c r="B41" s="5"/>
      <c r="C41" s="5"/>
    </row>
    <row r="42" spans="1:3" ht="30">
      <c r="A42" s="4" t="s">
        <v>546</v>
      </c>
      <c r="B42" s="5"/>
      <c r="C42" s="5"/>
    </row>
    <row r="43" spans="1:3" ht="30">
      <c r="A43" s="3" t="s">
        <v>1213</v>
      </c>
      <c r="B43" s="5">
        <v>6.5</v>
      </c>
      <c r="C43"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1219</v>
      </c>
      <c r="B1" s="8" t="s">
        <v>1</v>
      </c>
      <c r="C1" s="8"/>
      <c r="D1" s="1" t="s">
        <v>1140</v>
      </c>
    </row>
    <row r="2" spans="1:4" ht="30">
      <c r="A2" s="1" t="s">
        <v>19</v>
      </c>
      <c r="B2" s="1" t="s">
        <v>2</v>
      </c>
      <c r="C2" s="1" t="s">
        <v>75</v>
      </c>
      <c r="D2" s="1" t="s">
        <v>20</v>
      </c>
    </row>
    <row r="3" spans="1:4">
      <c r="A3" s="3" t="s">
        <v>1220</v>
      </c>
      <c r="B3" s="5"/>
      <c r="C3" s="5"/>
      <c r="D3" s="5"/>
    </row>
    <row r="4" spans="1:4">
      <c r="A4" s="4" t="s">
        <v>1221</v>
      </c>
      <c r="B4" s="5"/>
      <c r="C4" s="5"/>
      <c r="D4" s="5"/>
    </row>
    <row r="5" spans="1:4">
      <c r="A5" s="3" t="s">
        <v>1222</v>
      </c>
      <c r="B5" s="183">
        <v>0.2</v>
      </c>
      <c r="C5" s="5"/>
      <c r="D5" s="5"/>
    </row>
    <row r="6" spans="1:4" ht="30">
      <c r="A6" s="3" t="s">
        <v>1223</v>
      </c>
      <c r="B6" s="5"/>
      <c r="C6" s="5"/>
      <c r="D6" s="5"/>
    </row>
    <row r="7" spans="1:4">
      <c r="A7" s="4" t="s">
        <v>1221</v>
      </c>
      <c r="B7" s="5"/>
      <c r="C7" s="5"/>
      <c r="D7" s="5"/>
    </row>
    <row r="8" spans="1:4">
      <c r="A8" s="3" t="s">
        <v>1224</v>
      </c>
      <c r="B8" s="183">
        <v>0.02</v>
      </c>
      <c r="C8" s="5"/>
      <c r="D8" s="5"/>
    </row>
    <row r="9" spans="1:4">
      <c r="A9" s="3" t="s">
        <v>82</v>
      </c>
      <c r="B9" s="5"/>
      <c r="C9" s="5"/>
      <c r="D9" s="5"/>
    </row>
    <row r="10" spans="1:4">
      <c r="A10" s="4" t="s">
        <v>1221</v>
      </c>
      <c r="B10" s="5"/>
      <c r="C10" s="5"/>
      <c r="D10" s="5"/>
    </row>
    <row r="11" spans="1:4">
      <c r="A11" s="3" t="s">
        <v>1225</v>
      </c>
      <c r="B11" s="9">
        <v>25675</v>
      </c>
      <c r="C11" s="9">
        <v>20219</v>
      </c>
      <c r="D11" s="5"/>
    </row>
    <row r="12" spans="1:4" ht="30">
      <c r="A12" s="3" t="s">
        <v>1226</v>
      </c>
      <c r="B12" s="5"/>
      <c r="C12" s="5"/>
      <c r="D12" s="5"/>
    </row>
    <row r="13" spans="1:4">
      <c r="A13" s="4" t="s">
        <v>1221</v>
      </c>
      <c r="B13" s="5"/>
      <c r="C13" s="5"/>
      <c r="D13" s="5"/>
    </row>
    <row r="14" spans="1:4">
      <c r="A14" s="3" t="s">
        <v>1225</v>
      </c>
      <c r="B14" s="7">
        <v>1475</v>
      </c>
      <c r="C14" s="7">
        <v>1189</v>
      </c>
      <c r="D14" s="5"/>
    </row>
    <row r="15" spans="1:4">
      <c r="A15" s="3" t="s">
        <v>1227</v>
      </c>
      <c r="B15" s="5"/>
      <c r="C15" s="5"/>
      <c r="D15" s="5"/>
    </row>
    <row r="16" spans="1:4">
      <c r="A16" s="4" t="s">
        <v>1221</v>
      </c>
      <c r="B16" s="5"/>
      <c r="C16" s="5"/>
      <c r="D16" s="5"/>
    </row>
    <row r="17" spans="1:4">
      <c r="A17" s="3" t="s">
        <v>1225</v>
      </c>
      <c r="B17" s="7">
        <v>8356</v>
      </c>
      <c r="C17" s="7">
        <v>6735</v>
      </c>
      <c r="D17" s="5"/>
    </row>
    <row r="18" spans="1:4" ht="30">
      <c r="A18" s="3" t="s">
        <v>1228</v>
      </c>
      <c r="B18" s="5"/>
      <c r="C18" s="5"/>
      <c r="D18" s="5"/>
    </row>
    <row r="19" spans="1:4">
      <c r="A19" s="4" t="s">
        <v>1221</v>
      </c>
      <c r="B19" s="5"/>
      <c r="C19" s="5"/>
      <c r="D19" s="5"/>
    </row>
    <row r="20" spans="1:4">
      <c r="A20" s="3" t="s">
        <v>1225</v>
      </c>
      <c r="B20" s="9">
        <v>15844</v>
      </c>
      <c r="C20" s="9">
        <v>12295</v>
      </c>
      <c r="D20" s="9">
        <v>19900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1229</v>
      </c>
      <c r="B1" s="1" t="s">
        <v>1</v>
      </c>
      <c r="C1" s="1" t="s">
        <v>1140</v>
      </c>
    </row>
    <row r="2" spans="1:3" ht="30">
      <c r="A2" s="1" t="s">
        <v>19</v>
      </c>
      <c r="B2" s="1" t="s">
        <v>2</v>
      </c>
      <c r="C2" s="1" t="s">
        <v>20</v>
      </c>
    </row>
    <row r="3" spans="1:3" ht="30">
      <c r="A3" s="4" t="s">
        <v>1230</v>
      </c>
      <c r="B3" s="5"/>
      <c r="C3" s="5"/>
    </row>
    <row r="4" spans="1:3">
      <c r="A4" s="3" t="s">
        <v>578</v>
      </c>
      <c r="B4" s="9">
        <v>145430</v>
      </c>
      <c r="C4" s="9">
        <v>120946</v>
      </c>
    </row>
    <row r="5" spans="1:3">
      <c r="A5" s="3" t="s">
        <v>579</v>
      </c>
      <c r="B5" s="5">
        <v>553</v>
      </c>
      <c r="C5" s="7">
        <v>18398</v>
      </c>
    </row>
    <row r="6" spans="1:3" ht="45">
      <c r="A6" s="3" t="s">
        <v>580</v>
      </c>
      <c r="B6" s="5">
        <v>811</v>
      </c>
      <c r="C6" s="7">
        <v>6436</v>
      </c>
    </row>
    <row r="7" spans="1:3">
      <c r="A7" s="3" t="s">
        <v>581</v>
      </c>
      <c r="B7" s="5">
        <v>-75</v>
      </c>
      <c r="C7" s="5">
        <v>-350</v>
      </c>
    </row>
    <row r="8" spans="1:3">
      <c r="A8" s="3" t="s">
        <v>584</v>
      </c>
      <c r="B8" s="9">
        <v>146719</v>
      </c>
      <c r="C8" s="9">
        <v>145430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1231</v>
      </c>
      <c r="B1" s="1" t="s">
        <v>1</v>
      </c>
    </row>
    <row r="2" spans="1:2">
      <c r="A2" s="1" t="s">
        <v>1125</v>
      </c>
      <c r="B2" s="1" t="s">
        <v>2</v>
      </c>
    </row>
    <row r="3" spans="1:2" ht="45">
      <c r="A3" s="3" t="s">
        <v>1232</v>
      </c>
      <c r="B3" s="5"/>
    </row>
    <row r="4" spans="1:2">
      <c r="A4" s="4" t="s">
        <v>1233</v>
      </c>
      <c r="B4" s="5"/>
    </row>
    <row r="5" spans="1:2">
      <c r="A5" s="3" t="s">
        <v>1234</v>
      </c>
      <c r="B5" s="9">
        <v>115</v>
      </c>
    </row>
    <row r="6" spans="1:2">
      <c r="A6" s="3" t="s">
        <v>1235</v>
      </c>
      <c r="B6" s="183">
        <v>7.0000000000000007E-2</v>
      </c>
    </row>
    <row r="7" spans="1:2">
      <c r="A7" s="3" t="s">
        <v>1236</v>
      </c>
      <c r="B7" s="10">
        <v>1.7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 min="5" max="5" width="12.28515625" bestFit="1" customWidth="1"/>
  </cols>
  <sheetData>
    <row r="1" spans="1:5" ht="45">
      <c r="A1" s="1" t="s">
        <v>1237</v>
      </c>
      <c r="B1" s="8" t="s">
        <v>2</v>
      </c>
      <c r="C1" s="8" t="s">
        <v>20</v>
      </c>
      <c r="D1" s="8" t="s">
        <v>1238</v>
      </c>
      <c r="E1" s="8" t="s">
        <v>1239</v>
      </c>
    </row>
    <row r="2" spans="1:5" ht="30">
      <c r="A2" s="1" t="s">
        <v>19</v>
      </c>
      <c r="B2" s="8"/>
      <c r="C2" s="8"/>
      <c r="D2" s="8"/>
      <c r="E2" s="8"/>
    </row>
    <row r="3" spans="1:5">
      <c r="A3" s="4" t="s">
        <v>1240</v>
      </c>
      <c r="B3" s="5"/>
      <c r="C3" s="5"/>
      <c r="D3" s="5"/>
      <c r="E3" s="5"/>
    </row>
    <row r="4" spans="1:5">
      <c r="A4" s="3" t="s">
        <v>593</v>
      </c>
      <c r="B4" s="9">
        <v>508000</v>
      </c>
      <c r="C4" s="9">
        <v>308800</v>
      </c>
      <c r="D4" s="5"/>
      <c r="E4" s="5"/>
    </row>
    <row r="5" spans="1:5">
      <c r="A5" s="3" t="s">
        <v>1241</v>
      </c>
      <c r="B5" s="5"/>
      <c r="C5" s="5"/>
      <c r="D5" s="5"/>
      <c r="E5" s="5"/>
    </row>
    <row r="6" spans="1:5">
      <c r="A6" s="4" t="s">
        <v>1240</v>
      </c>
      <c r="B6" s="5"/>
      <c r="C6" s="5"/>
      <c r="D6" s="5"/>
      <c r="E6" s="5"/>
    </row>
    <row r="7" spans="1:5">
      <c r="A7" s="3" t="s">
        <v>591</v>
      </c>
      <c r="B7" s="7">
        <v>500000</v>
      </c>
      <c r="C7" s="5"/>
      <c r="D7" s="5"/>
      <c r="E7" s="5"/>
    </row>
    <row r="8" spans="1:5">
      <c r="A8" s="3" t="s">
        <v>592</v>
      </c>
      <c r="B8" s="7">
        <v>282207</v>
      </c>
      <c r="C8" s="5"/>
      <c r="D8" s="5"/>
      <c r="E8" s="5"/>
    </row>
    <row r="9" spans="1:5">
      <c r="A9" s="3" t="s">
        <v>593</v>
      </c>
      <c r="B9" s="7">
        <v>282707</v>
      </c>
      <c r="C9" s="5"/>
      <c r="D9" s="5"/>
      <c r="E9" s="5"/>
    </row>
    <row r="10" spans="1:5">
      <c r="A10" s="3" t="s">
        <v>1242</v>
      </c>
      <c r="B10" s="5"/>
      <c r="C10" s="5"/>
      <c r="D10" s="5"/>
      <c r="E10" s="5"/>
    </row>
    <row r="11" spans="1:5">
      <c r="A11" s="4" t="s">
        <v>1240</v>
      </c>
      <c r="B11" s="5"/>
      <c r="C11" s="5"/>
      <c r="D11" s="5"/>
      <c r="E11" s="5"/>
    </row>
    <row r="12" spans="1:5">
      <c r="A12" s="3" t="s">
        <v>591</v>
      </c>
      <c r="B12" s="7">
        <v>50000</v>
      </c>
      <c r="C12" s="5"/>
      <c r="D12" s="5"/>
      <c r="E12" s="5"/>
    </row>
    <row r="13" spans="1:5">
      <c r="A13" s="3" t="s">
        <v>592</v>
      </c>
      <c r="B13" s="5">
        <v>554</v>
      </c>
      <c r="C13" s="5"/>
      <c r="D13" s="5"/>
      <c r="E13" s="5"/>
    </row>
    <row r="14" spans="1:5">
      <c r="A14" s="3" t="s">
        <v>593</v>
      </c>
      <c r="B14" s="5">
        <v>554</v>
      </c>
      <c r="C14" s="5"/>
      <c r="D14" s="5"/>
      <c r="E14" s="5"/>
    </row>
    <row r="15" spans="1:5" ht="30">
      <c r="A15" s="3" t="s">
        <v>1243</v>
      </c>
      <c r="B15" s="5"/>
      <c r="C15" s="5"/>
      <c r="D15" s="5"/>
      <c r="E15" s="5"/>
    </row>
    <row r="16" spans="1:5">
      <c r="A16" s="4" t="s">
        <v>1240</v>
      </c>
      <c r="B16" s="5"/>
      <c r="C16" s="5"/>
      <c r="D16" s="5"/>
      <c r="E16" s="5"/>
    </row>
    <row r="17" spans="1:5">
      <c r="A17" s="3" t="s">
        <v>591</v>
      </c>
      <c r="B17" s="5"/>
      <c r="C17" s="5"/>
      <c r="D17" s="7">
        <v>50000</v>
      </c>
      <c r="E17" s="5"/>
    </row>
    <row r="18" spans="1:5">
      <c r="A18" s="3" t="s">
        <v>1244</v>
      </c>
      <c r="B18" s="5"/>
      <c r="C18" s="5"/>
      <c r="D18" s="5"/>
      <c r="E18" s="5"/>
    </row>
    <row r="19" spans="1:5">
      <c r="A19" s="4" t="s">
        <v>1240</v>
      </c>
      <c r="B19" s="5"/>
      <c r="C19" s="5"/>
      <c r="D19" s="5"/>
      <c r="E19" s="5"/>
    </row>
    <row r="20" spans="1:5">
      <c r="A20" s="3" t="s">
        <v>591</v>
      </c>
      <c r="B20" s="7">
        <v>250000</v>
      </c>
      <c r="C20" s="5"/>
      <c r="D20" s="5"/>
      <c r="E20" s="5"/>
    </row>
    <row r="21" spans="1:5">
      <c r="A21" s="3" t="s">
        <v>592</v>
      </c>
      <c r="B21" s="7">
        <v>231653</v>
      </c>
      <c r="C21" s="5"/>
      <c r="D21" s="5"/>
      <c r="E21" s="5"/>
    </row>
    <row r="22" spans="1:5">
      <c r="A22" s="3" t="s">
        <v>593</v>
      </c>
      <c r="B22" s="7">
        <v>231653</v>
      </c>
      <c r="C22" s="5"/>
      <c r="D22" s="5"/>
      <c r="E22" s="5"/>
    </row>
    <row r="23" spans="1:5">
      <c r="A23" s="3" t="s">
        <v>1245</v>
      </c>
      <c r="B23" s="5"/>
      <c r="C23" s="5"/>
      <c r="D23" s="5"/>
      <c r="E23" s="5"/>
    </row>
    <row r="24" spans="1:5">
      <c r="A24" s="4" t="s">
        <v>1240</v>
      </c>
      <c r="B24" s="5"/>
      <c r="C24" s="5"/>
      <c r="D24" s="5"/>
      <c r="E24" s="5"/>
    </row>
    <row r="25" spans="1:5">
      <c r="A25" s="3" t="s">
        <v>591</v>
      </c>
      <c r="B25" s="7">
        <v>50000</v>
      </c>
      <c r="C25" s="5"/>
      <c r="D25" s="5"/>
      <c r="E25" s="5"/>
    </row>
    <row r="26" spans="1:5">
      <c r="A26" s="3" t="s">
        <v>592</v>
      </c>
      <c r="B26" s="7">
        <v>50000</v>
      </c>
      <c r="C26" s="5"/>
      <c r="D26" s="5"/>
      <c r="E26" s="5"/>
    </row>
    <row r="27" spans="1:5">
      <c r="A27" s="3" t="s">
        <v>593</v>
      </c>
      <c r="B27" s="7">
        <v>50500</v>
      </c>
      <c r="C27" s="5"/>
      <c r="D27" s="5"/>
      <c r="E27" s="5"/>
    </row>
    <row r="28" spans="1:5">
      <c r="A28" s="3" t="s">
        <v>1246</v>
      </c>
      <c r="B28" s="5"/>
      <c r="C28" s="5"/>
      <c r="D28" s="5"/>
      <c r="E28" s="5"/>
    </row>
    <row r="29" spans="1:5">
      <c r="A29" s="4" t="s">
        <v>1240</v>
      </c>
      <c r="B29" s="5"/>
      <c r="C29" s="5"/>
      <c r="D29" s="5"/>
      <c r="E29" s="5"/>
    </row>
    <row r="30" spans="1:5">
      <c r="A30" s="3" t="s">
        <v>591</v>
      </c>
      <c r="B30" s="7">
        <v>150000</v>
      </c>
      <c r="C30" s="5"/>
      <c r="D30" s="5"/>
      <c r="E30" s="5"/>
    </row>
    <row r="31" spans="1:5">
      <c r="A31" s="3" t="s">
        <v>592</v>
      </c>
      <c r="B31" s="5">
        <v>0</v>
      </c>
      <c r="C31" s="5"/>
      <c r="D31" s="5"/>
      <c r="E31" s="5"/>
    </row>
    <row r="32" spans="1:5">
      <c r="A32" s="3" t="s">
        <v>593</v>
      </c>
      <c r="B32" s="5">
        <v>0</v>
      </c>
      <c r="C32" s="5"/>
      <c r="D32" s="5"/>
      <c r="E32" s="5"/>
    </row>
    <row r="33" spans="1:5" ht="30">
      <c r="A33" s="3" t="s">
        <v>1247</v>
      </c>
      <c r="B33" s="5"/>
      <c r="C33" s="5"/>
      <c r="D33" s="5"/>
      <c r="E33" s="5"/>
    </row>
    <row r="34" spans="1:5">
      <c r="A34" s="4" t="s">
        <v>1240</v>
      </c>
      <c r="B34" s="5"/>
      <c r="C34" s="5"/>
      <c r="D34" s="5"/>
      <c r="E34" s="5"/>
    </row>
    <row r="35" spans="1:5">
      <c r="A35" s="3" t="s">
        <v>591</v>
      </c>
      <c r="B35" s="5"/>
      <c r="C35" s="5"/>
      <c r="D35" s="5"/>
      <c r="E35" s="7">
        <v>150000</v>
      </c>
    </row>
    <row r="36" spans="1:5" ht="30">
      <c r="A36" s="3" t="s">
        <v>1248</v>
      </c>
      <c r="B36" s="5"/>
      <c r="C36" s="5"/>
      <c r="D36" s="5"/>
      <c r="E36" s="5"/>
    </row>
    <row r="37" spans="1:5">
      <c r="A37" s="4" t="s">
        <v>1240</v>
      </c>
      <c r="B37" s="5"/>
      <c r="C37" s="5"/>
      <c r="D37" s="5"/>
      <c r="E37" s="5"/>
    </row>
    <row r="38" spans="1:5">
      <c r="A38" s="3" t="s">
        <v>591</v>
      </c>
      <c r="B38" s="5"/>
      <c r="C38" s="5"/>
      <c r="D38" s="5"/>
      <c r="E38" s="9">
        <v>75000</v>
      </c>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1249</v>
      </c>
      <c r="B1" s="8" t="s">
        <v>1</v>
      </c>
      <c r="C1" s="8"/>
    </row>
    <row r="2" spans="1:3" ht="30">
      <c r="A2" s="1" t="s">
        <v>19</v>
      </c>
      <c r="B2" s="1" t="s">
        <v>2</v>
      </c>
      <c r="C2" s="1" t="s">
        <v>75</v>
      </c>
    </row>
    <row r="3" spans="1:3">
      <c r="A3" s="4" t="s">
        <v>603</v>
      </c>
      <c r="B3" s="5"/>
      <c r="C3" s="5"/>
    </row>
    <row r="4" spans="1:3" ht="30">
      <c r="A4" s="3" t="s">
        <v>606</v>
      </c>
      <c r="B4" s="9">
        <v>53283</v>
      </c>
      <c r="C4" s="9">
        <v>84752</v>
      </c>
    </row>
    <row r="5" spans="1:3" ht="45">
      <c r="A5" s="3" t="s">
        <v>607</v>
      </c>
      <c r="B5" s="7">
        <v>36596</v>
      </c>
      <c r="C5" s="7">
        <v>-16254</v>
      </c>
    </row>
    <row r="6" spans="1:3">
      <c r="A6" s="3" t="s">
        <v>609</v>
      </c>
      <c r="B6" s="7">
        <v>-3470</v>
      </c>
      <c r="C6" s="7">
        <v>-3924</v>
      </c>
    </row>
    <row r="7" spans="1:3">
      <c r="A7" s="3" t="s">
        <v>612</v>
      </c>
      <c r="B7" s="7">
        <v>7362</v>
      </c>
      <c r="C7" s="7">
        <v>7728</v>
      </c>
    </row>
    <row r="8" spans="1:3" ht="30">
      <c r="A8" s="3" t="s">
        <v>613</v>
      </c>
      <c r="B8" s="5">
        <v>-119</v>
      </c>
      <c r="C8" s="5">
        <v>-33</v>
      </c>
    </row>
    <row r="9" spans="1:3">
      <c r="A9" s="3" t="s">
        <v>615</v>
      </c>
      <c r="B9" s="7">
        <v>-25675</v>
      </c>
      <c r="C9" s="7">
        <v>-20219</v>
      </c>
    </row>
    <row r="10" spans="1:3">
      <c r="A10" s="3" t="s">
        <v>88</v>
      </c>
      <c r="B10" s="7">
        <v>-3128</v>
      </c>
      <c r="C10" s="7">
        <v>-2044</v>
      </c>
    </row>
    <row r="11" spans="1:3" ht="45">
      <c r="A11" s="3" t="s">
        <v>620</v>
      </c>
      <c r="B11" s="7">
        <v>64849</v>
      </c>
      <c r="C11" s="7">
        <v>50006</v>
      </c>
    </row>
    <row r="12" spans="1:3" ht="45">
      <c r="A12" s="3" t="s">
        <v>621</v>
      </c>
      <c r="B12" s="5">
        <v>15</v>
      </c>
      <c r="C12" s="5">
        <v>29</v>
      </c>
    </row>
    <row r="13" spans="1:3" ht="30">
      <c r="A13" s="3" t="s">
        <v>622</v>
      </c>
      <c r="B13" s="5">
        <v>10</v>
      </c>
      <c r="C13" s="5">
        <v>0</v>
      </c>
    </row>
    <row r="14" spans="1:3" ht="30">
      <c r="A14" s="3" t="s">
        <v>623</v>
      </c>
      <c r="B14" s="5">
        <v>44</v>
      </c>
      <c r="C14" s="5">
        <v>0</v>
      </c>
    </row>
    <row r="15" spans="1:3">
      <c r="A15" s="3" t="s">
        <v>82</v>
      </c>
      <c r="B15" s="7">
        <v>64918</v>
      </c>
      <c r="C15" s="7">
        <v>50035</v>
      </c>
    </row>
    <row r="16" spans="1:3" ht="30">
      <c r="A16" s="3" t="s">
        <v>625</v>
      </c>
      <c r="B16" s="5"/>
      <c r="C16" s="5"/>
    </row>
    <row r="17" spans="1:3" ht="30">
      <c r="A17" s="4" t="s">
        <v>1250</v>
      </c>
      <c r="B17" s="5"/>
      <c r="C17" s="5"/>
    </row>
    <row r="18" spans="1:3">
      <c r="A18" s="3" t="s">
        <v>1251</v>
      </c>
      <c r="B18" s="7">
        <v>35752</v>
      </c>
      <c r="C18" s="7">
        <v>27823</v>
      </c>
    </row>
    <row r="19" spans="1:3" ht="30">
      <c r="A19" s="3" t="s">
        <v>626</v>
      </c>
      <c r="B19" s="5"/>
      <c r="C19" s="5"/>
    </row>
    <row r="20" spans="1:3" ht="30">
      <c r="A20" s="4" t="s">
        <v>1250</v>
      </c>
      <c r="B20" s="5"/>
      <c r="C20" s="5"/>
    </row>
    <row r="21" spans="1:3">
      <c r="A21" s="3" t="s">
        <v>1251</v>
      </c>
      <c r="B21" s="7">
        <v>41873</v>
      </c>
      <c r="C21" s="7">
        <v>55192</v>
      </c>
    </row>
    <row r="22" spans="1:3" ht="30">
      <c r="A22" s="3" t="s">
        <v>627</v>
      </c>
      <c r="B22" s="5"/>
      <c r="C22" s="5"/>
    </row>
    <row r="23" spans="1:3" ht="30">
      <c r="A23" s="4" t="s">
        <v>1250</v>
      </c>
      <c r="B23" s="5"/>
      <c r="C23" s="5"/>
    </row>
    <row r="24" spans="1:3">
      <c r="A24" s="3" t="s">
        <v>1251</v>
      </c>
      <c r="B24" s="7">
        <v>-13475</v>
      </c>
      <c r="C24" s="7">
        <v>-1195</v>
      </c>
    </row>
    <row r="25" spans="1:3" ht="30">
      <c r="A25" s="3" t="s">
        <v>630</v>
      </c>
      <c r="B25" s="5"/>
      <c r="C25" s="5"/>
    </row>
    <row r="26" spans="1:3" ht="30">
      <c r="A26" s="4" t="s">
        <v>1250</v>
      </c>
      <c r="B26" s="5"/>
      <c r="C26" s="5"/>
    </row>
    <row r="27" spans="1:3">
      <c r="A27" s="3" t="s">
        <v>1251</v>
      </c>
      <c r="B27" s="7">
        <v>17065</v>
      </c>
      <c r="C27" s="7">
        <v>-6253</v>
      </c>
    </row>
    <row r="28" spans="1:3" ht="30">
      <c r="A28" s="3" t="s">
        <v>632</v>
      </c>
      <c r="B28" s="5"/>
      <c r="C28" s="5"/>
    </row>
    <row r="29" spans="1:3" ht="30">
      <c r="A29" s="4" t="s">
        <v>1250</v>
      </c>
      <c r="B29" s="5"/>
      <c r="C29" s="5"/>
    </row>
    <row r="30" spans="1:3">
      <c r="A30" s="3" t="s">
        <v>1251</v>
      </c>
      <c r="B30" s="7">
        <v>14352</v>
      </c>
      <c r="C30" s="5">
        <v>-13</v>
      </c>
    </row>
    <row r="31" spans="1:3" ht="45">
      <c r="A31" s="3" t="s">
        <v>634</v>
      </c>
      <c r="B31" s="5"/>
      <c r="C31" s="5"/>
    </row>
    <row r="32" spans="1:3" ht="30">
      <c r="A32" s="4" t="s">
        <v>1250</v>
      </c>
      <c r="B32" s="5"/>
      <c r="C32" s="5"/>
    </row>
    <row r="33" spans="1:3">
      <c r="A33" s="3" t="s">
        <v>1251</v>
      </c>
      <c r="B33" s="7">
        <v>-1255</v>
      </c>
      <c r="C33" s="7">
        <v>-4455</v>
      </c>
    </row>
    <row r="34" spans="1:3" ht="45">
      <c r="A34" s="3" t="s">
        <v>637</v>
      </c>
      <c r="B34" s="5"/>
      <c r="C34" s="5"/>
    </row>
    <row r="35" spans="1:3" ht="30">
      <c r="A35" s="4" t="s">
        <v>1250</v>
      </c>
      <c r="B35" s="5"/>
      <c r="C35" s="5"/>
    </row>
    <row r="36" spans="1:3">
      <c r="A36" s="3" t="s">
        <v>1251</v>
      </c>
      <c r="B36" s="7">
        <v>-2952</v>
      </c>
      <c r="C36" s="5">
        <v>13</v>
      </c>
    </row>
    <row r="37" spans="1:3" ht="30">
      <c r="A37" s="3" t="s">
        <v>44</v>
      </c>
      <c r="B37" s="5"/>
      <c r="C37" s="5"/>
    </row>
    <row r="38" spans="1:3" ht="30">
      <c r="A38" s="4" t="s">
        <v>1250</v>
      </c>
      <c r="B38" s="5"/>
      <c r="C38" s="5"/>
    </row>
    <row r="39" spans="1:3">
      <c r="A39" s="3" t="s">
        <v>1251</v>
      </c>
      <c r="B39" s="5">
        <v>315</v>
      </c>
      <c r="C39" s="5">
        <v>0</v>
      </c>
    </row>
    <row r="40" spans="1:3">
      <c r="A40" s="3" t="s">
        <v>615</v>
      </c>
      <c r="B40" s="5"/>
      <c r="C40" s="5"/>
    </row>
    <row r="41" spans="1:3" ht="30">
      <c r="A41" s="4" t="s">
        <v>1250</v>
      </c>
      <c r="B41" s="5"/>
      <c r="C41" s="5"/>
    </row>
    <row r="42" spans="1:3">
      <c r="A42" s="3" t="s">
        <v>1251</v>
      </c>
      <c r="B42" s="7">
        <v>-25675</v>
      </c>
      <c r="C42" s="7">
        <v>-20219</v>
      </c>
    </row>
    <row r="43" spans="1:3">
      <c r="A43" s="3" t="s">
        <v>640</v>
      </c>
      <c r="B43" s="5"/>
      <c r="C43" s="5"/>
    </row>
    <row r="44" spans="1:3" ht="30">
      <c r="A44" s="4" t="s">
        <v>1250</v>
      </c>
      <c r="B44" s="5"/>
      <c r="C44" s="5"/>
    </row>
    <row r="45" spans="1:3">
      <c r="A45" s="3" t="s">
        <v>1251</v>
      </c>
      <c r="B45" s="9">
        <v>-1082</v>
      </c>
      <c r="C45" s="9">
        <v>-858</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1252</v>
      </c>
      <c r="B1" s="8" t="s">
        <v>1</v>
      </c>
      <c r="C1" s="8"/>
    </row>
    <row r="2" spans="1:3" ht="30">
      <c r="A2" s="1" t="s">
        <v>19</v>
      </c>
      <c r="B2" s="1" t="s">
        <v>2</v>
      </c>
      <c r="C2" s="1" t="s">
        <v>75</v>
      </c>
    </row>
    <row r="3" spans="1:3">
      <c r="A3" s="4" t="s">
        <v>643</v>
      </c>
      <c r="B3" s="5"/>
      <c r="C3" s="5"/>
    </row>
    <row r="4" spans="1:3">
      <c r="A4" s="3" t="s">
        <v>645</v>
      </c>
      <c r="B4" s="9">
        <v>631</v>
      </c>
      <c r="C4" s="9">
        <v>531</v>
      </c>
    </row>
    <row r="5" spans="1:3" ht="30">
      <c r="A5" s="3" t="s">
        <v>646</v>
      </c>
      <c r="B5" s="7">
        <v>1770</v>
      </c>
      <c r="C5" s="5">
        <v>113</v>
      </c>
    </row>
    <row r="6" spans="1:3" ht="45">
      <c r="A6" s="3" t="s">
        <v>647</v>
      </c>
      <c r="B6" s="5">
        <v>300</v>
      </c>
      <c r="C6" s="5">
        <v>143</v>
      </c>
    </row>
    <row r="7" spans="1:3">
      <c r="A7" s="3" t="s">
        <v>88</v>
      </c>
      <c r="B7" s="9">
        <v>2701</v>
      </c>
      <c r="C7" s="9">
        <v>787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1253</v>
      </c>
      <c r="B1" s="8" t="s">
        <v>1</v>
      </c>
      <c r="C1" s="8"/>
    </row>
    <row r="2" spans="1:3">
      <c r="A2" s="8"/>
      <c r="B2" s="1" t="s">
        <v>2</v>
      </c>
      <c r="C2" s="1" t="s">
        <v>75</v>
      </c>
    </row>
    <row r="3" spans="1:3">
      <c r="A3" s="4" t="s">
        <v>1254</v>
      </c>
      <c r="B3" s="5"/>
      <c r="C3" s="5"/>
    </row>
    <row r="4" spans="1:3">
      <c r="A4" s="3" t="s">
        <v>1255</v>
      </c>
      <c r="B4" s="9">
        <v>2600000</v>
      </c>
      <c r="C4" s="5"/>
    </row>
    <row r="5" spans="1:3">
      <c r="A5" s="3" t="s">
        <v>93</v>
      </c>
      <c r="B5" s="7">
        <v>1305000</v>
      </c>
      <c r="C5" s="5">
        <v>0</v>
      </c>
    </row>
    <row r="6" spans="1:3">
      <c r="A6" s="3" t="s">
        <v>656</v>
      </c>
      <c r="B6" s="5"/>
      <c r="C6" s="5"/>
    </row>
    <row r="7" spans="1:3">
      <c r="A7" s="4" t="s">
        <v>1254</v>
      </c>
      <c r="B7" s="5"/>
      <c r="C7" s="5"/>
    </row>
    <row r="8" spans="1:3">
      <c r="A8" s="3" t="s">
        <v>93</v>
      </c>
      <c r="B8" s="7">
        <v>475000</v>
      </c>
      <c r="C8" s="5">
        <v>0</v>
      </c>
    </row>
    <row r="9" spans="1:3">
      <c r="A9" s="3" t="s">
        <v>657</v>
      </c>
      <c r="B9" s="5"/>
      <c r="C9" s="5"/>
    </row>
    <row r="10" spans="1:3">
      <c r="A10" s="4" t="s">
        <v>1254</v>
      </c>
      <c r="B10" s="5"/>
      <c r="C10" s="5"/>
    </row>
    <row r="11" spans="1:3">
      <c r="A11" s="3" t="s">
        <v>93</v>
      </c>
      <c r="B11" s="7">
        <v>3000</v>
      </c>
      <c r="C11" s="5">
        <v>0</v>
      </c>
    </row>
    <row r="12" spans="1:3" ht="30">
      <c r="A12" s="3" t="s">
        <v>658</v>
      </c>
      <c r="B12" s="5"/>
      <c r="C12" s="5"/>
    </row>
    <row r="13" spans="1:3">
      <c r="A13" s="4" t="s">
        <v>1254</v>
      </c>
      <c r="B13" s="5"/>
      <c r="C13" s="5"/>
    </row>
    <row r="14" spans="1:3">
      <c r="A14" s="3" t="s">
        <v>93</v>
      </c>
      <c r="B14" s="9">
        <v>827000</v>
      </c>
      <c r="C14" s="9">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1256</v>
      </c>
      <c r="B1" s="8" t="s">
        <v>2</v>
      </c>
      <c r="C1" s="8" t="s">
        <v>20</v>
      </c>
    </row>
    <row r="2" spans="1:3" ht="30">
      <c r="A2" s="1" t="s">
        <v>1094</v>
      </c>
      <c r="B2" s="8"/>
      <c r="C2" s="8"/>
    </row>
    <row r="3" spans="1:3">
      <c r="A3" s="4" t="s">
        <v>660</v>
      </c>
      <c r="B3" s="5"/>
      <c r="C3" s="5"/>
    </row>
    <row r="4" spans="1:3">
      <c r="A4" s="3" t="s">
        <v>1257</v>
      </c>
      <c r="B4" s="9">
        <v>33</v>
      </c>
      <c r="C4" s="5"/>
    </row>
    <row r="5" spans="1:3" ht="30">
      <c r="A5" s="3" t="s">
        <v>71</v>
      </c>
      <c r="B5" s="7">
        <v>300000000</v>
      </c>
      <c r="C5" s="7">
        <v>300000000</v>
      </c>
    </row>
    <row r="6" spans="1:3" ht="30">
      <c r="A6" s="3" t="s">
        <v>70</v>
      </c>
      <c r="B6" s="10">
        <v>0.1</v>
      </c>
      <c r="C6" s="10">
        <v>0.1</v>
      </c>
    </row>
    <row r="7" spans="1:3" ht="30">
      <c r="A7" s="3" t="s">
        <v>67</v>
      </c>
      <c r="B7" s="7">
        <v>30000000</v>
      </c>
      <c r="C7" s="7">
        <v>30000000</v>
      </c>
    </row>
    <row r="8" spans="1:3" ht="30">
      <c r="A8" s="3" t="s">
        <v>66</v>
      </c>
      <c r="B8" s="10">
        <v>0.1</v>
      </c>
      <c r="C8" s="10">
        <v>0.1</v>
      </c>
    </row>
    <row r="9" spans="1:3" ht="30">
      <c r="A9" s="3" t="s">
        <v>72</v>
      </c>
      <c r="B9" s="7">
        <v>105170735</v>
      </c>
      <c r="C9" s="7">
        <v>104473402</v>
      </c>
    </row>
    <row r="10" spans="1:3" ht="30">
      <c r="A10" s="3" t="s">
        <v>73</v>
      </c>
      <c r="B10" s="7">
        <v>105170735</v>
      </c>
      <c r="C10" s="7">
        <v>104473402</v>
      </c>
    </row>
    <row r="11" spans="1:3" ht="30">
      <c r="A11" s="3" t="s">
        <v>68</v>
      </c>
      <c r="B11" s="5">
        <v>0</v>
      </c>
      <c r="C11" s="5">
        <v>0</v>
      </c>
    </row>
    <row r="12" spans="1:3" ht="30">
      <c r="A12" s="3" t="s">
        <v>69</v>
      </c>
      <c r="B12" s="5">
        <v>0</v>
      </c>
      <c r="C12" s="5">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24" bestFit="1" customWidth="1"/>
    <col min="3" max="3" width="15.85546875" bestFit="1" customWidth="1"/>
    <col min="4" max="4" width="21" bestFit="1" customWidth="1"/>
    <col min="5" max="5" width="12.28515625" bestFit="1" customWidth="1"/>
    <col min="6" max="6" width="11.42578125" bestFit="1" customWidth="1"/>
  </cols>
  <sheetData>
    <row r="1" spans="1:6" ht="15" customHeight="1">
      <c r="A1" s="8" t="s">
        <v>1258</v>
      </c>
      <c r="B1" s="8" t="s">
        <v>1</v>
      </c>
      <c r="C1" s="8"/>
      <c r="D1" s="1" t="s">
        <v>1140</v>
      </c>
      <c r="E1" s="1"/>
      <c r="F1" s="1"/>
    </row>
    <row r="2" spans="1:6">
      <c r="A2" s="8"/>
      <c r="B2" s="1" t="s">
        <v>2</v>
      </c>
      <c r="C2" s="1" t="s">
        <v>75</v>
      </c>
      <c r="D2" s="1" t="s">
        <v>20</v>
      </c>
      <c r="E2" s="1" t="s">
        <v>1111</v>
      </c>
      <c r="F2" s="1" t="s">
        <v>1259</v>
      </c>
    </row>
    <row r="3" spans="1:6" ht="45">
      <c r="A3" s="4" t="s">
        <v>1260</v>
      </c>
      <c r="B3" s="5"/>
      <c r="C3" s="5"/>
      <c r="D3" s="5"/>
      <c r="E3" s="5"/>
      <c r="F3" s="5"/>
    </row>
    <row r="4" spans="1:6">
      <c r="A4" s="3" t="s">
        <v>1261</v>
      </c>
      <c r="B4" s="9">
        <v>3083000</v>
      </c>
      <c r="C4" s="9">
        <v>2252000</v>
      </c>
      <c r="D4" s="5"/>
      <c r="E4" s="5"/>
      <c r="F4" s="5"/>
    </row>
    <row r="5" spans="1:6" ht="30">
      <c r="A5" s="3" t="s">
        <v>1262</v>
      </c>
      <c r="B5" s="7">
        <v>22700000</v>
      </c>
      <c r="C5" s="5"/>
      <c r="D5" s="7">
        <v>20000000</v>
      </c>
      <c r="E5" s="5"/>
      <c r="F5" s="5"/>
    </row>
    <row r="6" spans="1:6" ht="30">
      <c r="A6" s="3" t="s">
        <v>1263</v>
      </c>
      <c r="B6" s="5" t="s">
        <v>1264</v>
      </c>
      <c r="C6" s="5"/>
      <c r="D6" s="5" t="s">
        <v>1264</v>
      </c>
      <c r="E6" s="5"/>
      <c r="F6" s="5"/>
    </row>
    <row r="7" spans="1:6">
      <c r="A7" s="3" t="s">
        <v>1265</v>
      </c>
      <c r="B7" s="7">
        <v>10804795</v>
      </c>
      <c r="C7" s="5"/>
      <c r="D7" s="7">
        <v>10990841</v>
      </c>
      <c r="E7" s="7">
        <v>10981075</v>
      </c>
      <c r="F7" s="5"/>
    </row>
    <row r="8" spans="1:6">
      <c r="A8" s="4" t="s">
        <v>1266</v>
      </c>
      <c r="B8" s="5"/>
      <c r="C8" s="5"/>
      <c r="D8" s="5"/>
      <c r="E8" s="5"/>
      <c r="F8" s="5"/>
    </row>
    <row r="9" spans="1:6" ht="30">
      <c r="A9" s="3" t="s">
        <v>1267</v>
      </c>
      <c r="B9" s="7">
        <v>25700000</v>
      </c>
      <c r="C9" s="5"/>
      <c r="D9" s="7">
        <v>14800000</v>
      </c>
      <c r="E9" s="5"/>
      <c r="F9" s="5"/>
    </row>
    <row r="10" spans="1:6" ht="30">
      <c r="A10" s="3" t="s">
        <v>1268</v>
      </c>
      <c r="B10" s="7">
        <v>28400000</v>
      </c>
      <c r="C10" s="5"/>
      <c r="D10" s="7">
        <v>14000000</v>
      </c>
      <c r="E10" s="5"/>
      <c r="F10" s="5"/>
    </row>
    <row r="11" spans="1:6">
      <c r="A11" s="3" t="s">
        <v>1269</v>
      </c>
      <c r="B11" s="5"/>
      <c r="C11" s="5"/>
      <c r="D11" s="5"/>
      <c r="E11" s="5"/>
      <c r="F11" s="5"/>
    </row>
    <row r="12" spans="1:6">
      <c r="A12" s="4" t="s">
        <v>1266</v>
      </c>
      <c r="B12" s="5"/>
      <c r="C12" s="5"/>
      <c r="D12" s="5"/>
      <c r="E12" s="5"/>
      <c r="F12" s="5"/>
    </row>
    <row r="13" spans="1:6">
      <c r="A13" s="3" t="s">
        <v>1270</v>
      </c>
      <c r="B13" s="7">
        <v>71429</v>
      </c>
      <c r="C13" s="7">
        <v>3125</v>
      </c>
      <c r="D13" s="5"/>
      <c r="E13" s="5"/>
      <c r="F13" s="5"/>
    </row>
    <row r="14" spans="1:6">
      <c r="A14" s="3" t="s">
        <v>1271</v>
      </c>
      <c r="B14" s="5"/>
      <c r="C14" s="5"/>
      <c r="D14" s="5"/>
      <c r="E14" s="5"/>
      <c r="F14" s="5"/>
    </row>
    <row r="15" spans="1:6" ht="45">
      <c r="A15" s="4" t="s">
        <v>1260</v>
      </c>
      <c r="B15" s="5"/>
      <c r="C15" s="5"/>
      <c r="D15" s="5"/>
      <c r="E15" s="5"/>
      <c r="F15" s="5"/>
    </row>
    <row r="16" spans="1:6">
      <c r="A16" s="3" t="s">
        <v>1261</v>
      </c>
      <c r="B16" s="7">
        <v>600000</v>
      </c>
      <c r="C16" s="5"/>
      <c r="D16" s="5">
        <v>0</v>
      </c>
      <c r="E16" s="5"/>
      <c r="F16" s="5"/>
    </row>
    <row r="17" spans="1:6" ht="30">
      <c r="A17" s="3" t="s">
        <v>1272</v>
      </c>
      <c r="B17" s="7">
        <v>342846</v>
      </c>
      <c r="C17" s="5"/>
      <c r="D17" s="7">
        <v>306496</v>
      </c>
      <c r="E17" s="5"/>
      <c r="F17" s="5"/>
    </row>
    <row r="18" spans="1:6">
      <c r="A18" s="4" t="s">
        <v>1266</v>
      </c>
      <c r="B18" s="5"/>
      <c r="C18" s="5"/>
      <c r="D18" s="5"/>
      <c r="E18" s="5"/>
      <c r="F18" s="5"/>
    </row>
    <row r="19" spans="1:6">
      <c r="A19" s="3" t="s">
        <v>1273</v>
      </c>
      <c r="B19" s="7">
        <v>514276</v>
      </c>
      <c r="C19" s="5"/>
      <c r="D19" s="7">
        <v>459746</v>
      </c>
      <c r="E19" s="5"/>
      <c r="F19" s="5"/>
    </row>
    <row r="20" spans="1:6">
      <c r="A20" s="3" t="s">
        <v>1274</v>
      </c>
      <c r="B20" s="9">
        <v>14</v>
      </c>
      <c r="C20" s="5"/>
      <c r="D20" s="10">
        <v>14.6</v>
      </c>
      <c r="E20" s="5"/>
      <c r="F20" s="5"/>
    </row>
    <row r="21" spans="1:6">
      <c r="A21" s="3" t="s">
        <v>670</v>
      </c>
      <c r="B21" s="5"/>
      <c r="C21" s="5"/>
      <c r="D21" s="5"/>
      <c r="E21" s="5"/>
      <c r="F21" s="5"/>
    </row>
    <row r="22" spans="1:6" ht="45">
      <c r="A22" s="4" t="s">
        <v>1260</v>
      </c>
      <c r="B22" s="5"/>
      <c r="C22" s="5"/>
      <c r="D22" s="5"/>
      <c r="E22" s="5"/>
      <c r="F22" s="5"/>
    </row>
    <row r="23" spans="1:6">
      <c r="A23" s="3" t="s">
        <v>1261</v>
      </c>
      <c r="B23" s="7">
        <v>1600000</v>
      </c>
      <c r="C23" s="7">
        <v>1700000</v>
      </c>
      <c r="D23" s="5"/>
      <c r="E23" s="5"/>
      <c r="F23" s="5"/>
    </row>
    <row r="24" spans="1:6">
      <c r="A24" s="3" t="s">
        <v>1265</v>
      </c>
      <c r="B24" s="7">
        <v>10804795</v>
      </c>
      <c r="C24" s="5"/>
      <c r="D24" s="5"/>
      <c r="E24" s="5"/>
      <c r="F24" s="5"/>
    </row>
    <row r="25" spans="1:6">
      <c r="A25" s="4" t="s">
        <v>1266</v>
      </c>
      <c r="B25" s="5"/>
      <c r="C25" s="5"/>
      <c r="D25" s="5"/>
      <c r="E25" s="5"/>
      <c r="F25" s="5"/>
    </row>
    <row r="26" spans="1:6" ht="30">
      <c r="A26" s="3" t="s">
        <v>1275</v>
      </c>
      <c r="B26" s="5"/>
      <c r="C26" s="5"/>
      <c r="D26" s="10">
        <v>15.05</v>
      </c>
      <c r="E26" s="5"/>
      <c r="F26" s="5"/>
    </row>
    <row r="27" spans="1:6">
      <c r="A27" s="3" t="s">
        <v>1276</v>
      </c>
      <c r="B27" s="5"/>
      <c r="C27" s="183">
        <v>0.23100000000000001</v>
      </c>
      <c r="D27" s="5"/>
      <c r="E27" s="5"/>
      <c r="F27" s="5"/>
    </row>
    <row r="28" spans="1:6">
      <c r="A28" s="3" t="s">
        <v>1277</v>
      </c>
      <c r="B28" s="5"/>
      <c r="C28" s="183">
        <v>2.1999999999999999E-2</v>
      </c>
      <c r="D28" s="5"/>
      <c r="E28" s="5"/>
      <c r="F28" s="5"/>
    </row>
    <row r="29" spans="1:6">
      <c r="A29" s="3" t="s">
        <v>1278</v>
      </c>
      <c r="B29" s="5"/>
      <c r="C29" s="5" t="s">
        <v>1279</v>
      </c>
      <c r="D29" s="5"/>
      <c r="E29" s="5"/>
      <c r="F29" s="5"/>
    </row>
    <row r="30" spans="1:6">
      <c r="A30" s="3" t="s">
        <v>1280</v>
      </c>
      <c r="B30" s="183">
        <v>0</v>
      </c>
      <c r="C30" s="5"/>
      <c r="D30" s="5"/>
      <c r="E30" s="5"/>
      <c r="F30" s="5"/>
    </row>
    <row r="31" spans="1:6">
      <c r="A31" s="3" t="s">
        <v>1281</v>
      </c>
      <c r="B31" s="5" t="s">
        <v>1282</v>
      </c>
      <c r="C31" s="5"/>
      <c r="D31" s="5" t="s">
        <v>1283</v>
      </c>
      <c r="E31" s="5"/>
      <c r="F31" s="5"/>
    </row>
    <row r="32" spans="1:6">
      <c r="A32" s="3" t="s">
        <v>1284</v>
      </c>
      <c r="B32" s="5"/>
      <c r="C32" s="5"/>
      <c r="D32" s="5"/>
      <c r="E32" s="5"/>
      <c r="F32" s="5"/>
    </row>
    <row r="33" spans="1:6" ht="45">
      <c r="A33" s="4" t="s">
        <v>1260</v>
      </c>
      <c r="B33" s="5"/>
      <c r="C33" s="5"/>
      <c r="D33" s="5"/>
      <c r="E33" s="5"/>
      <c r="F33" s="5"/>
    </row>
    <row r="34" spans="1:6">
      <c r="A34" s="3" t="s">
        <v>1261</v>
      </c>
      <c r="B34" s="9">
        <v>800000</v>
      </c>
      <c r="C34" s="9">
        <v>500000</v>
      </c>
      <c r="D34" s="5"/>
      <c r="E34" s="5"/>
      <c r="F34" s="5"/>
    </row>
    <row r="35" spans="1:6">
      <c r="A35" s="3" t="s">
        <v>1285</v>
      </c>
      <c r="B35" s="5" t="s">
        <v>358</v>
      </c>
      <c r="C35" s="5"/>
      <c r="D35" s="5"/>
      <c r="E35" s="5"/>
      <c r="F35" s="5"/>
    </row>
    <row r="36" spans="1:6">
      <c r="A36" s="4" t="s">
        <v>1266</v>
      </c>
      <c r="B36" s="5"/>
      <c r="C36" s="5"/>
      <c r="D36" s="5"/>
      <c r="E36" s="5"/>
      <c r="F36" s="5"/>
    </row>
    <row r="37" spans="1:6">
      <c r="A37" s="3" t="s">
        <v>1273</v>
      </c>
      <c r="B37" s="7">
        <v>71429</v>
      </c>
      <c r="C37" s="7">
        <v>49684</v>
      </c>
      <c r="D37" s="5"/>
      <c r="E37" s="5"/>
      <c r="F37" s="5"/>
    </row>
    <row r="38" spans="1:6">
      <c r="A38" s="3" t="s">
        <v>1274</v>
      </c>
      <c r="B38" s="9">
        <v>14</v>
      </c>
      <c r="C38" s="10">
        <v>15.39</v>
      </c>
      <c r="D38" s="5"/>
      <c r="E38" s="5"/>
      <c r="F38" s="5"/>
    </row>
    <row r="39" spans="1:6">
      <c r="A39" s="3" t="s">
        <v>1286</v>
      </c>
      <c r="B39" s="5"/>
      <c r="C39" s="5"/>
      <c r="D39" s="5"/>
      <c r="E39" s="5"/>
      <c r="F39" s="5"/>
    </row>
    <row r="40" spans="1:6" ht="45">
      <c r="A40" s="4" t="s">
        <v>1260</v>
      </c>
      <c r="B40" s="5"/>
      <c r="C40" s="5"/>
      <c r="D40" s="5"/>
      <c r="E40" s="5"/>
      <c r="F40" s="5"/>
    </row>
    <row r="41" spans="1:6" ht="30">
      <c r="A41" s="3" t="s">
        <v>1287</v>
      </c>
      <c r="B41" s="5"/>
      <c r="C41" s="5"/>
      <c r="D41" s="5"/>
      <c r="E41" s="5"/>
      <c r="F41" s="7">
        <v>21627906</v>
      </c>
    </row>
    <row r="42" spans="1:6" ht="30">
      <c r="A42" s="3" t="s">
        <v>1288</v>
      </c>
      <c r="B42" s="7">
        <v>9541299</v>
      </c>
      <c r="C42" s="5"/>
      <c r="D42" s="7">
        <v>10052579</v>
      </c>
      <c r="E42" s="5"/>
      <c r="F42" s="5"/>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8" t="s">
        <v>1</v>
      </c>
      <c r="C1" s="8"/>
    </row>
    <row r="2" spans="1:3" ht="30">
      <c r="A2" s="1" t="s">
        <v>63</v>
      </c>
      <c r="B2" s="1" t="s">
        <v>2</v>
      </c>
      <c r="C2" s="1" t="s">
        <v>75</v>
      </c>
    </row>
    <row r="3" spans="1:3" ht="45">
      <c r="A3" s="4" t="s">
        <v>1260</v>
      </c>
      <c r="B3" s="5"/>
      <c r="C3" s="5"/>
    </row>
    <row r="4" spans="1:3">
      <c r="A4" s="3" t="s">
        <v>1261</v>
      </c>
      <c r="B4" s="9">
        <v>3083</v>
      </c>
      <c r="C4" s="9">
        <v>2252</v>
      </c>
    </row>
    <row r="5" spans="1:3">
      <c r="A5" s="4" t="s">
        <v>1290</v>
      </c>
      <c r="B5" s="5"/>
      <c r="C5" s="5"/>
    </row>
    <row r="6" spans="1:3">
      <c r="A6" s="3" t="s">
        <v>1291</v>
      </c>
      <c r="B6" s="7">
        <v>10990841</v>
      </c>
      <c r="C6" s="7">
        <v>10981075</v>
      </c>
    </row>
    <row r="7" spans="1:3">
      <c r="A7" s="3" t="s">
        <v>1292</v>
      </c>
      <c r="B7" s="7">
        <v>-74418</v>
      </c>
      <c r="C7" s="5"/>
    </row>
    <row r="8" spans="1:3">
      <c r="A8" s="3" t="s">
        <v>1293</v>
      </c>
      <c r="B8" s="7">
        <v>-111628</v>
      </c>
      <c r="C8" s="7">
        <v>-60000</v>
      </c>
    </row>
    <row r="9" spans="1:3">
      <c r="A9" s="3" t="s">
        <v>1291</v>
      </c>
      <c r="B9" s="7">
        <v>10804795</v>
      </c>
      <c r="C9" s="5"/>
    </row>
    <row r="10" spans="1:3" ht="30">
      <c r="A10" s="4" t="s">
        <v>1294</v>
      </c>
      <c r="B10" s="5"/>
      <c r="C10" s="5"/>
    </row>
    <row r="11" spans="1:3">
      <c r="A11" s="3" t="s">
        <v>1295</v>
      </c>
      <c r="B11" s="10">
        <v>13.41</v>
      </c>
      <c r="C11" s="10">
        <v>13.23</v>
      </c>
    </row>
    <row r="12" spans="1:3">
      <c r="A12" s="3" t="s">
        <v>1296</v>
      </c>
      <c r="B12" s="9">
        <v>18</v>
      </c>
      <c r="C12" s="5"/>
    </row>
    <row r="13" spans="1:3">
      <c r="A13" s="3" t="s">
        <v>1297</v>
      </c>
      <c r="B13" s="9">
        <v>10</v>
      </c>
      <c r="C13" s="9">
        <v>10</v>
      </c>
    </row>
    <row r="14" spans="1:3">
      <c r="A14" s="3" t="s">
        <v>1295</v>
      </c>
      <c r="B14" s="10">
        <v>13.41</v>
      </c>
      <c r="C14" s="5"/>
    </row>
    <row r="15" spans="1:3">
      <c r="A15" s="3" t="s">
        <v>1269</v>
      </c>
      <c r="B15" s="5"/>
      <c r="C15" s="5"/>
    </row>
    <row r="16" spans="1:3">
      <c r="A16" s="4" t="s">
        <v>1290</v>
      </c>
      <c r="B16" s="5"/>
      <c r="C16" s="5"/>
    </row>
    <row r="17" spans="1:3">
      <c r="A17" s="3" t="s">
        <v>1273</v>
      </c>
      <c r="B17" s="5"/>
      <c r="C17" s="7">
        <v>-348836</v>
      </c>
    </row>
    <row r="18" spans="1:3" ht="30">
      <c r="A18" s="4" t="s">
        <v>1294</v>
      </c>
      <c r="B18" s="5"/>
      <c r="C18" s="5"/>
    </row>
    <row r="19" spans="1:3">
      <c r="A19" s="3" t="s">
        <v>1274</v>
      </c>
      <c r="B19" s="5"/>
      <c r="C19" s="10">
        <v>18.25</v>
      </c>
    </row>
    <row r="20" spans="1:3">
      <c r="A20" s="3" t="s">
        <v>1298</v>
      </c>
      <c r="B20" s="5"/>
      <c r="C20" s="5"/>
    </row>
    <row r="21" spans="1:3">
      <c r="A21" s="4" t="s">
        <v>1290</v>
      </c>
      <c r="B21" s="5"/>
      <c r="C21" s="5"/>
    </row>
    <row r="22" spans="1:3">
      <c r="A22" s="3" t="s">
        <v>1273</v>
      </c>
      <c r="B22" s="5"/>
      <c r="C22" s="7">
        <v>-279070</v>
      </c>
    </row>
    <row r="23" spans="1:3" ht="30">
      <c r="A23" s="4" t="s">
        <v>1294</v>
      </c>
      <c r="B23" s="5"/>
      <c r="C23" s="5"/>
    </row>
    <row r="24" spans="1:3">
      <c r="A24" s="3" t="s">
        <v>1274</v>
      </c>
      <c r="B24" s="5"/>
      <c r="C24" s="10">
        <v>13.2</v>
      </c>
    </row>
    <row r="25" spans="1:3">
      <c r="A25" s="3" t="s">
        <v>670</v>
      </c>
      <c r="B25" s="5"/>
      <c r="C25" s="5"/>
    </row>
    <row r="26" spans="1:3" ht="45">
      <c r="A26" s="4" t="s">
        <v>1260</v>
      </c>
      <c r="B26" s="5"/>
      <c r="C26" s="5"/>
    </row>
    <row r="27" spans="1:3">
      <c r="A27" s="3" t="s">
        <v>1261</v>
      </c>
      <c r="B27" s="9">
        <v>1600</v>
      </c>
      <c r="C27" s="9">
        <v>1700</v>
      </c>
    </row>
    <row r="28" spans="1:3">
      <c r="A28" s="4" t="s">
        <v>1290</v>
      </c>
      <c r="B28" s="5"/>
      <c r="C28" s="5"/>
    </row>
    <row r="29" spans="1:3">
      <c r="A29" s="3" t="s">
        <v>1291</v>
      </c>
      <c r="B29" s="7">
        <v>10804795</v>
      </c>
      <c r="C29" s="5"/>
    </row>
    <row r="30" spans="1:3" ht="30">
      <c r="A30" s="4" t="s">
        <v>1294</v>
      </c>
      <c r="B30" s="5"/>
      <c r="C30" s="5"/>
    </row>
    <row r="31" spans="1:3">
      <c r="A31" s="3" t="s">
        <v>1295</v>
      </c>
      <c r="B31" s="10">
        <v>13.41</v>
      </c>
      <c r="C31"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4" bestFit="1" customWidth="1"/>
    <col min="3" max="3" width="21" bestFit="1" customWidth="1"/>
    <col min="4" max="4" width="12.28515625" bestFit="1" customWidth="1"/>
  </cols>
  <sheetData>
    <row r="1" spans="1:4" ht="30" customHeight="1">
      <c r="A1" s="8" t="s">
        <v>1299</v>
      </c>
      <c r="B1" s="1" t="s">
        <v>1</v>
      </c>
      <c r="C1" s="1" t="s">
        <v>1140</v>
      </c>
      <c r="D1" s="1"/>
    </row>
    <row r="2" spans="1:4">
      <c r="A2" s="8"/>
      <c r="B2" s="1" t="s">
        <v>2</v>
      </c>
      <c r="C2" s="1" t="s">
        <v>20</v>
      </c>
      <c r="D2" s="1" t="s">
        <v>1111</v>
      </c>
    </row>
    <row r="3" spans="1:4" ht="45">
      <c r="A3" s="4" t="s">
        <v>1300</v>
      </c>
      <c r="B3" s="5"/>
      <c r="C3" s="5"/>
      <c r="D3" s="5"/>
    </row>
    <row r="4" spans="1:4">
      <c r="A4" s="3" t="s">
        <v>1265</v>
      </c>
      <c r="B4" s="7">
        <v>10804795</v>
      </c>
      <c r="C4" s="7">
        <v>10990841</v>
      </c>
      <c r="D4" s="7">
        <v>10981075</v>
      </c>
    </row>
    <row r="5" spans="1:4" ht="45">
      <c r="A5" s="3" t="s">
        <v>1301</v>
      </c>
      <c r="B5" s="10">
        <v>13.41</v>
      </c>
      <c r="C5" s="5">
        <v>13.41</v>
      </c>
      <c r="D5" s="10">
        <v>13.23</v>
      </c>
    </row>
    <row r="6" spans="1:4">
      <c r="A6" s="3" t="s">
        <v>670</v>
      </c>
      <c r="B6" s="5"/>
      <c r="C6" s="5"/>
      <c r="D6" s="5"/>
    </row>
    <row r="7" spans="1:4" ht="45">
      <c r="A7" s="4" t="s">
        <v>1300</v>
      </c>
      <c r="B7" s="5"/>
      <c r="C7" s="5"/>
      <c r="D7" s="5"/>
    </row>
    <row r="8" spans="1:4">
      <c r="A8" s="3" t="s">
        <v>1265</v>
      </c>
      <c r="B8" s="7">
        <v>10804795</v>
      </c>
      <c r="C8" s="5"/>
      <c r="D8" s="5"/>
    </row>
    <row r="9" spans="1:4" ht="45">
      <c r="A9" s="3" t="s">
        <v>1301</v>
      </c>
      <c r="B9" s="10">
        <v>13.41</v>
      </c>
      <c r="C9" s="5"/>
      <c r="D9" s="5"/>
    </row>
    <row r="10" spans="1:4">
      <c r="A10" s="3" t="s">
        <v>1281</v>
      </c>
      <c r="B10" s="5" t="s">
        <v>1282</v>
      </c>
      <c r="C10" s="5" t="s">
        <v>1283</v>
      </c>
      <c r="D10" s="5"/>
    </row>
    <row r="11" spans="1:4">
      <c r="A11" s="3" t="s">
        <v>1302</v>
      </c>
      <c r="B11" s="7">
        <v>6083866</v>
      </c>
      <c r="C11" s="5"/>
      <c r="D11" s="5"/>
    </row>
    <row r="12" spans="1:4" ht="30">
      <c r="A12" s="3" t="s">
        <v>1303</v>
      </c>
      <c r="B12" s="10">
        <v>13.3</v>
      </c>
      <c r="C12" s="5"/>
      <c r="D12" s="5"/>
    </row>
    <row r="13" spans="1:4" ht="30">
      <c r="A13" s="3" t="s">
        <v>1304</v>
      </c>
      <c r="B13" s="5"/>
      <c r="C13" s="5"/>
      <c r="D13" s="5"/>
    </row>
    <row r="14" spans="1:4" ht="45">
      <c r="A14" s="4" t="s">
        <v>1300</v>
      </c>
      <c r="B14" s="5"/>
      <c r="C14" s="5"/>
      <c r="D14" s="5"/>
    </row>
    <row r="15" spans="1:4" ht="30">
      <c r="A15" s="3" t="s">
        <v>1305</v>
      </c>
      <c r="B15" s="9">
        <v>10</v>
      </c>
      <c r="C15" s="5"/>
      <c r="D15" s="5"/>
    </row>
    <row r="16" spans="1:4" ht="30">
      <c r="A16" s="3" t="s">
        <v>1306</v>
      </c>
      <c r="B16" s="10">
        <v>10.89</v>
      </c>
      <c r="C16" s="5"/>
      <c r="D16" s="5"/>
    </row>
    <row r="17" spans="1:4">
      <c r="A17" s="3" t="s">
        <v>1265</v>
      </c>
      <c r="B17" s="7">
        <v>6249577</v>
      </c>
      <c r="C17" s="5"/>
      <c r="D17" s="5"/>
    </row>
    <row r="18" spans="1:4" ht="45">
      <c r="A18" s="3" t="s">
        <v>1301</v>
      </c>
      <c r="B18" s="10">
        <v>10.029999999999999</v>
      </c>
      <c r="C18" s="5"/>
      <c r="D18" s="5"/>
    </row>
    <row r="19" spans="1:4">
      <c r="A19" s="3" t="s">
        <v>1281</v>
      </c>
      <c r="B19" s="5" t="s">
        <v>1307</v>
      </c>
      <c r="C19" s="5"/>
      <c r="D19" s="5"/>
    </row>
    <row r="20" spans="1:4">
      <c r="A20" s="3" t="s">
        <v>1302</v>
      </c>
      <c r="B20" s="7">
        <v>3584460</v>
      </c>
      <c r="C20" s="5"/>
      <c r="D20" s="5"/>
    </row>
    <row r="21" spans="1:4" ht="30">
      <c r="A21" s="3" t="s">
        <v>1303</v>
      </c>
      <c r="B21" s="10">
        <v>10.01</v>
      </c>
      <c r="C21" s="5"/>
      <c r="D21" s="5"/>
    </row>
    <row r="22" spans="1:4" ht="30">
      <c r="A22" s="3" t="s">
        <v>1308</v>
      </c>
      <c r="B22" s="5"/>
      <c r="C22" s="5"/>
      <c r="D22" s="5"/>
    </row>
    <row r="23" spans="1:4" ht="45">
      <c r="A23" s="4" t="s">
        <v>1300</v>
      </c>
      <c r="B23" s="5"/>
      <c r="C23" s="5"/>
      <c r="D23" s="5"/>
    </row>
    <row r="24" spans="1:4" ht="30">
      <c r="A24" s="3" t="s">
        <v>1305</v>
      </c>
      <c r="B24" s="9">
        <v>16</v>
      </c>
      <c r="C24" s="5"/>
      <c r="D24" s="5"/>
    </row>
    <row r="25" spans="1:4" ht="30">
      <c r="A25" s="3" t="s">
        <v>1306</v>
      </c>
      <c r="B25" s="10">
        <v>16.89</v>
      </c>
      <c r="C25" s="5"/>
      <c r="D25" s="5"/>
    </row>
    <row r="26" spans="1:4">
      <c r="A26" s="3" t="s">
        <v>1265</v>
      </c>
      <c r="B26" s="7">
        <v>2312493</v>
      </c>
      <c r="C26" s="5"/>
      <c r="D26" s="5"/>
    </row>
    <row r="27" spans="1:4" ht="45">
      <c r="A27" s="3" t="s">
        <v>1301</v>
      </c>
      <c r="B27" s="10">
        <v>15.94</v>
      </c>
      <c r="C27" s="5"/>
      <c r="D27" s="5"/>
    </row>
    <row r="28" spans="1:4">
      <c r="A28" s="3" t="s">
        <v>1281</v>
      </c>
      <c r="B28" s="5" t="s">
        <v>1309</v>
      </c>
      <c r="C28" s="5"/>
      <c r="D28" s="5"/>
    </row>
    <row r="29" spans="1:4">
      <c r="A29" s="3" t="s">
        <v>1302</v>
      </c>
      <c r="B29" s="7">
        <v>1256680</v>
      </c>
      <c r="C29" s="5"/>
      <c r="D29" s="5"/>
    </row>
    <row r="30" spans="1:4" ht="30">
      <c r="A30" s="3" t="s">
        <v>1303</v>
      </c>
      <c r="B30" s="10">
        <v>15.98</v>
      </c>
      <c r="C30" s="5"/>
      <c r="D30" s="5"/>
    </row>
    <row r="31" spans="1:4" ht="30">
      <c r="A31" s="3" t="s">
        <v>1310</v>
      </c>
      <c r="B31" s="5"/>
      <c r="C31" s="5"/>
      <c r="D31" s="5"/>
    </row>
    <row r="32" spans="1:4" ht="45">
      <c r="A32" s="4" t="s">
        <v>1300</v>
      </c>
      <c r="B32" s="5"/>
      <c r="C32" s="5"/>
      <c r="D32" s="5"/>
    </row>
    <row r="33" spans="1:4" ht="30">
      <c r="A33" s="3" t="s">
        <v>1305</v>
      </c>
      <c r="B33" s="9">
        <v>20</v>
      </c>
      <c r="C33" s="5"/>
      <c r="D33" s="5"/>
    </row>
    <row r="34" spans="1:4" ht="30">
      <c r="A34" s="3" t="s">
        <v>1306</v>
      </c>
      <c r="B34" s="10">
        <v>20.89</v>
      </c>
      <c r="C34" s="5"/>
      <c r="D34" s="5"/>
    </row>
    <row r="35" spans="1:4">
      <c r="A35" s="3" t="s">
        <v>1265</v>
      </c>
      <c r="B35" s="7">
        <v>2242725</v>
      </c>
      <c r="C35" s="5"/>
      <c r="D35" s="5"/>
    </row>
    <row r="36" spans="1:4" ht="45">
      <c r="A36" s="3" t="s">
        <v>1301</v>
      </c>
      <c r="B36" s="10">
        <v>20.22</v>
      </c>
      <c r="C36" s="5"/>
      <c r="D36" s="5"/>
    </row>
    <row r="37" spans="1:4">
      <c r="A37" s="3" t="s">
        <v>1281</v>
      </c>
      <c r="B37" s="5" t="s">
        <v>1311</v>
      </c>
      <c r="C37" s="5"/>
      <c r="D37" s="5"/>
    </row>
    <row r="38" spans="1:4">
      <c r="A38" s="3" t="s">
        <v>1302</v>
      </c>
      <c r="B38" s="7">
        <v>1242726</v>
      </c>
      <c r="C38" s="5"/>
      <c r="D38" s="5"/>
    </row>
    <row r="39" spans="1:4" ht="30">
      <c r="A39" s="3" t="s">
        <v>1303</v>
      </c>
      <c r="B39" s="10">
        <v>20.079999999999998</v>
      </c>
      <c r="C39" s="5"/>
      <c r="D39" s="5"/>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ustomHeight="1">
      <c r="A1" s="8" t="s">
        <v>1312</v>
      </c>
      <c r="B1" s="8" t="s">
        <v>1</v>
      </c>
      <c r="C1" s="8"/>
    </row>
    <row r="2" spans="1:3">
      <c r="A2" s="8"/>
      <c r="B2" s="1" t="s">
        <v>2</v>
      </c>
      <c r="C2" s="1" t="s">
        <v>75</v>
      </c>
    </row>
    <row r="3" spans="1:3">
      <c r="A3" s="3" t="s">
        <v>1284</v>
      </c>
      <c r="B3" s="5"/>
      <c r="C3" s="5"/>
    </row>
    <row r="4" spans="1:3" ht="30">
      <c r="A4" s="4" t="s">
        <v>1313</v>
      </c>
      <c r="B4" s="5"/>
      <c r="C4" s="5"/>
    </row>
    <row r="5" spans="1:3">
      <c r="A5" s="3" t="s">
        <v>1291</v>
      </c>
      <c r="B5" s="7">
        <v>616114</v>
      </c>
      <c r="C5" s="7">
        <v>657156</v>
      </c>
    </row>
    <row r="6" spans="1:3">
      <c r="A6" s="3" t="s">
        <v>1273</v>
      </c>
      <c r="B6" s="7">
        <v>71429</v>
      </c>
      <c r="C6" s="7">
        <v>49684</v>
      </c>
    </row>
    <row r="7" spans="1:3">
      <c r="A7" s="3" t="s">
        <v>1292</v>
      </c>
      <c r="B7" s="5"/>
      <c r="C7" s="7">
        <v>-17800</v>
      </c>
    </row>
    <row r="8" spans="1:3">
      <c r="A8" s="3" t="s">
        <v>1314</v>
      </c>
      <c r="B8" s="7">
        <v>-381500</v>
      </c>
      <c r="C8" s="7">
        <v>-72926</v>
      </c>
    </row>
    <row r="9" spans="1:3">
      <c r="A9" s="3" t="s">
        <v>1291</v>
      </c>
      <c r="B9" s="7">
        <v>306043</v>
      </c>
      <c r="C9" s="5"/>
    </row>
    <row r="10" spans="1:3" ht="30">
      <c r="A10" s="4" t="s">
        <v>1315</v>
      </c>
      <c r="B10" s="5"/>
      <c r="C10" s="5"/>
    </row>
    <row r="11" spans="1:3">
      <c r="A11" s="3" t="s">
        <v>1295</v>
      </c>
      <c r="B11" s="10">
        <v>10.1</v>
      </c>
      <c r="C11" s="10">
        <v>10.3</v>
      </c>
    </row>
    <row r="12" spans="1:3">
      <c r="A12" s="3" t="s">
        <v>1274</v>
      </c>
      <c r="B12" s="9">
        <v>14</v>
      </c>
      <c r="C12" s="10">
        <v>15.39</v>
      </c>
    </row>
    <row r="13" spans="1:3">
      <c r="A13" s="3" t="s">
        <v>1296</v>
      </c>
      <c r="B13" s="5"/>
      <c r="C13" s="9">
        <v>10</v>
      </c>
    </row>
    <row r="14" spans="1:3">
      <c r="A14" s="3" t="s">
        <v>1316</v>
      </c>
      <c r="B14" s="9">
        <v>10</v>
      </c>
      <c r="C14" s="10">
        <v>15.56</v>
      </c>
    </row>
    <row r="15" spans="1:3">
      <c r="A15" s="3" t="s">
        <v>1295</v>
      </c>
      <c r="B15" s="10">
        <v>11.13</v>
      </c>
      <c r="C15" s="5"/>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1317</v>
      </c>
      <c r="B1" s="8" t="s">
        <v>2</v>
      </c>
      <c r="C1" s="8" t="s">
        <v>20</v>
      </c>
    </row>
    <row r="2" spans="1:3" ht="30">
      <c r="A2" s="1" t="s">
        <v>19</v>
      </c>
      <c r="B2" s="8"/>
      <c r="C2" s="8"/>
    </row>
    <row r="3" spans="1:3">
      <c r="A3" s="4" t="s">
        <v>1318</v>
      </c>
      <c r="B3" s="5"/>
      <c r="C3" s="5"/>
    </row>
    <row r="4" spans="1:3">
      <c r="A4" s="3" t="s">
        <v>59</v>
      </c>
      <c r="B4" s="9">
        <v>54591</v>
      </c>
      <c r="C4" s="9">
        <v>100135</v>
      </c>
    </row>
    <row r="5" spans="1:3">
      <c r="A5" s="3" t="s">
        <v>106</v>
      </c>
      <c r="B5" s="5"/>
      <c r="C5" s="5"/>
    </row>
    <row r="6" spans="1:3">
      <c r="A6" s="4" t="s">
        <v>1318</v>
      </c>
      <c r="B6" s="5"/>
      <c r="C6" s="5"/>
    </row>
    <row r="7" spans="1:3">
      <c r="A7" s="3" t="s">
        <v>59</v>
      </c>
      <c r="B7" s="7">
        <v>38706</v>
      </c>
      <c r="C7" s="7">
        <v>60153</v>
      </c>
    </row>
    <row r="8" spans="1:3">
      <c r="A8" s="3" t="s">
        <v>107</v>
      </c>
      <c r="B8" s="5"/>
      <c r="C8" s="5"/>
    </row>
    <row r="9" spans="1:3">
      <c r="A9" s="4" t="s">
        <v>1318</v>
      </c>
      <c r="B9" s="5"/>
      <c r="C9" s="5"/>
    </row>
    <row r="10" spans="1:3">
      <c r="A10" s="3" t="s">
        <v>59</v>
      </c>
      <c r="B10" s="5">
        <v>0</v>
      </c>
      <c r="C10" s="5">
        <v>-259</v>
      </c>
    </row>
    <row r="11" spans="1:3" ht="30">
      <c r="A11" s="3" t="s">
        <v>730</v>
      </c>
      <c r="B11" s="5"/>
      <c r="C11" s="5"/>
    </row>
    <row r="12" spans="1:3">
      <c r="A12" s="4" t="s">
        <v>1318</v>
      </c>
      <c r="B12" s="5"/>
      <c r="C12" s="5"/>
    </row>
    <row r="13" spans="1:3">
      <c r="A13" s="3" t="s">
        <v>1319</v>
      </c>
      <c r="B13" s="9">
        <v>15885</v>
      </c>
      <c r="C13" s="9">
        <v>40241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1320</v>
      </c>
      <c r="B1" s="8" t="s">
        <v>1</v>
      </c>
      <c r="C1" s="8"/>
    </row>
    <row r="2" spans="1:3" ht="30">
      <c r="A2" s="1" t="s">
        <v>19</v>
      </c>
      <c r="B2" s="1" t="s">
        <v>2</v>
      </c>
      <c r="C2" s="1" t="s">
        <v>75</v>
      </c>
    </row>
    <row r="3" spans="1:3">
      <c r="A3" s="4" t="s">
        <v>1318</v>
      </c>
      <c r="B3" s="5"/>
      <c r="C3" s="5"/>
    </row>
    <row r="4" spans="1:3" ht="30">
      <c r="A4" s="3" t="s">
        <v>1321</v>
      </c>
      <c r="B4" s="9">
        <v>563</v>
      </c>
      <c r="C4" s="9">
        <v>1016</v>
      </c>
    </row>
    <row r="5" spans="1:3">
      <c r="A5" s="3" t="s">
        <v>106</v>
      </c>
      <c r="B5" s="5"/>
      <c r="C5" s="5"/>
    </row>
    <row r="6" spans="1:3">
      <c r="A6" s="4" t="s">
        <v>1318</v>
      </c>
      <c r="B6" s="5"/>
      <c r="C6" s="5"/>
    </row>
    <row r="7" spans="1:3" ht="30">
      <c r="A7" s="3" t="s">
        <v>1321</v>
      </c>
      <c r="B7" s="5">
        <v>-48</v>
      </c>
      <c r="C7" s="5">
        <v>250</v>
      </c>
    </row>
    <row r="8" spans="1:3">
      <c r="A8" s="3" t="s">
        <v>107</v>
      </c>
      <c r="B8" s="5"/>
      <c r="C8" s="5"/>
    </row>
    <row r="9" spans="1:3">
      <c r="A9" s="4" t="s">
        <v>1318</v>
      </c>
      <c r="B9" s="5"/>
      <c r="C9" s="5"/>
    </row>
    <row r="10" spans="1:3" ht="30">
      <c r="A10" s="3" t="s">
        <v>1321</v>
      </c>
      <c r="B10" s="5">
        <v>-32</v>
      </c>
      <c r="C10" s="5">
        <v>-59</v>
      </c>
    </row>
    <row r="11" spans="1:3" ht="30">
      <c r="A11" s="3" t="s">
        <v>730</v>
      </c>
      <c r="B11" s="5"/>
      <c r="C11" s="5"/>
    </row>
    <row r="12" spans="1:3">
      <c r="A12" s="4" t="s">
        <v>1318</v>
      </c>
      <c r="B12" s="5"/>
      <c r="C12" s="5"/>
    </row>
    <row r="13" spans="1:3" ht="30">
      <c r="A13" s="3" t="s">
        <v>1321</v>
      </c>
      <c r="B13" s="9">
        <v>643</v>
      </c>
      <c r="C13" s="9">
        <v>825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8" t="s">
        <v>1322</v>
      </c>
      <c r="B1" s="8" t="s">
        <v>1</v>
      </c>
      <c r="C1" s="8"/>
      <c r="D1" s="8"/>
      <c r="E1" s="1"/>
    </row>
    <row r="2" spans="1:5">
      <c r="A2" s="8"/>
      <c r="B2" s="1" t="s">
        <v>1323</v>
      </c>
      <c r="C2" s="1" t="s">
        <v>2</v>
      </c>
      <c r="D2" s="1" t="s">
        <v>75</v>
      </c>
      <c r="E2" s="1" t="s">
        <v>20</v>
      </c>
    </row>
    <row r="3" spans="1:5">
      <c r="A3" s="4" t="s">
        <v>1318</v>
      </c>
      <c r="B3" s="5"/>
      <c r="C3" s="5"/>
      <c r="D3" s="5"/>
      <c r="E3" s="5"/>
    </row>
    <row r="4" spans="1:5" ht="30">
      <c r="A4" s="3" t="s">
        <v>1324</v>
      </c>
      <c r="B4" s="9">
        <v>21400000</v>
      </c>
      <c r="C4" s="5"/>
      <c r="D4" s="5"/>
      <c r="E4" s="5"/>
    </row>
    <row r="5" spans="1:5" ht="30">
      <c r="A5" s="3" t="s">
        <v>1325</v>
      </c>
      <c r="B5" s="5"/>
      <c r="C5" s="5"/>
      <c r="D5" s="5"/>
      <c r="E5" s="5"/>
    </row>
    <row r="6" spans="1:5">
      <c r="A6" s="4" t="s">
        <v>1318</v>
      </c>
      <c r="B6" s="5"/>
      <c r="C6" s="5"/>
      <c r="D6" s="5"/>
      <c r="E6" s="5"/>
    </row>
    <row r="7" spans="1:5">
      <c r="A7" s="3" t="s">
        <v>1326</v>
      </c>
      <c r="B7" s="5"/>
      <c r="C7" s="7">
        <v>38300000</v>
      </c>
      <c r="D7" s="5"/>
      <c r="E7" s="7">
        <v>59500000</v>
      </c>
    </row>
    <row r="8" spans="1:5">
      <c r="A8" s="3" t="s">
        <v>1327</v>
      </c>
      <c r="B8" s="5"/>
      <c r="C8" s="183">
        <v>0.497</v>
      </c>
      <c r="D8" s="5"/>
      <c r="E8" s="183">
        <v>0.497</v>
      </c>
    </row>
    <row r="9" spans="1:5" ht="30">
      <c r="A9" s="3" t="s">
        <v>1328</v>
      </c>
      <c r="B9" s="5"/>
      <c r="C9" s="183">
        <v>1</v>
      </c>
      <c r="D9" s="5"/>
      <c r="E9" s="5"/>
    </row>
    <row r="10" spans="1:5" ht="30">
      <c r="A10" s="3" t="s">
        <v>1329</v>
      </c>
      <c r="B10" s="5"/>
      <c r="C10" s="183">
        <v>1</v>
      </c>
      <c r="D10" s="5"/>
      <c r="E10" s="5"/>
    </row>
    <row r="11" spans="1:5">
      <c r="A11" s="3" t="s">
        <v>1330</v>
      </c>
      <c r="B11" s="5"/>
      <c r="C11" s="7">
        <v>42500000</v>
      </c>
      <c r="D11" s="5"/>
      <c r="E11" s="5"/>
    </row>
    <row r="12" spans="1:5" ht="30">
      <c r="A12" s="3" t="s">
        <v>1331</v>
      </c>
      <c r="B12" s="5"/>
      <c r="C12" s="5"/>
      <c r="D12" s="5"/>
      <c r="E12" s="5"/>
    </row>
    <row r="13" spans="1:5">
      <c r="A13" s="4" t="s">
        <v>1318</v>
      </c>
      <c r="B13" s="5"/>
      <c r="C13" s="5"/>
      <c r="D13" s="5"/>
      <c r="E13" s="5"/>
    </row>
    <row r="14" spans="1:5">
      <c r="A14" s="3" t="s">
        <v>1330</v>
      </c>
      <c r="B14" s="7">
        <v>21100000</v>
      </c>
      <c r="C14" s="5"/>
      <c r="D14" s="5"/>
      <c r="E14" s="5"/>
    </row>
    <row r="15" spans="1:5">
      <c r="A15" s="3" t="s">
        <v>1332</v>
      </c>
      <c r="B15" s="5"/>
      <c r="C15" s="5"/>
      <c r="D15" s="5"/>
      <c r="E15" s="5"/>
    </row>
    <row r="16" spans="1:5">
      <c r="A16" s="4" t="s">
        <v>1318</v>
      </c>
      <c r="B16" s="5"/>
      <c r="C16" s="5"/>
      <c r="D16" s="5"/>
      <c r="E16" s="5"/>
    </row>
    <row r="17" spans="1:5">
      <c r="A17" s="3" t="s">
        <v>1327</v>
      </c>
      <c r="B17" s="5"/>
      <c r="C17" s="183">
        <v>0.15</v>
      </c>
      <c r="D17" s="5"/>
      <c r="E17" s="5"/>
    </row>
    <row r="18" spans="1:5" ht="30">
      <c r="A18" s="3" t="s">
        <v>730</v>
      </c>
      <c r="B18" s="5"/>
      <c r="C18" s="5"/>
      <c r="D18" s="5"/>
      <c r="E18" s="5"/>
    </row>
    <row r="19" spans="1:5">
      <c r="A19" s="4" t="s">
        <v>1318</v>
      </c>
      <c r="B19" s="5"/>
      <c r="C19" s="5"/>
      <c r="D19" s="5"/>
      <c r="E19" s="5"/>
    </row>
    <row r="20" spans="1:5">
      <c r="A20" s="3" t="s">
        <v>1333</v>
      </c>
      <c r="B20" s="5"/>
      <c r="C20" s="5">
        <v>25</v>
      </c>
      <c r="D20" s="5">
        <v>51</v>
      </c>
      <c r="E20" s="5"/>
    </row>
    <row r="21" spans="1:5">
      <c r="A21" s="3" t="s">
        <v>1334</v>
      </c>
      <c r="B21" s="5"/>
      <c r="C21" s="5"/>
      <c r="D21" s="5"/>
      <c r="E21" s="5"/>
    </row>
    <row r="22" spans="1:5">
      <c r="A22" s="4" t="s">
        <v>1318</v>
      </c>
      <c r="B22" s="5"/>
      <c r="C22" s="5"/>
      <c r="D22" s="5"/>
      <c r="E22" s="5"/>
    </row>
    <row r="23" spans="1:5">
      <c r="A23" s="3" t="s">
        <v>1326</v>
      </c>
      <c r="B23" s="5"/>
      <c r="C23" s="7">
        <v>15100000</v>
      </c>
      <c r="D23" s="5"/>
      <c r="E23" s="7">
        <v>55800000</v>
      </c>
    </row>
    <row r="24" spans="1:5" ht="30">
      <c r="A24" s="3" t="s">
        <v>1335</v>
      </c>
      <c r="B24" s="5"/>
      <c r="C24" s="5">
        <v>35.1</v>
      </c>
      <c r="D24" s="5"/>
      <c r="E24" s="5"/>
    </row>
    <row r="25" spans="1:5">
      <c r="A25" s="3" t="s">
        <v>1327</v>
      </c>
      <c r="B25" s="5"/>
      <c r="C25" s="183">
        <v>0.106</v>
      </c>
      <c r="D25" s="5"/>
      <c r="E25" s="183">
        <v>9.8000000000000004E-2</v>
      </c>
    </row>
    <row r="26" spans="1:5" ht="30">
      <c r="A26" s="3" t="s">
        <v>1336</v>
      </c>
      <c r="B26" s="5"/>
      <c r="C26" s="5"/>
      <c r="D26" s="5"/>
      <c r="E26" s="5"/>
    </row>
    <row r="27" spans="1:5">
      <c r="A27" s="4" t="s">
        <v>1318</v>
      </c>
      <c r="B27" s="5"/>
      <c r="C27" s="5"/>
      <c r="D27" s="5"/>
      <c r="E27" s="5"/>
    </row>
    <row r="28" spans="1:5">
      <c r="A28" s="3" t="s">
        <v>1326</v>
      </c>
      <c r="B28" s="5"/>
      <c r="C28" s="7">
        <v>6100000</v>
      </c>
      <c r="D28" s="5"/>
      <c r="E28" s="7">
        <v>6300000</v>
      </c>
    </row>
    <row r="29" spans="1:5" ht="30">
      <c r="A29" s="3" t="s">
        <v>1335</v>
      </c>
      <c r="B29" s="5"/>
      <c r="C29" s="5">
        <v>0</v>
      </c>
      <c r="D29" s="7">
        <v>400000</v>
      </c>
      <c r="E29" s="5"/>
    </row>
    <row r="30" spans="1:5">
      <c r="A30" s="3" t="s">
        <v>1327</v>
      </c>
      <c r="B30" s="5"/>
      <c r="C30" s="183">
        <v>0.03</v>
      </c>
      <c r="D30" s="5"/>
      <c r="E30" s="183">
        <v>0.03</v>
      </c>
    </row>
    <row r="31" spans="1:5">
      <c r="A31" s="3" t="s">
        <v>1337</v>
      </c>
      <c r="B31" s="5"/>
      <c r="C31" s="5">
        <v>0</v>
      </c>
      <c r="D31" s="7">
        <v>100000</v>
      </c>
      <c r="E31" s="5"/>
    </row>
    <row r="32" spans="1:5" ht="30">
      <c r="A32" s="3" t="s">
        <v>1324</v>
      </c>
      <c r="B32" s="5"/>
      <c r="C32" s="9">
        <v>11400000</v>
      </c>
      <c r="D32" s="9">
        <v>11400000</v>
      </c>
      <c r="E32" s="5"/>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1338</v>
      </c>
      <c r="B1" s="8" t="s">
        <v>1</v>
      </c>
      <c r="C1" s="8"/>
    </row>
    <row r="2" spans="1:3" ht="30">
      <c r="A2" s="1" t="s">
        <v>63</v>
      </c>
      <c r="B2" s="1" t="s">
        <v>2</v>
      </c>
      <c r="C2" s="1" t="s">
        <v>75</v>
      </c>
    </row>
    <row r="3" spans="1:3" ht="30">
      <c r="A3" s="4" t="s">
        <v>758</v>
      </c>
      <c r="B3" s="5"/>
      <c r="C3" s="5"/>
    </row>
    <row r="4" spans="1:3" ht="30">
      <c r="A4" s="3" t="s">
        <v>760</v>
      </c>
      <c r="B4" s="7">
        <v>103753065</v>
      </c>
      <c r="C4" s="7">
        <v>103264616</v>
      </c>
    </row>
    <row r="5" spans="1:3">
      <c r="A5" s="3" t="s">
        <v>761</v>
      </c>
      <c r="B5" s="7">
        <v>1093353</v>
      </c>
      <c r="C5" s="7">
        <v>1386722</v>
      </c>
    </row>
    <row r="6" spans="1:3">
      <c r="A6" s="3" t="s">
        <v>762</v>
      </c>
      <c r="B6" s="7">
        <v>1297765</v>
      </c>
      <c r="C6" s="7">
        <v>1762242</v>
      </c>
    </row>
    <row r="7" spans="1:3" ht="30">
      <c r="A7" s="3" t="s">
        <v>763</v>
      </c>
      <c r="B7" s="7">
        <v>106144183</v>
      </c>
      <c r="C7" s="7">
        <v>106413580</v>
      </c>
    </row>
    <row r="8" spans="1:3">
      <c r="A8" s="4" t="s">
        <v>764</v>
      </c>
      <c r="B8" s="5"/>
      <c r="C8" s="5"/>
    </row>
    <row r="9" spans="1:3">
      <c r="A9" s="3" t="s">
        <v>96</v>
      </c>
      <c r="B9" s="9">
        <v>50470</v>
      </c>
      <c r="C9" s="9">
        <v>39779</v>
      </c>
    </row>
    <row r="10" spans="1:3" ht="30">
      <c r="A10" s="3" t="s">
        <v>765</v>
      </c>
      <c r="B10" s="5">
        <v>-179</v>
      </c>
      <c r="C10" s="5">
        <v>-252</v>
      </c>
    </row>
    <row r="11" spans="1:3" ht="30">
      <c r="A11" s="3" t="s">
        <v>768</v>
      </c>
      <c r="B11" s="7">
        <v>50291</v>
      </c>
      <c r="C11" s="7">
        <v>39527</v>
      </c>
    </row>
    <row r="12" spans="1:3">
      <c r="A12" s="3" t="s">
        <v>769</v>
      </c>
      <c r="B12" s="10">
        <v>0.48</v>
      </c>
      <c r="C12" s="10">
        <v>0.38</v>
      </c>
    </row>
    <row r="13" spans="1:3">
      <c r="A13" s="4" t="s">
        <v>1339</v>
      </c>
      <c r="B13" s="5"/>
      <c r="C13" s="5"/>
    </row>
    <row r="14" spans="1:3">
      <c r="A14" s="3" t="s">
        <v>96</v>
      </c>
      <c r="B14" s="7">
        <v>50470</v>
      </c>
      <c r="C14" s="7">
        <v>39779</v>
      </c>
    </row>
    <row r="15" spans="1:3" ht="30">
      <c r="A15" s="3" t="s">
        <v>771</v>
      </c>
      <c r="B15" s="5">
        <v>-175</v>
      </c>
      <c r="C15" s="5">
        <v>-245</v>
      </c>
    </row>
    <row r="16" spans="1:3" ht="30">
      <c r="A16" s="3" t="s">
        <v>768</v>
      </c>
      <c r="B16" s="9">
        <v>50295</v>
      </c>
      <c r="C16" s="9">
        <v>39534</v>
      </c>
    </row>
    <row r="17" spans="1:3">
      <c r="A17" s="3" t="s">
        <v>774</v>
      </c>
      <c r="B17" s="10">
        <v>0.47</v>
      </c>
      <c r="C17" s="10">
        <v>0.37</v>
      </c>
    </row>
    <row r="18" spans="1:3" ht="45">
      <c r="A18" s="3" t="s">
        <v>1340</v>
      </c>
      <c r="B18" s="5"/>
      <c r="C18" s="5"/>
    </row>
    <row r="19" spans="1:3">
      <c r="A19" s="4" t="s">
        <v>1339</v>
      </c>
      <c r="B19" s="5"/>
      <c r="C19" s="5"/>
    </row>
    <row r="20" spans="1:3" ht="30">
      <c r="A20" s="3" t="s">
        <v>1341</v>
      </c>
      <c r="B20" s="7">
        <v>4911202</v>
      </c>
      <c r="C20" s="7">
        <v>2319286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1342</v>
      </c>
      <c r="B1" s="8" t="s">
        <v>1</v>
      </c>
      <c r="C1" s="8"/>
      <c r="D1" s="1"/>
    </row>
    <row r="2" spans="1:4">
      <c r="A2" s="8"/>
      <c r="B2" s="1" t="s">
        <v>2</v>
      </c>
      <c r="C2" s="1" t="s">
        <v>75</v>
      </c>
      <c r="D2" s="1" t="s">
        <v>20</v>
      </c>
    </row>
    <row r="3" spans="1:4">
      <c r="A3" s="4" t="s">
        <v>1221</v>
      </c>
      <c r="B3" s="5"/>
      <c r="C3" s="5"/>
      <c r="D3" s="5"/>
    </row>
    <row r="4" spans="1:4">
      <c r="A4" s="3" t="s">
        <v>77</v>
      </c>
      <c r="B4" s="9">
        <v>213334000</v>
      </c>
      <c r="C4" s="9">
        <v>87587000</v>
      </c>
      <c r="D4" s="5"/>
    </row>
    <row r="5" spans="1:4">
      <c r="A5" s="3" t="s">
        <v>1343</v>
      </c>
      <c r="B5" s="5"/>
      <c r="C5" s="5"/>
      <c r="D5" s="5"/>
    </row>
    <row r="6" spans="1:4">
      <c r="A6" s="4" t="s">
        <v>1221</v>
      </c>
      <c r="B6" s="5"/>
      <c r="C6" s="5"/>
      <c r="D6" s="5"/>
    </row>
    <row r="7" spans="1:4">
      <c r="A7" s="3" t="s">
        <v>77</v>
      </c>
      <c r="B7" s="5">
        <v>0</v>
      </c>
      <c r="C7" s="7">
        <v>1700000</v>
      </c>
      <c r="D7" s="5"/>
    </row>
    <row r="8" spans="1:4">
      <c r="A8" s="3" t="s">
        <v>1344</v>
      </c>
      <c r="B8" s="5"/>
      <c r="C8" s="5"/>
      <c r="D8" s="5"/>
    </row>
    <row r="9" spans="1:4">
      <c r="A9" s="4" t="s">
        <v>1221</v>
      </c>
      <c r="B9" s="5"/>
      <c r="C9" s="5"/>
      <c r="D9" s="5"/>
    </row>
    <row r="10" spans="1:4">
      <c r="A10" s="3" t="s">
        <v>1327</v>
      </c>
      <c r="B10" s="183">
        <v>0.11899999999999999</v>
      </c>
      <c r="C10" s="5"/>
      <c r="D10" s="183">
        <v>0.12</v>
      </c>
    </row>
    <row r="11" spans="1:4" ht="45">
      <c r="A11" s="3" t="s">
        <v>1345</v>
      </c>
      <c r="B11" s="5"/>
      <c r="C11" s="5"/>
      <c r="D11" s="5"/>
    </row>
    <row r="12" spans="1:4">
      <c r="A12" s="4" t="s">
        <v>1221</v>
      </c>
      <c r="B12" s="5"/>
      <c r="C12" s="5"/>
      <c r="D12" s="5"/>
    </row>
    <row r="13" spans="1:4">
      <c r="A13" s="3" t="s">
        <v>1326</v>
      </c>
      <c r="B13" s="9">
        <v>50500000</v>
      </c>
      <c r="C13" s="5"/>
      <c r="D13" s="7">
        <v>33400000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1346</v>
      </c>
      <c r="B1" s="1" t="s">
        <v>1</v>
      </c>
      <c r="C1" s="1" t="s">
        <v>1140</v>
      </c>
    </row>
    <row r="2" spans="1:3">
      <c r="A2" s="8"/>
      <c r="B2" s="1" t="s">
        <v>2</v>
      </c>
      <c r="C2" s="1" t="s">
        <v>20</v>
      </c>
    </row>
    <row r="3" spans="1:3">
      <c r="A3" s="4" t="s">
        <v>1347</v>
      </c>
      <c r="B3" s="5"/>
      <c r="C3" s="5"/>
    </row>
    <row r="4" spans="1:3">
      <c r="A4" s="3" t="s">
        <v>348</v>
      </c>
      <c r="B4" s="9">
        <v>25223000</v>
      </c>
      <c r="C4" s="9">
        <v>21130000</v>
      </c>
    </row>
    <row r="5" spans="1:3">
      <c r="A5" s="3" t="s">
        <v>809</v>
      </c>
      <c r="B5" s="7">
        <v>17020000</v>
      </c>
      <c r="C5" s="7">
        <v>11015000</v>
      </c>
    </row>
    <row r="6" spans="1:3">
      <c r="A6" s="3" t="s">
        <v>1348</v>
      </c>
      <c r="B6" s="5"/>
      <c r="C6" s="5"/>
    </row>
    <row r="7" spans="1:3">
      <c r="A7" s="4" t="s">
        <v>1347</v>
      </c>
      <c r="B7" s="5"/>
      <c r="C7" s="5"/>
    </row>
    <row r="8" spans="1:3">
      <c r="A8" s="3" t="s">
        <v>803</v>
      </c>
      <c r="B8" s="7">
        <v>2302000</v>
      </c>
      <c r="C8" s="5">
        <v>0</v>
      </c>
    </row>
    <row r="9" spans="1:3" ht="30">
      <c r="A9" s="3" t="s">
        <v>1349</v>
      </c>
      <c r="B9" s="7">
        <v>8348000</v>
      </c>
      <c r="C9" s="7">
        <v>7226000</v>
      </c>
    </row>
    <row r="10" spans="1:3">
      <c r="A10" s="3" t="s">
        <v>1350</v>
      </c>
      <c r="B10" s="7">
        <v>10650000</v>
      </c>
      <c r="C10" s="7">
        <v>7226000</v>
      </c>
    </row>
    <row r="11" spans="1:3">
      <c r="A11" s="3" t="s">
        <v>348</v>
      </c>
      <c r="B11" s="7">
        <v>256000</v>
      </c>
      <c r="C11" s="7">
        <v>205000</v>
      </c>
    </row>
    <row r="12" spans="1:3">
      <c r="A12" s="3" t="s">
        <v>809</v>
      </c>
      <c r="B12" s="7">
        <v>1876000</v>
      </c>
      <c r="C12" s="7">
        <v>1319000</v>
      </c>
    </row>
    <row r="13" spans="1:3">
      <c r="A13" s="3" t="s">
        <v>810</v>
      </c>
      <c r="B13" s="7">
        <v>-1620000</v>
      </c>
      <c r="C13" s="7">
        <v>-1114000</v>
      </c>
    </row>
    <row r="14" spans="1:3" ht="30">
      <c r="A14" s="3" t="s">
        <v>1351</v>
      </c>
      <c r="B14" s="5"/>
      <c r="C14" s="5"/>
    </row>
    <row r="15" spans="1:3">
      <c r="A15" s="4" t="s">
        <v>1347</v>
      </c>
      <c r="B15" s="5"/>
      <c r="C15" s="5"/>
    </row>
    <row r="16" spans="1:3">
      <c r="A16" s="3" t="s">
        <v>803</v>
      </c>
      <c r="B16" s="5">
        <v>0</v>
      </c>
      <c r="C16" s="5">
        <v>0</v>
      </c>
    </row>
    <row r="17" spans="1:3" ht="30">
      <c r="A17" s="3" t="s">
        <v>1349</v>
      </c>
      <c r="B17" s="7">
        <v>5857000</v>
      </c>
      <c r="C17" s="7">
        <v>5142000</v>
      </c>
    </row>
    <row r="18" spans="1:3">
      <c r="A18" s="3" t="s">
        <v>1350</v>
      </c>
      <c r="B18" s="7">
        <v>5857000</v>
      </c>
      <c r="C18" s="7">
        <v>5142000</v>
      </c>
    </row>
    <row r="19" spans="1:3">
      <c r="A19" s="3" t="s">
        <v>348</v>
      </c>
      <c r="B19" s="5">
        <v>0</v>
      </c>
      <c r="C19" s="5">
        <v>0</v>
      </c>
    </row>
    <row r="20" spans="1:3">
      <c r="A20" s="3" t="s">
        <v>809</v>
      </c>
      <c r="B20" s="7">
        <v>1500000</v>
      </c>
      <c r="C20" s="7">
        <v>1319000</v>
      </c>
    </row>
    <row r="21" spans="1:3">
      <c r="A21" s="3" t="s">
        <v>810</v>
      </c>
      <c r="B21" s="7">
        <v>-1500000</v>
      </c>
      <c r="C21" s="7">
        <v>-1319000</v>
      </c>
    </row>
    <row r="22" spans="1:3" ht="30">
      <c r="A22" s="3" t="s">
        <v>1352</v>
      </c>
      <c r="B22" s="5"/>
      <c r="C22" s="5"/>
    </row>
    <row r="23" spans="1:3">
      <c r="A23" s="4" t="s">
        <v>1347</v>
      </c>
      <c r="B23" s="5"/>
      <c r="C23" s="5"/>
    </row>
    <row r="24" spans="1:3">
      <c r="A24" s="3" t="s">
        <v>803</v>
      </c>
      <c r="B24" s="7">
        <v>2302000</v>
      </c>
      <c r="C24" s="5">
        <v>0</v>
      </c>
    </row>
    <row r="25" spans="1:3" ht="30">
      <c r="A25" s="3" t="s">
        <v>1349</v>
      </c>
      <c r="B25" s="7">
        <v>2491000</v>
      </c>
      <c r="C25" s="7">
        <v>2084000</v>
      </c>
    </row>
    <row r="26" spans="1:3">
      <c r="A26" s="3" t="s">
        <v>1350</v>
      </c>
      <c r="B26" s="7">
        <v>4793000</v>
      </c>
      <c r="C26" s="7">
        <v>2084000</v>
      </c>
    </row>
    <row r="27" spans="1:3">
      <c r="A27" s="3" t="s">
        <v>348</v>
      </c>
      <c r="B27" s="7">
        <v>256000</v>
      </c>
      <c r="C27" s="7">
        <v>205000</v>
      </c>
    </row>
    <row r="28" spans="1:3">
      <c r="A28" s="3" t="s">
        <v>809</v>
      </c>
      <c r="B28" s="7">
        <v>376000</v>
      </c>
      <c r="C28" s="5">
        <v>0</v>
      </c>
    </row>
    <row r="29" spans="1:3">
      <c r="A29" s="3" t="s">
        <v>810</v>
      </c>
      <c r="B29" s="7">
        <v>-120000</v>
      </c>
      <c r="C29" s="7">
        <v>205000</v>
      </c>
    </row>
    <row r="30" spans="1:3">
      <c r="A30" s="3" t="s">
        <v>1353</v>
      </c>
      <c r="B30" s="5"/>
      <c r="C30" s="5"/>
    </row>
    <row r="31" spans="1:3">
      <c r="A31" s="4" t="s">
        <v>1347</v>
      </c>
      <c r="B31" s="5"/>
      <c r="C31" s="5"/>
    </row>
    <row r="32" spans="1:3" ht="30">
      <c r="A32" s="3" t="s">
        <v>1354</v>
      </c>
      <c r="B32" s="7">
        <v>5700000</v>
      </c>
      <c r="C32" s="7">
        <v>9700000</v>
      </c>
    </row>
    <row r="33" spans="1:3">
      <c r="A33" s="3" t="s">
        <v>1355</v>
      </c>
      <c r="B33" s="5"/>
      <c r="C33" s="5"/>
    </row>
    <row r="34" spans="1:3">
      <c r="A34" s="4" t="s">
        <v>1347</v>
      </c>
      <c r="B34" s="5"/>
      <c r="C34" s="5"/>
    </row>
    <row r="35" spans="1:3">
      <c r="A35" s="3" t="s">
        <v>1356</v>
      </c>
      <c r="B35" s="7">
        <v>963800000</v>
      </c>
      <c r="C35" s="7">
        <v>666900000</v>
      </c>
    </row>
    <row r="36" spans="1:3" ht="30">
      <c r="A36" s="3" t="s">
        <v>1357</v>
      </c>
      <c r="B36" s="5"/>
      <c r="C36" s="5"/>
    </row>
    <row r="37" spans="1:3">
      <c r="A37" s="4" t="s">
        <v>1347</v>
      </c>
      <c r="B37" s="5"/>
      <c r="C37" s="5"/>
    </row>
    <row r="38" spans="1:3">
      <c r="A38" s="3" t="s">
        <v>1358</v>
      </c>
      <c r="B38" s="9">
        <v>19800000</v>
      </c>
      <c r="C38" s="9">
        <v>4500000</v>
      </c>
    </row>
    <row r="39" spans="1:3">
      <c r="A39" s="3" t="s">
        <v>1359</v>
      </c>
      <c r="B39" s="5"/>
      <c r="C39" s="5"/>
    </row>
    <row r="40" spans="1:3">
      <c r="A40" s="4" t="s">
        <v>1347</v>
      </c>
      <c r="B40" s="5"/>
      <c r="C40" s="5"/>
    </row>
    <row r="41" spans="1:3" ht="30">
      <c r="A41" s="3" t="s">
        <v>1360</v>
      </c>
      <c r="B41" s="5" t="s">
        <v>1361</v>
      </c>
      <c r="C41" s="5"/>
    </row>
    <row r="42" spans="1:3">
      <c r="A42" s="3" t="s">
        <v>1362</v>
      </c>
      <c r="B42" s="5"/>
      <c r="C42" s="5"/>
    </row>
    <row r="43" spans="1:3">
      <c r="A43" s="4" t="s">
        <v>1347</v>
      </c>
      <c r="B43" s="5"/>
      <c r="C43" s="5"/>
    </row>
    <row r="44" spans="1:3" ht="30">
      <c r="A44" s="3" t="s">
        <v>1360</v>
      </c>
      <c r="B44" s="5" t="s">
        <v>1363</v>
      </c>
      <c r="C44" s="5"/>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1364</v>
      </c>
      <c r="B1" s="8" t="s">
        <v>2</v>
      </c>
    </row>
    <row r="2" spans="1:2">
      <c r="A2" s="1" t="s">
        <v>1125</v>
      </c>
      <c r="B2" s="8"/>
    </row>
    <row r="3" spans="1:2">
      <c r="A3" s="4" t="s">
        <v>1365</v>
      </c>
      <c r="B3" s="5"/>
    </row>
    <row r="4" spans="1:2">
      <c r="A4" s="3" t="s">
        <v>1366</v>
      </c>
      <c r="B4" s="10">
        <v>4.2</v>
      </c>
    </row>
    <row r="5" spans="1:2" ht="45">
      <c r="A5" s="3" t="s">
        <v>1232</v>
      </c>
      <c r="B5" s="5"/>
    </row>
    <row r="6" spans="1:2">
      <c r="A6" s="4" t="s">
        <v>1365</v>
      </c>
      <c r="B6" s="5"/>
    </row>
    <row r="7" spans="1:2">
      <c r="A7" s="3" t="s">
        <v>1234</v>
      </c>
      <c r="B7" s="9">
        <v>115</v>
      </c>
    </row>
    <row r="8" spans="1:2">
      <c r="A8" s="3" t="s">
        <v>1235</v>
      </c>
      <c r="B8" s="183">
        <v>7.0000000000000007E-2</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5703125" bestFit="1" customWidth="1"/>
  </cols>
  <sheetData>
    <row r="1" spans="1:3" ht="15" customHeight="1">
      <c r="A1" s="1" t="s">
        <v>1367</v>
      </c>
      <c r="B1" s="8" t="s">
        <v>1</v>
      </c>
      <c r="C1" s="8"/>
    </row>
    <row r="2" spans="1:3" ht="30">
      <c r="A2" s="1" t="s">
        <v>19</v>
      </c>
      <c r="B2" s="1" t="s">
        <v>2</v>
      </c>
      <c r="C2" s="8" t="s">
        <v>75</v>
      </c>
    </row>
    <row r="3" spans="1:3">
      <c r="A3" s="1"/>
      <c r="B3" s="1" t="s">
        <v>1102</v>
      </c>
      <c r="C3" s="8"/>
    </row>
    <row r="4" spans="1:3">
      <c r="A4" s="4" t="s">
        <v>833</v>
      </c>
      <c r="B4" s="5"/>
      <c r="C4" s="5"/>
    </row>
    <row r="5" spans="1:3">
      <c r="A5" s="3" t="s">
        <v>1103</v>
      </c>
      <c r="B5" s="5">
        <v>2</v>
      </c>
      <c r="C5" s="5"/>
    </row>
    <row r="6" spans="1:3" ht="30">
      <c r="A6" s="4" t="s">
        <v>1368</v>
      </c>
      <c r="B6" s="5"/>
      <c r="C6" s="5"/>
    </row>
    <row r="7" spans="1:3">
      <c r="A7" s="3" t="s">
        <v>77</v>
      </c>
      <c r="B7" s="9">
        <v>213334</v>
      </c>
      <c r="C7" s="9">
        <v>87587</v>
      </c>
    </row>
    <row r="8" spans="1:3">
      <c r="A8" s="3" t="s">
        <v>78</v>
      </c>
      <c r="B8" s="5">
        <v>-52</v>
      </c>
      <c r="C8" s="5">
        <v>0</v>
      </c>
    </row>
    <row r="9" spans="1:3">
      <c r="A9" s="3" t="s">
        <v>79</v>
      </c>
      <c r="B9" s="7">
        <v>213282</v>
      </c>
      <c r="C9" s="7">
        <v>87587</v>
      </c>
    </row>
    <row r="10" spans="1:3" ht="30">
      <c r="A10" s="3" t="s">
        <v>80</v>
      </c>
      <c r="B10" s="7">
        <v>-74207</v>
      </c>
      <c r="C10" s="7">
        <v>-14325</v>
      </c>
    </row>
    <row r="11" spans="1:3">
      <c r="A11" s="3" t="s">
        <v>81</v>
      </c>
      <c r="B11" s="7">
        <v>139075</v>
      </c>
      <c r="C11" s="7">
        <v>73262</v>
      </c>
    </row>
    <row r="12" spans="1:3" ht="30">
      <c r="A12" s="3" t="s">
        <v>85</v>
      </c>
      <c r="B12" s="7">
        <v>81746</v>
      </c>
      <c r="C12" s="7">
        <v>46259</v>
      </c>
    </row>
    <row r="13" spans="1:3">
      <c r="A13" s="3" t="s">
        <v>86</v>
      </c>
      <c r="B13" s="7">
        <v>54657</v>
      </c>
      <c r="C13" s="7">
        <v>25431</v>
      </c>
    </row>
    <row r="14" spans="1:3">
      <c r="A14" s="3" t="s">
        <v>87</v>
      </c>
      <c r="B14" s="7">
        <v>11708</v>
      </c>
      <c r="C14" s="7">
        <v>10025</v>
      </c>
    </row>
    <row r="15" spans="1:3">
      <c r="A15" s="3" t="s">
        <v>91</v>
      </c>
      <c r="B15" s="7">
        <v>148111</v>
      </c>
      <c r="C15" s="7">
        <v>81715</v>
      </c>
    </row>
    <row r="16" spans="1:3">
      <c r="A16" s="3" t="s">
        <v>82</v>
      </c>
      <c r="B16" s="7">
        <v>64918</v>
      </c>
      <c r="C16" s="7">
        <v>50035</v>
      </c>
    </row>
    <row r="17" spans="1:3">
      <c r="A17" s="3" t="s">
        <v>88</v>
      </c>
      <c r="B17" s="7">
        <v>-2701</v>
      </c>
      <c r="C17" s="5">
        <v>-787</v>
      </c>
    </row>
    <row r="18" spans="1:3">
      <c r="A18" s="3" t="s">
        <v>89</v>
      </c>
      <c r="B18" s="7">
        <v>-1036</v>
      </c>
      <c r="C18" s="5">
        <v>0</v>
      </c>
    </row>
    <row r="19" spans="1:3">
      <c r="A19" s="3" t="s">
        <v>90</v>
      </c>
      <c r="B19" s="5">
        <v>193</v>
      </c>
      <c r="C19" s="5">
        <v>0</v>
      </c>
    </row>
    <row r="20" spans="1:3">
      <c r="A20" s="3" t="s">
        <v>93</v>
      </c>
      <c r="B20" s="7">
        <v>-1305</v>
      </c>
      <c r="C20" s="5">
        <v>0</v>
      </c>
    </row>
    <row r="21" spans="1:3" ht="30">
      <c r="A21" s="3" t="s">
        <v>94</v>
      </c>
      <c r="B21" s="7">
        <v>51033</v>
      </c>
      <c r="C21" s="7">
        <v>40795</v>
      </c>
    </row>
    <row r="22" spans="1:3" ht="30">
      <c r="A22" s="3" t="s">
        <v>95</v>
      </c>
      <c r="B22" s="5">
        <v>-563</v>
      </c>
      <c r="C22" s="7">
        <v>-1016</v>
      </c>
    </row>
    <row r="23" spans="1:3">
      <c r="A23" s="3" t="s">
        <v>96</v>
      </c>
      <c r="B23" s="7">
        <v>50470</v>
      </c>
      <c r="C23" s="7">
        <v>39779</v>
      </c>
    </row>
    <row r="24" spans="1:3">
      <c r="A24" s="3" t="s">
        <v>866</v>
      </c>
      <c r="B24" s="183">
        <v>1</v>
      </c>
      <c r="C24" s="183">
        <v>1</v>
      </c>
    </row>
    <row r="25" spans="1:3" ht="30">
      <c r="A25" s="3" t="s">
        <v>1369</v>
      </c>
      <c r="B25" s="5"/>
      <c r="C25" s="5"/>
    </row>
    <row r="26" spans="1:3" ht="30">
      <c r="A26" s="4" t="s">
        <v>1368</v>
      </c>
      <c r="B26" s="5"/>
      <c r="C26" s="5"/>
    </row>
    <row r="27" spans="1:3">
      <c r="A27" s="3" t="s">
        <v>77</v>
      </c>
      <c r="B27" s="7">
        <v>196824</v>
      </c>
      <c r="C27" s="7">
        <v>85485</v>
      </c>
    </row>
    <row r="28" spans="1:3">
      <c r="A28" s="3" t="s">
        <v>866</v>
      </c>
      <c r="B28" s="183">
        <v>0.92300000000000004</v>
      </c>
      <c r="C28" s="183">
        <v>0.97599999999999998</v>
      </c>
    </row>
    <row r="29" spans="1:3" ht="30">
      <c r="A29" s="3" t="s">
        <v>1370</v>
      </c>
      <c r="B29" s="5"/>
      <c r="C29" s="5"/>
    </row>
    <row r="30" spans="1:3" ht="30">
      <c r="A30" s="4" t="s">
        <v>1368</v>
      </c>
      <c r="B30" s="5"/>
      <c r="C30" s="5"/>
    </row>
    <row r="31" spans="1:3">
      <c r="A31" s="3" t="s">
        <v>77</v>
      </c>
      <c r="B31" s="7">
        <v>16510</v>
      </c>
      <c r="C31" s="7">
        <v>2102</v>
      </c>
    </row>
    <row r="32" spans="1:3">
      <c r="A32" s="3" t="s">
        <v>866</v>
      </c>
      <c r="B32" s="183">
        <v>7.6999999999999999E-2</v>
      </c>
      <c r="C32" s="183">
        <v>2.4E-2</v>
      </c>
    </row>
    <row r="33" spans="1:3">
      <c r="A33" s="3" t="s">
        <v>839</v>
      </c>
      <c r="B33" s="5"/>
      <c r="C33" s="5"/>
    </row>
    <row r="34" spans="1:3" ht="30">
      <c r="A34" s="4" t="s">
        <v>1368</v>
      </c>
      <c r="B34" s="5"/>
      <c r="C34" s="5"/>
    </row>
    <row r="35" spans="1:3">
      <c r="A35" s="3" t="s">
        <v>77</v>
      </c>
      <c r="B35" s="5">
        <v>0</v>
      </c>
      <c r="C35" s="5">
        <v>0</v>
      </c>
    </row>
    <row r="36" spans="1:3">
      <c r="A36" s="3" t="s">
        <v>78</v>
      </c>
      <c r="B36" s="5">
        <v>0</v>
      </c>
      <c r="C36" s="5">
        <v>0</v>
      </c>
    </row>
    <row r="37" spans="1:3">
      <c r="A37" s="3" t="s">
        <v>79</v>
      </c>
      <c r="B37" s="5">
        <v>0</v>
      </c>
      <c r="C37" s="5">
        <v>0</v>
      </c>
    </row>
    <row r="38" spans="1:3" ht="30">
      <c r="A38" s="3" t="s">
        <v>80</v>
      </c>
      <c r="B38" s="5">
        <v>0</v>
      </c>
      <c r="C38" s="5">
        <v>0</v>
      </c>
    </row>
    <row r="39" spans="1:3">
      <c r="A39" s="3" t="s">
        <v>81</v>
      </c>
      <c r="B39" s="5">
        <v>0</v>
      </c>
      <c r="C39" s="5">
        <v>0</v>
      </c>
    </row>
    <row r="40" spans="1:3" ht="30">
      <c r="A40" s="3" t="s">
        <v>85</v>
      </c>
      <c r="B40" s="5">
        <v>0</v>
      </c>
      <c r="C40" s="5">
        <v>0</v>
      </c>
    </row>
    <row r="41" spans="1:3">
      <c r="A41" s="3" t="s">
        <v>86</v>
      </c>
      <c r="B41" s="5">
        <v>0</v>
      </c>
      <c r="C41" s="5">
        <v>0</v>
      </c>
    </row>
    <row r="42" spans="1:3">
      <c r="A42" s="3" t="s">
        <v>87</v>
      </c>
      <c r="B42" s="7">
        <v>4908</v>
      </c>
      <c r="C42" s="7">
        <v>3382</v>
      </c>
    </row>
    <row r="43" spans="1:3">
      <c r="A43" s="3" t="s">
        <v>91</v>
      </c>
      <c r="B43" s="7">
        <v>4908</v>
      </c>
      <c r="C43" s="7">
        <v>3382</v>
      </c>
    </row>
    <row r="44" spans="1:3">
      <c r="A44" s="3" t="s">
        <v>82</v>
      </c>
      <c r="B44" s="7">
        <v>46318</v>
      </c>
      <c r="C44" s="7">
        <v>42693</v>
      </c>
    </row>
    <row r="45" spans="1:3">
      <c r="A45" s="3" t="s">
        <v>88</v>
      </c>
      <c r="B45" s="5">
        <v>0</v>
      </c>
      <c r="C45" s="5">
        <v>0</v>
      </c>
    </row>
    <row r="46" spans="1:3">
      <c r="A46" s="3" t="s">
        <v>89</v>
      </c>
      <c r="B46" s="7">
        <v>-1036</v>
      </c>
      <c r="C46" s="5"/>
    </row>
    <row r="47" spans="1:3">
      <c r="A47" s="3" t="s">
        <v>90</v>
      </c>
      <c r="B47" s="5">
        <v>193</v>
      </c>
      <c r="C47" s="5"/>
    </row>
    <row r="48" spans="1:3">
      <c r="A48" s="3" t="s">
        <v>93</v>
      </c>
      <c r="B48" s="7">
        <v>-1305</v>
      </c>
      <c r="C48" s="5"/>
    </row>
    <row r="49" spans="1:3" ht="30">
      <c r="A49" s="3" t="s">
        <v>94</v>
      </c>
      <c r="B49" s="7">
        <v>39262</v>
      </c>
      <c r="C49" s="7">
        <v>39311</v>
      </c>
    </row>
    <row r="50" spans="1:3" ht="30">
      <c r="A50" s="3" t="s">
        <v>95</v>
      </c>
      <c r="B50" s="5">
        <v>-643</v>
      </c>
      <c r="C50" s="5">
        <v>-825</v>
      </c>
    </row>
    <row r="51" spans="1:3">
      <c r="A51" s="3" t="s">
        <v>96</v>
      </c>
      <c r="B51" s="7">
        <v>38619</v>
      </c>
      <c r="C51" s="7">
        <v>38486</v>
      </c>
    </row>
    <row r="52" spans="1:3">
      <c r="A52" s="3" t="s">
        <v>837</v>
      </c>
      <c r="B52" s="5"/>
      <c r="C52" s="5"/>
    </row>
    <row r="53" spans="1:3" ht="30">
      <c r="A53" s="4" t="s">
        <v>1368</v>
      </c>
      <c r="B53" s="5"/>
      <c r="C53" s="5"/>
    </row>
    <row r="54" spans="1:3">
      <c r="A54" s="3" t="s">
        <v>77</v>
      </c>
      <c r="B54" s="7">
        <v>213383</v>
      </c>
      <c r="C54" s="7">
        <v>82142</v>
      </c>
    </row>
    <row r="55" spans="1:3">
      <c r="A55" s="3" t="s">
        <v>866</v>
      </c>
      <c r="B55" s="183">
        <v>1</v>
      </c>
      <c r="C55" s="183">
        <v>0.93779999999999997</v>
      </c>
    </row>
    <row r="56" spans="1:3" ht="30">
      <c r="A56" s="3" t="s">
        <v>1371</v>
      </c>
      <c r="B56" s="5"/>
      <c r="C56" s="5"/>
    </row>
    <row r="57" spans="1:3" ht="30">
      <c r="A57" s="4" t="s">
        <v>1368</v>
      </c>
      <c r="B57" s="5"/>
      <c r="C57" s="5"/>
    </row>
    <row r="58" spans="1:3">
      <c r="A58" s="3" t="s">
        <v>77</v>
      </c>
      <c r="B58" s="7">
        <v>21456</v>
      </c>
      <c r="C58" s="7">
        <v>6881</v>
      </c>
    </row>
    <row r="59" spans="1:3">
      <c r="A59" s="3" t="s">
        <v>866</v>
      </c>
      <c r="B59" s="183">
        <v>0.10100000000000001</v>
      </c>
      <c r="C59" s="183">
        <v>7.9000000000000001E-2</v>
      </c>
    </row>
    <row r="60" spans="1:3" ht="30">
      <c r="A60" s="3" t="s">
        <v>1372</v>
      </c>
      <c r="B60" s="5"/>
      <c r="C60" s="5"/>
    </row>
    <row r="61" spans="1:3" ht="30">
      <c r="A61" s="4" t="s">
        <v>1368</v>
      </c>
      <c r="B61" s="5"/>
      <c r="C61" s="5"/>
    </row>
    <row r="62" spans="1:3">
      <c r="A62" s="3" t="s">
        <v>77</v>
      </c>
      <c r="B62" s="7">
        <v>9853</v>
      </c>
      <c r="C62" s="7">
        <v>50423</v>
      </c>
    </row>
    <row r="63" spans="1:3">
      <c r="A63" s="3" t="s">
        <v>866</v>
      </c>
      <c r="B63" s="183">
        <v>4.5999999999999999E-2</v>
      </c>
      <c r="C63" s="183">
        <v>0.57499999999999996</v>
      </c>
    </row>
    <row r="64" spans="1:3" ht="30">
      <c r="A64" s="3" t="s">
        <v>1373</v>
      </c>
      <c r="B64" s="5"/>
      <c r="C64" s="5"/>
    </row>
    <row r="65" spans="1:3" ht="30">
      <c r="A65" s="4" t="s">
        <v>1368</v>
      </c>
      <c r="B65" s="5"/>
      <c r="C65" s="5"/>
    </row>
    <row r="66" spans="1:3">
      <c r="A66" s="3" t="s">
        <v>77</v>
      </c>
      <c r="B66" s="7">
        <v>182074</v>
      </c>
      <c r="C66" s="7">
        <v>24838</v>
      </c>
    </row>
    <row r="67" spans="1:3">
      <c r="A67" s="3" t="s">
        <v>866</v>
      </c>
      <c r="B67" s="183">
        <v>0.85299999999999998</v>
      </c>
      <c r="C67" s="183">
        <v>0.28399999999999997</v>
      </c>
    </row>
    <row r="68" spans="1:3" ht="30">
      <c r="A68" s="3" t="s">
        <v>1374</v>
      </c>
      <c r="B68" s="5"/>
      <c r="C68" s="5"/>
    </row>
    <row r="69" spans="1:3" ht="30">
      <c r="A69" s="4" t="s">
        <v>1368</v>
      </c>
      <c r="B69" s="5"/>
      <c r="C69" s="5"/>
    </row>
    <row r="70" spans="1:3">
      <c r="A70" s="3" t="s">
        <v>77</v>
      </c>
      <c r="B70" s="7">
        <v>213383</v>
      </c>
      <c r="C70" s="7">
        <v>82142</v>
      </c>
    </row>
    <row r="71" spans="1:3">
      <c r="A71" s="3" t="s">
        <v>78</v>
      </c>
      <c r="B71" s="5">
        <v>-52</v>
      </c>
      <c r="C71" s="5">
        <v>0</v>
      </c>
    </row>
    <row r="72" spans="1:3">
      <c r="A72" s="3" t="s">
        <v>79</v>
      </c>
      <c r="B72" s="7">
        <v>213331</v>
      </c>
      <c r="C72" s="7">
        <v>82142</v>
      </c>
    </row>
    <row r="73" spans="1:3" ht="30">
      <c r="A73" s="3" t="s">
        <v>80</v>
      </c>
      <c r="B73" s="7">
        <v>-74214</v>
      </c>
      <c r="C73" s="7">
        <v>-9841</v>
      </c>
    </row>
    <row r="74" spans="1:3">
      <c r="A74" s="3" t="s">
        <v>81</v>
      </c>
      <c r="B74" s="7">
        <v>139117</v>
      </c>
      <c r="C74" s="7">
        <v>72301</v>
      </c>
    </row>
    <row r="75" spans="1:3" ht="30">
      <c r="A75" s="3" t="s">
        <v>85</v>
      </c>
      <c r="B75" s="7">
        <v>81746</v>
      </c>
      <c r="C75" s="7">
        <v>46259</v>
      </c>
    </row>
    <row r="76" spans="1:3">
      <c r="A76" s="3" t="s">
        <v>86</v>
      </c>
      <c r="B76" s="7">
        <v>54663</v>
      </c>
      <c r="C76" s="7">
        <v>25399</v>
      </c>
    </row>
    <row r="77" spans="1:3">
      <c r="A77" s="3" t="s">
        <v>87</v>
      </c>
      <c r="B77" s="7">
        <v>6567</v>
      </c>
      <c r="C77" s="7">
        <v>5809</v>
      </c>
    </row>
    <row r="78" spans="1:3">
      <c r="A78" s="3" t="s">
        <v>91</v>
      </c>
      <c r="B78" s="7">
        <v>142976</v>
      </c>
      <c r="C78" s="7">
        <v>77467</v>
      </c>
    </row>
    <row r="79" spans="1:3">
      <c r="A79" s="3" t="s">
        <v>846</v>
      </c>
      <c r="B79" s="7">
        <v>-3859</v>
      </c>
      <c r="C79" s="7">
        <v>-5166</v>
      </c>
    </row>
    <row r="80" spans="1:3">
      <c r="A80" s="3" t="s">
        <v>82</v>
      </c>
      <c r="B80" s="7">
        <v>18575</v>
      </c>
      <c r="C80" s="7">
        <v>7313</v>
      </c>
    </row>
    <row r="81" spans="1:3">
      <c r="A81" s="3" t="s">
        <v>88</v>
      </c>
      <c r="B81" s="7">
        <v>-2701</v>
      </c>
      <c r="C81" s="5">
        <v>-787</v>
      </c>
    </row>
    <row r="82" spans="1:3">
      <c r="A82" s="3" t="s">
        <v>89</v>
      </c>
      <c r="B82" s="5">
        <v>0</v>
      </c>
      <c r="C82" s="5"/>
    </row>
    <row r="83" spans="1:3">
      <c r="A83" s="3" t="s">
        <v>90</v>
      </c>
      <c r="B83" s="5">
        <v>0</v>
      </c>
      <c r="C83" s="5"/>
    </row>
    <row r="84" spans="1:3">
      <c r="A84" s="3" t="s">
        <v>93</v>
      </c>
      <c r="B84" s="5">
        <v>0</v>
      </c>
      <c r="C84" s="5"/>
    </row>
    <row r="85" spans="1:3" ht="30">
      <c r="A85" s="3" t="s">
        <v>94</v>
      </c>
      <c r="B85" s="7">
        <v>12015</v>
      </c>
      <c r="C85" s="7">
        <v>1360</v>
      </c>
    </row>
    <row r="86" spans="1:3" ht="30">
      <c r="A86" s="3" t="s">
        <v>95</v>
      </c>
      <c r="B86" s="5">
        <v>0</v>
      </c>
      <c r="C86" s="5">
        <v>0</v>
      </c>
    </row>
    <row r="87" spans="1:3">
      <c r="A87" s="3" t="s">
        <v>96</v>
      </c>
      <c r="B87" s="7">
        <v>12015</v>
      </c>
      <c r="C87" s="7">
        <v>1360</v>
      </c>
    </row>
    <row r="88" spans="1:3">
      <c r="A88" s="3" t="s">
        <v>861</v>
      </c>
      <c r="B88" s="183">
        <v>0.58799999999999997</v>
      </c>
      <c r="C88" s="183">
        <v>0.64</v>
      </c>
    </row>
    <row r="89" spans="1:3">
      <c r="A89" s="3" t="s">
        <v>863</v>
      </c>
      <c r="B89" s="183">
        <v>0.39300000000000002</v>
      </c>
      <c r="C89" s="183">
        <v>0.35099999999999998</v>
      </c>
    </row>
    <row r="90" spans="1:3">
      <c r="A90" s="3" t="s">
        <v>864</v>
      </c>
      <c r="B90" s="183">
        <v>0.98099999999999998</v>
      </c>
      <c r="C90" s="183">
        <v>0.99099999999999999</v>
      </c>
    </row>
    <row r="91" spans="1:3" ht="30">
      <c r="A91" s="3" t="s">
        <v>865</v>
      </c>
      <c r="B91" s="183">
        <v>4.7E-2</v>
      </c>
      <c r="C91" s="183">
        <v>0.08</v>
      </c>
    </row>
    <row r="92" spans="1:3" ht="30">
      <c r="A92" s="3" t="s">
        <v>865</v>
      </c>
      <c r="B92" s="183">
        <v>1.028</v>
      </c>
      <c r="C92" s="183">
        <v>1.071</v>
      </c>
    </row>
    <row r="93" spans="1:3">
      <c r="A93" s="3" t="s">
        <v>838</v>
      </c>
      <c r="B93" s="5"/>
      <c r="C93" s="5"/>
    </row>
    <row r="94" spans="1:3" ht="30">
      <c r="A94" s="4" t="s">
        <v>1368</v>
      </c>
      <c r="B94" s="5"/>
      <c r="C94" s="5"/>
    </row>
    <row r="95" spans="1:3">
      <c r="A95" s="3" t="s">
        <v>77</v>
      </c>
      <c r="B95" s="5">
        <v>-49</v>
      </c>
      <c r="C95" s="7">
        <v>5445</v>
      </c>
    </row>
    <row r="96" spans="1:3">
      <c r="A96" s="3" t="s">
        <v>866</v>
      </c>
      <c r="B96" s="183">
        <v>0</v>
      </c>
      <c r="C96" s="183">
        <v>6.2E-2</v>
      </c>
    </row>
    <row r="97" spans="1:3" ht="30">
      <c r="A97" s="3" t="s">
        <v>1375</v>
      </c>
      <c r="B97" s="5"/>
      <c r="C97" s="5"/>
    </row>
    <row r="98" spans="1:3" ht="30">
      <c r="A98" s="4" t="s">
        <v>1368</v>
      </c>
      <c r="B98" s="5"/>
      <c r="C98" s="5"/>
    </row>
    <row r="99" spans="1:3">
      <c r="A99" s="3" t="s">
        <v>77</v>
      </c>
      <c r="B99" s="5">
        <v>-49</v>
      </c>
      <c r="C99" s="7">
        <v>5445</v>
      </c>
    </row>
    <row r="100" spans="1:3">
      <c r="A100" s="3" t="s">
        <v>78</v>
      </c>
      <c r="B100" s="5">
        <v>0</v>
      </c>
      <c r="C100" s="5">
        <v>0</v>
      </c>
    </row>
    <row r="101" spans="1:3">
      <c r="A101" s="3" t="s">
        <v>79</v>
      </c>
      <c r="B101" s="5">
        <v>-49</v>
      </c>
      <c r="C101" s="7">
        <v>5445</v>
      </c>
    </row>
    <row r="102" spans="1:3" ht="30">
      <c r="A102" s="3" t="s">
        <v>80</v>
      </c>
      <c r="B102" s="5">
        <v>7</v>
      </c>
      <c r="C102" s="7">
        <v>-4484</v>
      </c>
    </row>
    <row r="103" spans="1:3">
      <c r="A103" s="3" t="s">
        <v>81</v>
      </c>
      <c r="B103" s="5">
        <v>-42</v>
      </c>
      <c r="C103" s="5">
        <v>961</v>
      </c>
    </row>
    <row r="104" spans="1:3" ht="30">
      <c r="A104" s="3" t="s">
        <v>85</v>
      </c>
      <c r="B104" s="5">
        <v>0</v>
      </c>
      <c r="C104" s="5">
        <v>0</v>
      </c>
    </row>
    <row r="105" spans="1:3">
      <c r="A105" s="3" t="s">
        <v>86</v>
      </c>
      <c r="B105" s="5">
        <v>-6</v>
      </c>
      <c r="C105" s="5">
        <v>32</v>
      </c>
    </row>
    <row r="106" spans="1:3">
      <c r="A106" s="3" t="s">
        <v>87</v>
      </c>
      <c r="B106" s="5">
        <v>233</v>
      </c>
      <c r="C106" s="5">
        <v>834</v>
      </c>
    </row>
    <row r="107" spans="1:3">
      <c r="A107" s="3" t="s">
        <v>91</v>
      </c>
      <c r="B107" s="5">
        <v>227</v>
      </c>
      <c r="C107" s="5">
        <v>866</v>
      </c>
    </row>
    <row r="108" spans="1:3">
      <c r="A108" s="3" t="s">
        <v>82</v>
      </c>
      <c r="B108" s="5">
        <v>25</v>
      </c>
      <c r="C108" s="5">
        <v>29</v>
      </c>
    </row>
    <row r="109" spans="1:3">
      <c r="A109" s="3" t="s">
        <v>88</v>
      </c>
      <c r="B109" s="5">
        <v>0</v>
      </c>
      <c r="C109" s="5">
        <v>0</v>
      </c>
    </row>
    <row r="110" spans="1:3">
      <c r="A110" s="3" t="s">
        <v>89</v>
      </c>
      <c r="B110" s="5">
        <v>0</v>
      </c>
      <c r="C110" s="5"/>
    </row>
    <row r="111" spans="1:3">
      <c r="A111" s="3" t="s">
        <v>90</v>
      </c>
      <c r="B111" s="5">
        <v>0</v>
      </c>
      <c r="C111" s="5"/>
    </row>
    <row r="112" spans="1:3">
      <c r="A112" s="3" t="s">
        <v>93</v>
      </c>
      <c r="B112" s="5">
        <v>0</v>
      </c>
      <c r="C112" s="5"/>
    </row>
    <row r="113" spans="1:3" ht="30">
      <c r="A113" s="3" t="s">
        <v>94</v>
      </c>
      <c r="B113" s="5">
        <v>-244</v>
      </c>
      <c r="C113" s="5">
        <v>124</v>
      </c>
    </row>
    <row r="114" spans="1:3" ht="30">
      <c r="A114" s="3" t="s">
        <v>95</v>
      </c>
      <c r="B114" s="5">
        <v>80</v>
      </c>
      <c r="C114" s="5">
        <v>-191</v>
      </c>
    </row>
    <row r="115" spans="1:3">
      <c r="A115" s="3" t="s">
        <v>96</v>
      </c>
      <c r="B115" s="9">
        <v>-164</v>
      </c>
      <c r="C115" s="9">
        <v>-67</v>
      </c>
    </row>
  </sheetData>
  <mergeCells count="2">
    <mergeCell ref="B1:C1"/>
    <mergeCell ref="C2:C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8" t="s">
        <v>1376</v>
      </c>
      <c r="B1" s="8" t="s">
        <v>1</v>
      </c>
      <c r="C1" s="8"/>
    </row>
    <row r="2" spans="1:3">
      <c r="A2" s="8"/>
      <c r="B2" s="1" t="s">
        <v>2</v>
      </c>
      <c r="C2" s="1" t="s">
        <v>75</v>
      </c>
    </row>
    <row r="3" spans="1:3">
      <c r="A3" s="4" t="s">
        <v>1377</v>
      </c>
      <c r="B3" s="5"/>
      <c r="C3" s="5"/>
    </row>
    <row r="4" spans="1:3">
      <c r="A4" s="3" t="s">
        <v>1378</v>
      </c>
      <c r="B4" s="183">
        <v>1</v>
      </c>
      <c r="C4" s="183">
        <v>1</v>
      </c>
    </row>
    <row r="5" spans="1:3">
      <c r="A5" s="3" t="s">
        <v>1379</v>
      </c>
      <c r="B5" s="5"/>
      <c r="C5" s="5"/>
    </row>
    <row r="6" spans="1:3">
      <c r="A6" s="4" t="s">
        <v>1377</v>
      </c>
      <c r="B6" s="5"/>
      <c r="C6" s="5"/>
    </row>
    <row r="7" spans="1:3">
      <c r="A7" s="3" t="s">
        <v>1378</v>
      </c>
      <c r="B7" s="183">
        <v>1</v>
      </c>
      <c r="C7" s="183">
        <v>1</v>
      </c>
    </row>
    <row r="8" spans="1:3" ht="30">
      <c r="A8" s="3" t="s">
        <v>1380</v>
      </c>
      <c r="B8" s="5"/>
      <c r="C8" s="5"/>
    </row>
    <row r="9" spans="1:3">
      <c r="A9" s="4" t="s">
        <v>1377</v>
      </c>
      <c r="B9" s="5"/>
      <c r="C9" s="5"/>
    </row>
    <row r="10" spans="1:3">
      <c r="A10" s="3" t="s">
        <v>1378</v>
      </c>
      <c r="B10" s="183">
        <v>0.438</v>
      </c>
      <c r="C10" s="183">
        <v>0.51100000000000001</v>
      </c>
    </row>
    <row r="11" spans="1:3" ht="30">
      <c r="A11" s="3" t="s">
        <v>1381</v>
      </c>
      <c r="B11" s="5"/>
      <c r="C11" s="5"/>
    </row>
    <row r="12" spans="1:3">
      <c r="A12" s="4" t="s">
        <v>1377</v>
      </c>
      <c r="B12" s="5"/>
      <c r="C12" s="5"/>
    </row>
    <row r="13" spans="1:3">
      <c r="A13" s="3" t="s">
        <v>1378</v>
      </c>
      <c r="B13" s="183">
        <v>0.14299999999999999</v>
      </c>
      <c r="C13" s="183">
        <v>0.19600000000000001</v>
      </c>
    </row>
    <row r="14" spans="1:3" ht="30">
      <c r="A14" s="3" t="s">
        <v>1382</v>
      </c>
      <c r="B14" s="5"/>
      <c r="C14" s="5"/>
    </row>
    <row r="15" spans="1:3">
      <c r="A15" s="4" t="s">
        <v>1377</v>
      </c>
      <c r="B15" s="5"/>
      <c r="C15" s="5"/>
    </row>
    <row r="16" spans="1:3">
      <c r="A16" s="3" t="s">
        <v>1378</v>
      </c>
      <c r="B16" s="183">
        <v>0.10199999999999999</v>
      </c>
      <c r="C16" s="183">
        <v>0</v>
      </c>
    </row>
    <row r="17" spans="1:3" ht="45">
      <c r="A17" s="3" t="s">
        <v>1383</v>
      </c>
      <c r="B17" s="5"/>
      <c r="C17" s="5"/>
    </row>
    <row r="18" spans="1:3">
      <c r="A18" s="4" t="s">
        <v>1377</v>
      </c>
      <c r="B18" s="5"/>
      <c r="C18" s="5"/>
    </row>
    <row r="19" spans="1:3">
      <c r="A19" s="3" t="s">
        <v>1378</v>
      </c>
      <c r="B19" s="183">
        <v>0.68300000000000005</v>
      </c>
      <c r="C19" s="183">
        <v>0.70699999999999996</v>
      </c>
    </row>
    <row r="20" spans="1:3" ht="45">
      <c r="A20" s="3" t="s">
        <v>1384</v>
      </c>
      <c r="B20" s="5"/>
      <c r="C20" s="5"/>
    </row>
    <row r="21" spans="1:3">
      <c r="A21" s="4" t="s">
        <v>1377</v>
      </c>
      <c r="B21" s="5"/>
      <c r="C21" s="5"/>
    </row>
    <row r="22" spans="1:3">
      <c r="A22" s="3" t="s">
        <v>1378</v>
      </c>
      <c r="B22" s="183">
        <v>0.317</v>
      </c>
      <c r="C22" s="183">
        <v>0.29299999999999998</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1385</v>
      </c>
      <c r="B1" s="8" t="s">
        <v>1</v>
      </c>
      <c r="C1" s="8"/>
    </row>
    <row r="2" spans="1:3" ht="30">
      <c r="A2" s="1" t="s">
        <v>19</v>
      </c>
      <c r="B2" s="1" t="s">
        <v>2</v>
      </c>
      <c r="C2" s="1" t="s">
        <v>75</v>
      </c>
    </row>
    <row r="3" spans="1:3">
      <c r="A3" s="4" t="s">
        <v>1377</v>
      </c>
      <c r="B3" s="5"/>
      <c r="C3" s="5"/>
    </row>
    <row r="4" spans="1:3">
      <c r="A4" s="3" t="s">
        <v>77</v>
      </c>
      <c r="B4" s="9">
        <v>213334</v>
      </c>
      <c r="C4" s="9">
        <v>87587</v>
      </c>
    </row>
    <row r="5" spans="1:3">
      <c r="A5" s="3" t="s">
        <v>1386</v>
      </c>
      <c r="B5" s="5"/>
      <c r="C5" s="5"/>
    </row>
    <row r="6" spans="1:3">
      <c r="A6" s="4" t="s">
        <v>1377</v>
      </c>
      <c r="B6" s="5"/>
      <c r="C6" s="5"/>
    </row>
    <row r="7" spans="1:3">
      <c r="A7" s="3" t="s">
        <v>77</v>
      </c>
      <c r="B7" s="7">
        <v>213334</v>
      </c>
      <c r="C7" s="7">
        <v>87587</v>
      </c>
    </row>
    <row r="8" spans="1:3">
      <c r="A8" s="3" t="s">
        <v>1378</v>
      </c>
      <c r="B8" s="183">
        <v>1</v>
      </c>
      <c r="C8" s="183">
        <v>1</v>
      </c>
    </row>
    <row r="9" spans="1:3" ht="30">
      <c r="A9" s="3" t="s">
        <v>1387</v>
      </c>
      <c r="B9" s="5"/>
      <c r="C9" s="5"/>
    </row>
    <row r="10" spans="1:3">
      <c r="A10" s="4" t="s">
        <v>1377</v>
      </c>
      <c r="B10" s="5"/>
      <c r="C10" s="5"/>
    </row>
    <row r="11" spans="1:3">
      <c r="A11" s="3" t="s">
        <v>77</v>
      </c>
      <c r="B11" s="7">
        <v>213334</v>
      </c>
      <c r="C11" s="7">
        <v>87587</v>
      </c>
    </row>
    <row r="12" spans="1:3">
      <c r="A12" s="3" t="s">
        <v>1378</v>
      </c>
      <c r="B12" s="183">
        <v>1</v>
      </c>
      <c r="C12" s="183">
        <v>1</v>
      </c>
    </row>
    <row r="13" spans="1:3" ht="30">
      <c r="A13" s="3" t="s">
        <v>1388</v>
      </c>
      <c r="B13" s="5"/>
      <c r="C13" s="5"/>
    </row>
    <row r="14" spans="1:3">
      <c r="A14" s="4" t="s">
        <v>1377</v>
      </c>
      <c r="B14" s="5"/>
      <c r="C14" s="5"/>
    </row>
    <row r="15" spans="1:3">
      <c r="A15" s="3" t="s">
        <v>77</v>
      </c>
      <c r="B15" s="7">
        <v>127237</v>
      </c>
      <c r="C15" s="5">
        <v>0</v>
      </c>
    </row>
    <row r="16" spans="1:3">
      <c r="A16" s="3" t="s">
        <v>1378</v>
      </c>
      <c r="B16" s="183">
        <v>0.59699999999999998</v>
      </c>
      <c r="C16" s="183">
        <v>0</v>
      </c>
    </row>
    <row r="17" spans="1:3" ht="45">
      <c r="A17" s="3" t="s">
        <v>1389</v>
      </c>
      <c r="B17" s="5"/>
      <c r="C17" s="5"/>
    </row>
    <row r="18" spans="1:3">
      <c r="A18" s="4" t="s">
        <v>1377</v>
      </c>
      <c r="B18" s="5"/>
      <c r="C18" s="5"/>
    </row>
    <row r="19" spans="1:3">
      <c r="A19" s="3" t="s">
        <v>77</v>
      </c>
      <c r="B19" s="7">
        <v>44848</v>
      </c>
      <c r="C19" s="7">
        <v>5996</v>
      </c>
    </row>
    <row r="20" spans="1:3">
      <c r="A20" s="3" t="s">
        <v>1378</v>
      </c>
      <c r="B20" s="183">
        <v>0.21</v>
      </c>
      <c r="C20" s="183">
        <v>6.8000000000000005E-2</v>
      </c>
    </row>
    <row r="21" spans="1:3" ht="45">
      <c r="A21" s="3" t="s">
        <v>1390</v>
      </c>
      <c r="B21" s="5"/>
      <c r="C21" s="5"/>
    </row>
    <row r="22" spans="1:3">
      <c r="A22" s="4" t="s">
        <v>1377</v>
      </c>
      <c r="B22" s="5"/>
      <c r="C22" s="5"/>
    </row>
    <row r="23" spans="1:3">
      <c r="A23" s="3" t="s">
        <v>77</v>
      </c>
      <c r="B23" s="7">
        <v>13950</v>
      </c>
      <c r="C23" s="7">
        <v>8455</v>
      </c>
    </row>
    <row r="24" spans="1:3">
      <c r="A24" s="3" t="s">
        <v>1378</v>
      </c>
      <c r="B24" s="183">
        <v>6.5000000000000002E-2</v>
      </c>
      <c r="C24" s="183">
        <v>9.7000000000000003E-2</v>
      </c>
    </row>
    <row r="25" spans="1:3" ht="30">
      <c r="A25" s="3" t="s">
        <v>1391</v>
      </c>
      <c r="B25" s="5"/>
      <c r="C25" s="5"/>
    </row>
    <row r="26" spans="1:3">
      <c r="A26" s="4" t="s">
        <v>1377</v>
      </c>
      <c r="B26" s="5"/>
      <c r="C26" s="5"/>
    </row>
    <row r="27" spans="1:3">
      <c r="A27" s="3" t="s">
        <v>77</v>
      </c>
      <c r="B27" s="7">
        <v>13080</v>
      </c>
      <c r="C27" s="5">
        <v>0</v>
      </c>
    </row>
    <row r="28" spans="1:3">
      <c r="A28" s="3" t="s">
        <v>1378</v>
      </c>
      <c r="B28" s="183">
        <v>6.0999999999999999E-2</v>
      </c>
      <c r="C28" s="183">
        <v>0</v>
      </c>
    </row>
    <row r="29" spans="1:3" ht="30">
      <c r="A29" s="3" t="s">
        <v>1392</v>
      </c>
      <c r="B29" s="5"/>
      <c r="C29" s="5"/>
    </row>
    <row r="30" spans="1:3">
      <c r="A30" s="4" t="s">
        <v>1377</v>
      </c>
      <c r="B30" s="5"/>
      <c r="C30" s="5"/>
    </row>
    <row r="31" spans="1:3">
      <c r="A31" s="3" t="s">
        <v>77</v>
      </c>
      <c r="B31" s="7">
        <v>8808</v>
      </c>
      <c r="C31" s="7">
        <v>2622</v>
      </c>
    </row>
    <row r="32" spans="1:3">
      <c r="A32" s="3" t="s">
        <v>1378</v>
      </c>
      <c r="B32" s="183">
        <v>4.1000000000000002E-2</v>
      </c>
      <c r="C32" s="183">
        <v>0.03</v>
      </c>
    </row>
    <row r="33" spans="1:3" ht="45">
      <c r="A33" s="3" t="s">
        <v>1393</v>
      </c>
      <c r="B33" s="5"/>
      <c r="C33" s="5"/>
    </row>
    <row r="34" spans="1:3">
      <c r="A34" s="4" t="s">
        <v>1377</v>
      </c>
      <c r="B34" s="5"/>
      <c r="C34" s="5"/>
    </row>
    <row r="35" spans="1:3">
      <c r="A35" s="3" t="s">
        <v>77</v>
      </c>
      <c r="B35" s="5">
        <v>0</v>
      </c>
      <c r="C35" s="7">
        <v>44744</v>
      </c>
    </row>
    <row r="36" spans="1:3">
      <c r="A36" s="3" t="s">
        <v>1378</v>
      </c>
      <c r="B36" s="183">
        <v>0</v>
      </c>
      <c r="C36" s="183">
        <v>0.51100000000000001</v>
      </c>
    </row>
    <row r="37" spans="1:3" ht="45">
      <c r="A37" s="3" t="s">
        <v>1394</v>
      </c>
      <c r="B37" s="5"/>
      <c r="C37" s="5"/>
    </row>
    <row r="38" spans="1:3">
      <c r="A38" s="4" t="s">
        <v>1377</v>
      </c>
      <c r="B38" s="5"/>
      <c r="C38" s="5"/>
    </row>
    <row r="39" spans="1:3">
      <c r="A39" s="3" t="s">
        <v>77</v>
      </c>
      <c r="B39" s="7">
        <v>-30352</v>
      </c>
      <c r="C39" s="5">
        <v>-414</v>
      </c>
    </row>
    <row r="40" spans="1:3">
      <c r="A40" s="3" t="s">
        <v>1378</v>
      </c>
      <c r="B40" s="183">
        <v>-0.14199999999999999</v>
      </c>
      <c r="C40" s="183">
        <v>-5.0000000000000001E-3</v>
      </c>
    </row>
    <row r="41" spans="1:3" ht="45">
      <c r="A41" s="3" t="s">
        <v>1395</v>
      </c>
      <c r="B41" s="5"/>
      <c r="C41" s="5"/>
    </row>
    <row r="42" spans="1:3">
      <c r="A42" s="4" t="s">
        <v>1377</v>
      </c>
      <c r="B42" s="5"/>
      <c r="C42" s="5"/>
    </row>
    <row r="43" spans="1:3">
      <c r="A43" s="3" t="s">
        <v>77</v>
      </c>
      <c r="B43" s="7">
        <v>177571</v>
      </c>
      <c r="C43" s="7">
        <v>61403</v>
      </c>
    </row>
    <row r="44" spans="1:3">
      <c r="A44" s="3" t="s">
        <v>1378</v>
      </c>
      <c r="B44" s="183">
        <v>0.83199999999999996</v>
      </c>
      <c r="C44" s="183">
        <v>0.70099999999999996</v>
      </c>
    </row>
    <row r="45" spans="1:3" ht="30">
      <c r="A45" s="3" t="s">
        <v>1396</v>
      </c>
      <c r="B45" s="5"/>
      <c r="C45" s="5"/>
    </row>
    <row r="46" spans="1:3">
      <c r="A46" s="4" t="s">
        <v>1377</v>
      </c>
      <c r="B46" s="5"/>
      <c r="C46" s="5"/>
    </row>
    <row r="47" spans="1:3">
      <c r="A47" s="3" t="s">
        <v>77</v>
      </c>
      <c r="B47" s="9">
        <v>35763</v>
      </c>
      <c r="C47" s="9">
        <v>26184</v>
      </c>
    </row>
    <row r="48" spans="1:3">
      <c r="A48" s="3" t="s">
        <v>1378</v>
      </c>
      <c r="B48" s="183">
        <v>0.16800000000000001</v>
      </c>
      <c r="C48" s="183">
        <v>0.29899999999999999</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1397</v>
      </c>
      <c r="B1" s="8" t="s">
        <v>1</v>
      </c>
      <c r="C1" s="8"/>
    </row>
    <row r="2" spans="1:3" ht="30">
      <c r="A2" s="1" t="s">
        <v>19</v>
      </c>
      <c r="B2" s="1" t="s">
        <v>2</v>
      </c>
      <c r="C2" s="1" t="s">
        <v>75</v>
      </c>
    </row>
    <row r="3" spans="1:3" ht="30">
      <c r="A3" s="4" t="s">
        <v>1398</v>
      </c>
      <c r="B3" s="5"/>
      <c r="C3" s="5"/>
    </row>
    <row r="4" spans="1:3">
      <c r="A4" s="3" t="s">
        <v>77</v>
      </c>
      <c r="B4" s="9">
        <v>213334</v>
      </c>
      <c r="C4" s="9">
        <v>87587</v>
      </c>
    </row>
    <row r="5" spans="1:3">
      <c r="A5" s="3" t="s">
        <v>1386</v>
      </c>
      <c r="B5" s="5"/>
      <c r="C5" s="5"/>
    </row>
    <row r="6" spans="1:3" ht="30">
      <c r="A6" s="4" t="s">
        <v>1398</v>
      </c>
      <c r="B6" s="5"/>
      <c r="C6" s="5"/>
    </row>
    <row r="7" spans="1:3">
      <c r="A7" s="3" t="s">
        <v>77</v>
      </c>
      <c r="B7" s="7">
        <v>213334</v>
      </c>
      <c r="C7" s="7">
        <v>87587</v>
      </c>
    </row>
    <row r="8" spans="1:3">
      <c r="A8" s="3" t="s">
        <v>1378</v>
      </c>
      <c r="B8" s="183">
        <v>1</v>
      </c>
      <c r="C8" s="183">
        <v>1</v>
      </c>
    </row>
    <row r="9" spans="1:3" ht="30">
      <c r="A9" s="3" t="s">
        <v>1399</v>
      </c>
      <c r="B9" s="5"/>
      <c r="C9" s="5"/>
    </row>
    <row r="10" spans="1:3" ht="30">
      <c r="A10" s="4" t="s">
        <v>1398</v>
      </c>
      <c r="B10" s="5"/>
      <c r="C10" s="5"/>
    </row>
    <row r="11" spans="1:3">
      <c r="A11" s="3" t="s">
        <v>77</v>
      </c>
      <c r="B11" s="7">
        <v>163760</v>
      </c>
      <c r="C11" s="7">
        <v>24837</v>
      </c>
    </row>
    <row r="12" spans="1:3">
      <c r="A12" s="3" t="s">
        <v>1378</v>
      </c>
      <c r="B12" s="183">
        <v>0.76800000000000002</v>
      </c>
      <c r="C12" s="183">
        <v>0.28360000000000002</v>
      </c>
    </row>
    <row r="13" spans="1:3">
      <c r="A13" s="3" t="s">
        <v>1400</v>
      </c>
      <c r="B13" s="5"/>
      <c r="C13" s="5"/>
    </row>
    <row r="14" spans="1:3" ht="30">
      <c r="A14" s="4" t="s">
        <v>1398</v>
      </c>
      <c r="B14" s="5"/>
      <c r="C14" s="5"/>
    </row>
    <row r="15" spans="1:3">
      <c r="A15" s="3" t="s">
        <v>77</v>
      </c>
      <c r="B15" s="7">
        <v>29881</v>
      </c>
      <c r="C15" s="7">
        <v>4673</v>
      </c>
    </row>
    <row r="16" spans="1:3">
      <c r="A16" s="3" t="s">
        <v>1378</v>
      </c>
      <c r="B16" s="183">
        <v>0.14000000000000001</v>
      </c>
      <c r="C16" s="183">
        <v>5.2999999999999999E-2</v>
      </c>
    </row>
    <row r="17" spans="1:3" ht="30">
      <c r="A17" s="3" t="s">
        <v>1401</v>
      </c>
      <c r="B17" s="5"/>
      <c r="C17" s="5"/>
    </row>
    <row r="18" spans="1:3" ht="30">
      <c r="A18" s="4" t="s">
        <v>1398</v>
      </c>
      <c r="B18" s="5"/>
      <c r="C18" s="5"/>
    </row>
    <row r="19" spans="1:3">
      <c r="A19" s="3" t="s">
        <v>77</v>
      </c>
      <c r="B19" s="9">
        <v>19693</v>
      </c>
      <c r="C19" s="9">
        <v>58077</v>
      </c>
    </row>
    <row r="20" spans="1:3">
      <c r="A20" s="3" t="s">
        <v>1378</v>
      </c>
      <c r="B20" s="183">
        <v>9.1999999999999998E-2</v>
      </c>
      <c r="C20" s="183">
        <v>0.66300000000000003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1402</v>
      </c>
      <c r="B1" s="8" t="s">
        <v>2</v>
      </c>
      <c r="C1" s="8" t="s">
        <v>20</v>
      </c>
      <c r="D1" s="8" t="s">
        <v>75</v>
      </c>
      <c r="E1" s="8" t="s">
        <v>1111</v>
      </c>
    </row>
    <row r="2" spans="1:5" ht="30">
      <c r="A2" s="1" t="s">
        <v>19</v>
      </c>
      <c r="B2" s="8"/>
      <c r="C2" s="8"/>
      <c r="D2" s="8"/>
      <c r="E2" s="8"/>
    </row>
    <row r="3" spans="1:5">
      <c r="A3" s="4" t="s">
        <v>21</v>
      </c>
      <c r="B3" s="5"/>
      <c r="C3" s="5"/>
      <c r="D3" s="5"/>
      <c r="E3" s="5"/>
    </row>
    <row r="4" spans="1:5">
      <c r="A4" s="3" t="s">
        <v>291</v>
      </c>
      <c r="B4" s="9">
        <v>1239988</v>
      </c>
      <c r="C4" s="9">
        <v>1177796</v>
      </c>
      <c r="D4" s="5"/>
      <c r="E4" s="5"/>
    </row>
    <row r="5" spans="1:5">
      <c r="A5" s="3" t="s">
        <v>936</v>
      </c>
      <c r="B5" s="7">
        <v>736243</v>
      </c>
      <c r="C5" s="7">
        <v>569648</v>
      </c>
      <c r="D5" s="5"/>
      <c r="E5" s="5"/>
    </row>
    <row r="6" spans="1:5">
      <c r="A6" s="3" t="s">
        <v>24</v>
      </c>
      <c r="B6" s="7">
        <v>61466</v>
      </c>
      <c r="C6" s="7">
        <v>83394</v>
      </c>
      <c r="D6" s="5"/>
      <c r="E6" s="5"/>
    </row>
    <row r="7" spans="1:5" ht="30">
      <c r="A7" s="3" t="s">
        <v>25</v>
      </c>
      <c r="B7" s="7">
        <v>2037697</v>
      </c>
      <c r="C7" s="7">
        <v>1830838</v>
      </c>
      <c r="D7" s="5"/>
      <c r="E7" s="5"/>
    </row>
    <row r="8" spans="1:5">
      <c r="A8" s="3" t="s">
        <v>26</v>
      </c>
      <c r="B8" s="7">
        <v>12348</v>
      </c>
      <c r="C8" s="7">
        <v>28734</v>
      </c>
      <c r="D8" s="7">
        <v>33938</v>
      </c>
      <c r="E8" s="7">
        <v>31625</v>
      </c>
    </row>
    <row r="9" spans="1:5">
      <c r="A9" s="3" t="s">
        <v>27</v>
      </c>
      <c r="B9" s="7">
        <v>583474</v>
      </c>
      <c r="C9" s="7">
        <v>417307</v>
      </c>
      <c r="D9" s="5"/>
      <c r="E9" s="5"/>
    </row>
    <row r="10" spans="1:5">
      <c r="A10" s="3" t="s">
        <v>938</v>
      </c>
      <c r="B10" s="5">
        <v>0</v>
      </c>
      <c r="C10" s="5">
        <v>0</v>
      </c>
      <c r="D10" s="5"/>
      <c r="E10" s="5"/>
    </row>
    <row r="11" spans="1:5">
      <c r="A11" s="3" t="s">
        <v>28</v>
      </c>
      <c r="B11" s="7">
        <v>228793</v>
      </c>
      <c r="C11" s="7">
        <v>58241</v>
      </c>
      <c r="D11" s="5"/>
      <c r="E11" s="5"/>
    </row>
    <row r="12" spans="1:5" ht="30">
      <c r="A12" s="3" t="s">
        <v>29</v>
      </c>
      <c r="B12" s="7">
        <v>17630</v>
      </c>
      <c r="C12" s="7">
        <v>29852</v>
      </c>
      <c r="D12" s="5"/>
      <c r="E12" s="5"/>
    </row>
    <row r="13" spans="1:5">
      <c r="A13" s="3" t="s">
        <v>30</v>
      </c>
      <c r="B13" s="7">
        <v>25223</v>
      </c>
      <c r="C13" s="7">
        <v>21130</v>
      </c>
      <c r="D13" s="5"/>
      <c r="E13" s="5"/>
    </row>
    <row r="14" spans="1:5">
      <c r="A14" s="3" t="s">
        <v>31</v>
      </c>
      <c r="B14" s="7">
        <v>5902</v>
      </c>
      <c r="C14" s="7">
        <v>2602</v>
      </c>
      <c r="D14" s="5"/>
      <c r="E14" s="5"/>
    </row>
    <row r="15" spans="1:5">
      <c r="A15" s="3" t="s">
        <v>32</v>
      </c>
      <c r="B15" s="7">
        <v>250154</v>
      </c>
      <c r="C15" s="7">
        <v>303649</v>
      </c>
      <c r="D15" s="5"/>
      <c r="E15" s="5"/>
    </row>
    <row r="16" spans="1:5">
      <c r="A16" s="3" t="s">
        <v>33</v>
      </c>
      <c r="B16" s="7">
        <v>164096</v>
      </c>
      <c r="C16" s="7">
        <v>155901</v>
      </c>
      <c r="D16" s="5"/>
      <c r="E16" s="5"/>
    </row>
    <row r="17" spans="1:5" ht="30">
      <c r="A17" s="3" t="s">
        <v>34</v>
      </c>
      <c r="B17" s="5">
        <v>408</v>
      </c>
      <c r="C17" s="5">
        <v>814</v>
      </c>
      <c r="D17" s="7">
        <v>10277</v>
      </c>
      <c r="E17" s="7">
        <v>9277</v>
      </c>
    </row>
    <row r="18" spans="1:5">
      <c r="A18" s="3" t="s">
        <v>35</v>
      </c>
      <c r="B18" s="7">
        <v>6857</v>
      </c>
      <c r="C18" s="7">
        <v>3512</v>
      </c>
      <c r="D18" s="5"/>
      <c r="E18" s="5"/>
    </row>
    <row r="19" spans="1:5">
      <c r="A19" s="3" t="s">
        <v>953</v>
      </c>
      <c r="B19" s="5">
        <v>0</v>
      </c>
      <c r="C19" s="5">
        <v>0</v>
      </c>
      <c r="D19" s="5"/>
      <c r="E19" s="5"/>
    </row>
    <row r="20" spans="1:5">
      <c r="A20" s="3" t="s">
        <v>36</v>
      </c>
      <c r="B20" s="7">
        <v>3332582</v>
      </c>
      <c r="C20" s="7">
        <v>2852580</v>
      </c>
      <c r="D20" s="5"/>
      <c r="E20" s="5"/>
    </row>
    <row r="21" spans="1:5">
      <c r="A21" s="4" t="s">
        <v>37</v>
      </c>
      <c r="B21" s="5"/>
      <c r="C21" s="5"/>
      <c r="D21" s="5"/>
      <c r="E21" s="5"/>
    </row>
    <row r="22" spans="1:5" ht="30">
      <c r="A22" s="3" t="s">
        <v>38</v>
      </c>
      <c r="B22" s="7">
        <v>8792</v>
      </c>
      <c r="C22" s="7">
        <v>10085</v>
      </c>
      <c r="D22" s="5"/>
      <c r="E22" s="5"/>
    </row>
    <row r="23" spans="1:5">
      <c r="A23" s="3" t="s">
        <v>39</v>
      </c>
      <c r="B23" s="7">
        <v>53798</v>
      </c>
      <c r="C23" s="7">
        <v>27040</v>
      </c>
      <c r="D23" s="5"/>
      <c r="E23" s="5"/>
    </row>
    <row r="24" spans="1:5">
      <c r="A24" s="3" t="s">
        <v>40</v>
      </c>
      <c r="B24" s="7">
        <v>146719</v>
      </c>
      <c r="C24" s="7">
        <v>145430</v>
      </c>
      <c r="D24" s="5"/>
      <c r="E24" s="7">
        <v>120946</v>
      </c>
    </row>
    <row r="25" spans="1:5">
      <c r="A25" s="3" t="s">
        <v>41</v>
      </c>
      <c r="B25" s="7">
        <v>508014</v>
      </c>
      <c r="C25" s="7">
        <v>433809</v>
      </c>
      <c r="D25" s="5"/>
      <c r="E25" s="5"/>
    </row>
    <row r="26" spans="1:5" ht="30">
      <c r="A26" s="3" t="s">
        <v>42</v>
      </c>
      <c r="B26" s="7">
        <v>273937</v>
      </c>
      <c r="C26" s="7">
        <v>277362</v>
      </c>
      <c r="D26" s="5"/>
      <c r="E26" s="5"/>
    </row>
    <row r="27" spans="1:5" ht="30">
      <c r="A27" s="3" t="s">
        <v>43</v>
      </c>
      <c r="B27" s="7">
        <v>104857</v>
      </c>
      <c r="C27" s="7">
        <v>82485</v>
      </c>
      <c r="D27" s="5"/>
      <c r="E27" s="5"/>
    </row>
    <row r="28" spans="1:5" ht="30">
      <c r="A28" s="3" t="s">
        <v>44</v>
      </c>
      <c r="B28" s="7">
        <v>61939</v>
      </c>
      <c r="C28" s="5">
        <v>0</v>
      </c>
      <c r="D28" s="5"/>
      <c r="E28" s="5"/>
    </row>
    <row r="29" spans="1:5">
      <c r="A29" s="3" t="s">
        <v>45</v>
      </c>
      <c r="B29" s="7">
        <v>465558</v>
      </c>
      <c r="C29" s="7">
        <v>312609</v>
      </c>
      <c r="D29" s="5"/>
      <c r="E29" s="5"/>
    </row>
    <row r="30" spans="1:5">
      <c r="A30" s="3" t="s">
        <v>46</v>
      </c>
      <c r="B30" s="7">
        <v>17020</v>
      </c>
      <c r="C30" s="7">
        <v>11015</v>
      </c>
      <c r="D30" s="5"/>
      <c r="E30" s="5"/>
    </row>
    <row r="31" spans="1:5" ht="30">
      <c r="A31" s="3" t="s">
        <v>47</v>
      </c>
      <c r="B31" s="7">
        <v>15844</v>
      </c>
      <c r="C31" s="5">
        <v>0</v>
      </c>
      <c r="D31" s="5"/>
      <c r="E31" s="5"/>
    </row>
    <row r="32" spans="1:5">
      <c r="A32" s="3" t="s">
        <v>48</v>
      </c>
      <c r="B32" s="7">
        <v>1617</v>
      </c>
      <c r="C32" s="5">
        <v>697</v>
      </c>
      <c r="D32" s="5"/>
      <c r="E32" s="5"/>
    </row>
    <row r="33" spans="1:5" ht="30">
      <c r="A33" s="3" t="s">
        <v>49</v>
      </c>
      <c r="B33" s="7">
        <v>113315</v>
      </c>
      <c r="C33" s="5">
        <v>0</v>
      </c>
      <c r="D33" s="5"/>
      <c r="E33" s="5"/>
    </row>
    <row r="34" spans="1:5">
      <c r="A34" s="3" t="s">
        <v>50</v>
      </c>
      <c r="B34" s="7">
        <v>1771410</v>
      </c>
      <c r="C34" s="7">
        <v>1300532</v>
      </c>
      <c r="D34" s="5"/>
      <c r="E34" s="5"/>
    </row>
    <row r="35" spans="1:5">
      <c r="A35" s="4" t="s">
        <v>53</v>
      </c>
      <c r="B35" s="5"/>
      <c r="C35" s="5"/>
      <c r="D35" s="5"/>
      <c r="E35" s="5"/>
    </row>
    <row r="36" spans="1:5">
      <c r="A36" s="3" t="s">
        <v>944</v>
      </c>
      <c r="B36" s="7">
        <v>10517</v>
      </c>
      <c r="C36" s="7">
        <v>10447</v>
      </c>
      <c r="D36" s="5"/>
      <c r="E36" s="5"/>
    </row>
    <row r="37" spans="1:5">
      <c r="A37" s="3" t="s">
        <v>56</v>
      </c>
      <c r="B37" s="7">
        <v>1069617</v>
      </c>
      <c r="C37" s="7">
        <v>1065489</v>
      </c>
      <c r="D37" s="5"/>
      <c r="E37" s="5"/>
    </row>
    <row r="38" spans="1:5">
      <c r="A38" s="3" t="s">
        <v>57</v>
      </c>
      <c r="B38" s="7">
        <v>426447</v>
      </c>
      <c r="C38" s="7">
        <v>375977</v>
      </c>
      <c r="D38" s="5"/>
      <c r="E38" s="5"/>
    </row>
    <row r="39" spans="1:5" ht="30">
      <c r="A39" s="3" t="s">
        <v>58</v>
      </c>
      <c r="B39" s="7">
        <v>1506581</v>
      </c>
      <c r="C39" s="7">
        <v>1451913</v>
      </c>
      <c r="D39" s="5"/>
      <c r="E39" s="5"/>
    </row>
    <row r="40" spans="1:5">
      <c r="A40" s="3" t="s">
        <v>59</v>
      </c>
      <c r="B40" s="7">
        <v>54591</v>
      </c>
      <c r="C40" s="7">
        <v>100135</v>
      </c>
      <c r="D40" s="5"/>
      <c r="E40" s="5"/>
    </row>
    <row r="41" spans="1:5">
      <c r="A41" s="3" t="s">
        <v>60</v>
      </c>
      <c r="B41" s="7">
        <v>1561172</v>
      </c>
      <c r="C41" s="7">
        <v>1552048</v>
      </c>
      <c r="D41" s="7">
        <v>1504571</v>
      </c>
      <c r="E41" s="5"/>
    </row>
    <row r="42" spans="1:5" ht="30">
      <c r="A42" s="3" t="s">
        <v>61</v>
      </c>
      <c r="B42" s="7">
        <v>3332582</v>
      </c>
      <c r="C42" s="7">
        <v>2852580</v>
      </c>
      <c r="D42" s="5"/>
      <c r="E42" s="5"/>
    </row>
    <row r="43" spans="1:5">
      <c r="A43" s="3" t="s">
        <v>934</v>
      </c>
      <c r="B43" s="5"/>
      <c r="C43" s="5"/>
      <c r="D43" s="5"/>
      <c r="E43" s="5"/>
    </row>
    <row r="44" spans="1:5">
      <c r="A44" s="4" t="s">
        <v>21</v>
      </c>
      <c r="B44" s="5"/>
      <c r="C44" s="5"/>
      <c r="D44" s="5"/>
      <c r="E44" s="5"/>
    </row>
    <row r="45" spans="1:5">
      <c r="A45" s="3" t="s">
        <v>291</v>
      </c>
      <c r="B45" s="5">
        <v>0</v>
      </c>
      <c r="C45" s="5">
        <v>0</v>
      </c>
      <c r="D45" s="5"/>
      <c r="E45" s="5"/>
    </row>
    <row r="46" spans="1:5">
      <c r="A46" s="3" t="s">
        <v>936</v>
      </c>
      <c r="B46" s="5">
        <v>0</v>
      </c>
      <c r="C46" s="5">
        <v>0</v>
      </c>
      <c r="D46" s="5"/>
      <c r="E46" s="5"/>
    </row>
    <row r="47" spans="1:5">
      <c r="A47" s="3" t="s">
        <v>24</v>
      </c>
      <c r="B47" s="5">
        <v>0</v>
      </c>
      <c r="C47" s="5">
        <v>0</v>
      </c>
      <c r="D47" s="5"/>
      <c r="E47" s="5"/>
    </row>
    <row r="48" spans="1:5" ht="30">
      <c r="A48" s="3" t="s">
        <v>25</v>
      </c>
      <c r="B48" s="5">
        <v>0</v>
      </c>
      <c r="C48" s="5">
        <v>0</v>
      </c>
      <c r="D48" s="5"/>
      <c r="E48" s="5"/>
    </row>
    <row r="49" spans="1:5">
      <c r="A49" s="3" t="s">
        <v>26</v>
      </c>
      <c r="B49" s="5">
        <v>0</v>
      </c>
      <c r="C49" s="5">
        <v>0</v>
      </c>
      <c r="D49" s="5">
        <v>0</v>
      </c>
      <c r="E49" s="5">
        <v>0</v>
      </c>
    </row>
    <row r="50" spans="1:5">
      <c r="A50" s="3" t="s">
        <v>27</v>
      </c>
      <c r="B50" s="5">
        <v>0</v>
      </c>
      <c r="C50" s="5">
        <v>0</v>
      </c>
      <c r="D50" s="5"/>
      <c r="E50" s="5"/>
    </row>
    <row r="51" spans="1:5">
      <c r="A51" s="3" t="s">
        <v>938</v>
      </c>
      <c r="B51" s="7">
        <v>-1934058</v>
      </c>
      <c r="C51" s="7">
        <v>-1451060</v>
      </c>
      <c r="D51" s="5"/>
      <c r="E51" s="5"/>
    </row>
    <row r="52" spans="1:5">
      <c r="A52" s="3" t="s">
        <v>28</v>
      </c>
      <c r="B52" s="5">
        <v>0</v>
      </c>
      <c r="C52" s="5">
        <v>0</v>
      </c>
      <c r="D52" s="5"/>
      <c r="E52" s="5"/>
    </row>
    <row r="53" spans="1:5" ht="30">
      <c r="A53" s="3" t="s">
        <v>29</v>
      </c>
      <c r="B53" s="5">
        <v>0</v>
      </c>
      <c r="C53" s="5">
        <v>0</v>
      </c>
      <c r="D53" s="5"/>
      <c r="E53" s="5"/>
    </row>
    <row r="54" spans="1:5">
      <c r="A54" s="3" t="s">
        <v>30</v>
      </c>
      <c r="B54" s="5">
        <v>0</v>
      </c>
      <c r="C54" s="5">
        <v>0</v>
      </c>
      <c r="D54" s="5"/>
      <c r="E54" s="5"/>
    </row>
    <row r="55" spans="1:5">
      <c r="A55" s="3" t="s">
        <v>31</v>
      </c>
      <c r="B55" s="5">
        <v>0</v>
      </c>
      <c r="C55" s="5">
        <v>0</v>
      </c>
      <c r="D55" s="5"/>
      <c r="E55" s="5"/>
    </row>
    <row r="56" spans="1:5">
      <c r="A56" s="3" t="s">
        <v>32</v>
      </c>
      <c r="B56" s="5">
        <v>0</v>
      </c>
      <c r="C56" s="5">
        <v>0</v>
      </c>
      <c r="D56" s="5"/>
      <c r="E56" s="5"/>
    </row>
    <row r="57" spans="1:5">
      <c r="A57" s="3" t="s">
        <v>33</v>
      </c>
      <c r="B57" s="5">
        <v>0</v>
      </c>
      <c r="C57" s="5">
        <v>0</v>
      </c>
      <c r="D57" s="5"/>
      <c r="E57" s="5"/>
    </row>
    <row r="58" spans="1:5" ht="30">
      <c r="A58" s="3" t="s">
        <v>34</v>
      </c>
      <c r="B58" s="5">
        <v>0</v>
      </c>
      <c r="C58" s="5">
        <v>0</v>
      </c>
      <c r="D58" s="5"/>
      <c r="E58" s="5"/>
    </row>
    <row r="59" spans="1:5">
      <c r="A59" s="3" t="s">
        <v>35</v>
      </c>
      <c r="B59" s="5">
        <v>0</v>
      </c>
      <c r="C59" s="5">
        <v>0</v>
      </c>
      <c r="D59" s="5"/>
      <c r="E59" s="5"/>
    </row>
    <row r="60" spans="1:5">
      <c r="A60" s="3" t="s">
        <v>953</v>
      </c>
      <c r="B60" s="5">
        <v>0</v>
      </c>
      <c r="C60" s="5">
        <v>0</v>
      </c>
      <c r="D60" s="5"/>
      <c r="E60" s="5"/>
    </row>
    <row r="61" spans="1:5">
      <c r="A61" s="3" t="s">
        <v>36</v>
      </c>
      <c r="B61" s="7">
        <v>-1934058</v>
      </c>
      <c r="C61" s="7">
        <v>-1451060</v>
      </c>
      <c r="D61" s="5"/>
      <c r="E61" s="5"/>
    </row>
    <row r="62" spans="1:5">
      <c r="A62" s="4" t="s">
        <v>37</v>
      </c>
      <c r="B62" s="5"/>
      <c r="C62" s="5"/>
      <c r="D62" s="5"/>
      <c r="E62" s="5"/>
    </row>
    <row r="63" spans="1:5" ht="30">
      <c r="A63" s="3" t="s">
        <v>38</v>
      </c>
      <c r="B63" s="5">
        <v>0</v>
      </c>
      <c r="C63" s="5">
        <v>0</v>
      </c>
      <c r="D63" s="5"/>
      <c r="E63" s="5"/>
    </row>
    <row r="64" spans="1:5">
      <c r="A64" s="3" t="s">
        <v>39</v>
      </c>
      <c r="B64" s="5">
        <v>0</v>
      </c>
      <c r="C64" s="5">
        <v>0</v>
      </c>
      <c r="D64" s="5"/>
      <c r="E64" s="5"/>
    </row>
    <row r="65" spans="1:5">
      <c r="A65" s="3" t="s">
        <v>40</v>
      </c>
      <c r="B65" s="5">
        <v>0</v>
      </c>
      <c r="C65" s="5">
        <v>0</v>
      </c>
      <c r="D65" s="5"/>
      <c r="E65" s="5"/>
    </row>
    <row r="66" spans="1:5">
      <c r="A66" s="3" t="s">
        <v>41</v>
      </c>
      <c r="B66" s="5">
        <v>0</v>
      </c>
      <c r="C66" s="5">
        <v>0</v>
      </c>
      <c r="D66" s="5"/>
      <c r="E66" s="5"/>
    </row>
    <row r="67" spans="1:5" ht="30">
      <c r="A67" s="3" t="s">
        <v>42</v>
      </c>
      <c r="B67" s="5">
        <v>0</v>
      </c>
      <c r="C67" s="5">
        <v>0</v>
      </c>
      <c r="D67" s="5"/>
      <c r="E67" s="5"/>
    </row>
    <row r="68" spans="1:5" ht="30">
      <c r="A68" s="3" t="s">
        <v>43</v>
      </c>
      <c r="B68" s="5">
        <v>0</v>
      </c>
      <c r="C68" s="5">
        <v>0</v>
      </c>
      <c r="D68" s="5"/>
      <c r="E68" s="5"/>
    </row>
    <row r="69" spans="1:5" ht="30">
      <c r="A69" s="3" t="s">
        <v>44</v>
      </c>
      <c r="B69" s="5">
        <v>0</v>
      </c>
      <c r="C69" s="5"/>
      <c r="D69" s="5"/>
      <c r="E69" s="5"/>
    </row>
    <row r="70" spans="1:5">
      <c r="A70" s="3" t="s">
        <v>45</v>
      </c>
      <c r="B70" s="5">
        <v>0</v>
      </c>
      <c r="C70" s="5">
        <v>0</v>
      </c>
      <c r="D70" s="5"/>
      <c r="E70" s="5"/>
    </row>
    <row r="71" spans="1:5">
      <c r="A71" s="3" t="s">
        <v>46</v>
      </c>
      <c r="B71" s="5">
        <v>0</v>
      </c>
      <c r="C71" s="5">
        <v>0</v>
      </c>
      <c r="D71" s="5"/>
      <c r="E71" s="5"/>
    </row>
    <row r="72" spans="1:5" ht="30">
      <c r="A72" s="3" t="s">
        <v>47</v>
      </c>
      <c r="B72" s="5">
        <v>0</v>
      </c>
      <c r="C72" s="5"/>
      <c r="D72" s="5"/>
      <c r="E72" s="5"/>
    </row>
    <row r="73" spans="1:5">
      <c r="A73" s="3" t="s">
        <v>48</v>
      </c>
      <c r="B73" s="5">
        <v>0</v>
      </c>
      <c r="C73" s="5">
        <v>0</v>
      </c>
      <c r="D73" s="5"/>
      <c r="E73" s="5"/>
    </row>
    <row r="74" spans="1:5" ht="30">
      <c r="A74" s="3" t="s">
        <v>49</v>
      </c>
      <c r="B74" s="5">
        <v>0</v>
      </c>
      <c r="C74" s="5"/>
      <c r="D74" s="5"/>
      <c r="E74" s="5"/>
    </row>
    <row r="75" spans="1:5">
      <c r="A75" s="3" t="s">
        <v>50</v>
      </c>
      <c r="B75" s="5">
        <v>0</v>
      </c>
      <c r="C75" s="5">
        <v>0</v>
      </c>
      <c r="D75" s="5"/>
      <c r="E75" s="5"/>
    </row>
    <row r="76" spans="1:5">
      <c r="A76" s="4" t="s">
        <v>53</v>
      </c>
      <c r="B76" s="5"/>
      <c r="C76" s="5"/>
      <c r="D76" s="5"/>
      <c r="E76" s="5"/>
    </row>
    <row r="77" spans="1:5">
      <c r="A77" s="3" t="s">
        <v>944</v>
      </c>
      <c r="B77" s="7">
        <v>-1250</v>
      </c>
      <c r="C77" s="7">
        <v>-1251</v>
      </c>
      <c r="D77" s="5"/>
      <c r="E77" s="5"/>
    </row>
    <row r="78" spans="1:5">
      <c r="A78" s="3" t="s">
        <v>56</v>
      </c>
      <c r="B78" s="7">
        <v>-1659530</v>
      </c>
      <c r="C78" s="7">
        <v>-1072671</v>
      </c>
      <c r="D78" s="5"/>
      <c r="E78" s="5"/>
    </row>
    <row r="79" spans="1:5">
      <c r="A79" s="3" t="s">
        <v>57</v>
      </c>
      <c r="B79" s="7">
        <v>-273278</v>
      </c>
      <c r="C79" s="7">
        <v>-377138</v>
      </c>
      <c r="D79" s="5"/>
      <c r="E79" s="5"/>
    </row>
    <row r="80" spans="1:5" ht="30">
      <c r="A80" s="3" t="s">
        <v>58</v>
      </c>
      <c r="B80" s="7">
        <v>-1934058</v>
      </c>
      <c r="C80" s="7">
        <v>-1451060</v>
      </c>
      <c r="D80" s="5"/>
      <c r="E80" s="5"/>
    </row>
    <row r="81" spans="1:5">
      <c r="A81" s="3" t="s">
        <v>59</v>
      </c>
      <c r="B81" s="5">
        <v>0</v>
      </c>
      <c r="C81" s="5">
        <v>0</v>
      </c>
      <c r="D81" s="5"/>
      <c r="E81" s="5"/>
    </row>
    <row r="82" spans="1:5">
      <c r="A82" s="3" t="s">
        <v>60</v>
      </c>
      <c r="B82" s="7">
        <v>-1934058</v>
      </c>
      <c r="C82" s="7">
        <v>-1451060</v>
      </c>
      <c r="D82" s="5"/>
      <c r="E82" s="5"/>
    </row>
    <row r="83" spans="1:5" ht="30">
      <c r="A83" s="3" t="s">
        <v>61</v>
      </c>
      <c r="B83" s="7">
        <v>-1934058</v>
      </c>
      <c r="C83" s="7">
        <v>-1451060</v>
      </c>
      <c r="D83" s="5"/>
      <c r="E83" s="5"/>
    </row>
    <row r="84" spans="1:5" ht="30">
      <c r="A84" s="3" t="s">
        <v>1403</v>
      </c>
      <c r="B84" s="5"/>
      <c r="C84" s="5"/>
      <c r="D84" s="5"/>
      <c r="E84" s="5"/>
    </row>
    <row r="85" spans="1:5">
      <c r="A85" s="4" t="s">
        <v>21</v>
      </c>
      <c r="B85" s="5"/>
      <c r="C85" s="5"/>
      <c r="D85" s="5"/>
      <c r="E85" s="5"/>
    </row>
    <row r="86" spans="1:5">
      <c r="A86" s="3" t="s">
        <v>291</v>
      </c>
      <c r="B86" s="5">
        <v>0</v>
      </c>
      <c r="C86" s="5">
        <v>0</v>
      </c>
      <c r="D86" s="5"/>
      <c r="E86" s="5"/>
    </row>
    <row r="87" spans="1:5">
      <c r="A87" s="3" t="s">
        <v>936</v>
      </c>
      <c r="B87" s="5">
        <v>0</v>
      </c>
      <c r="C87" s="5">
        <v>0</v>
      </c>
      <c r="D87" s="5"/>
      <c r="E87" s="5"/>
    </row>
    <row r="88" spans="1:5">
      <c r="A88" s="3" t="s">
        <v>24</v>
      </c>
      <c r="B88" s="5">
        <v>0</v>
      </c>
      <c r="C88" s="5">
        <v>0</v>
      </c>
      <c r="D88" s="5"/>
      <c r="E88" s="5"/>
    </row>
    <row r="89" spans="1:5" ht="30">
      <c r="A89" s="3" t="s">
        <v>25</v>
      </c>
      <c r="B89" s="5">
        <v>0</v>
      </c>
      <c r="C89" s="5">
        <v>0</v>
      </c>
      <c r="D89" s="5"/>
      <c r="E89" s="5"/>
    </row>
    <row r="90" spans="1:5">
      <c r="A90" s="3" t="s">
        <v>26</v>
      </c>
      <c r="B90" s="5">
        <v>853</v>
      </c>
      <c r="C90" s="5">
        <v>140</v>
      </c>
      <c r="D90" s="5">
        <v>8</v>
      </c>
      <c r="E90" s="5">
        <v>294</v>
      </c>
    </row>
    <row r="91" spans="1:5">
      <c r="A91" s="3" t="s">
        <v>27</v>
      </c>
      <c r="B91" s="5">
        <v>0</v>
      </c>
      <c r="C91" s="5">
        <v>0</v>
      </c>
      <c r="D91" s="5"/>
      <c r="E91" s="5"/>
    </row>
    <row r="92" spans="1:5">
      <c r="A92" s="3" t="s">
        <v>938</v>
      </c>
      <c r="B92" s="7">
        <v>1505862</v>
      </c>
      <c r="C92" s="7">
        <v>1451060</v>
      </c>
      <c r="D92" s="5"/>
      <c r="E92" s="5"/>
    </row>
    <row r="93" spans="1:5">
      <c r="A93" s="3" t="s">
        <v>28</v>
      </c>
      <c r="B93" s="5">
        <v>0</v>
      </c>
      <c r="C93" s="5">
        <v>0</v>
      </c>
      <c r="D93" s="5"/>
      <c r="E93" s="5"/>
    </row>
    <row r="94" spans="1:5" ht="30">
      <c r="A94" s="3" t="s">
        <v>29</v>
      </c>
      <c r="B94" s="5">
        <v>0</v>
      </c>
      <c r="C94" s="5">
        <v>0</v>
      </c>
      <c r="D94" s="5"/>
      <c r="E94" s="5"/>
    </row>
    <row r="95" spans="1:5">
      <c r="A95" s="3" t="s">
        <v>30</v>
      </c>
      <c r="B95" s="5">
        <v>0</v>
      </c>
      <c r="C95" s="5">
        <v>0</v>
      </c>
      <c r="D95" s="5"/>
      <c r="E95" s="5"/>
    </row>
    <row r="96" spans="1:5">
      <c r="A96" s="3" t="s">
        <v>31</v>
      </c>
      <c r="B96" s="5">
        <v>0</v>
      </c>
      <c r="C96" s="5">
        <v>0</v>
      </c>
      <c r="D96" s="5"/>
      <c r="E96" s="5"/>
    </row>
    <row r="97" spans="1:5">
      <c r="A97" s="3" t="s">
        <v>32</v>
      </c>
      <c r="B97" s="5">
        <v>0</v>
      </c>
      <c r="C97" s="5">
        <v>0</v>
      </c>
      <c r="D97" s="5"/>
      <c r="E97" s="5"/>
    </row>
    <row r="98" spans="1:5">
      <c r="A98" s="3" t="s">
        <v>33</v>
      </c>
      <c r="B98" s="5">
        <v>0</v>
      </c>
      <c r="C98" s="5">
        <v>0</v>
      </c>
      <c r="D98" s="5"/>
      <c r="E98" s="5"/>
    </row>
    <row r="99" spans="1:5" ht="30">
      <c r="A99" s="3" t="s">
        <v>34</v>
      </c>
      <c r="B99" s="5">
        <v>0</v>
      </c>
      <c r="C99" s="5">
        <v>0</v>
      </c>
      <c r="D99" s="5"/>
      <c r="E99" s="5"/>
    </row>
    <row r="100" spans="1:5">
      <c r="A100" s="3" t="s">
        <v>35</v>
      </c>
      <c r="B100" s="5">
        <v>360</v>
      </c>
      <c r="C100" s="5">
        <v>600</v>
      </c>
      <c r="D100" s="5"/>
      <c r="E100" s="5"/>
    </row>
    <row r="101" spans="1:5">
      <c r="A101" s="3" t="s">
        <v>953</v>
      </c>
      <c r="B101" s="5">
        <v>853</v>
      </c>
      <c r="C101" s="7">
        <v>1339</v>
      </c>
      <c r="D101" s="5"/>
      <c r="E101" s="5"/>
    </row>
    <row r="102" spans="1:5">
      <c r="A102" s="3" t="s">
        <v>36</v>
      </c>
      <c r="B102" s="7">
        <v>1507928</v>
      </c>
      <c r="C102" s="7">
        <v>1453139</v>
      </c>
      <c r="D102" s="5"/>
      <c r="E102" s="5"/>
    </row>
    <row r="103" spans="1:5">
      <c r="A103" s="4" t="s">
        <v>37</v>
      </c>
      <c r="B103" s="5"/>
      <c r="C103" s="5"/>
      <c r="D103" s="5"/>
      <c r="E103" s="5"/>
    </row>
    <row r="104" spans="1:5" ht="30">
      <c r="A104" s="3" t="s">
        <v>38</v>
      </c>
      <c r="B104" s="7">
        <v>1347</v>
      </c>
      <c r="C104" s="7">
        <v>1226</v>
      </c>
      <c r="D104" s="5"/>
      <c r="E104" s="5"/>
    </row>
    <row r="105" spans="1:5">
      <c r="A105" s="3" t="s">
        <v>39</v>
      </c>
      <c r="B105" s="5">
        <v>0</v>
      </c>
      <c r="C105" s="5">
        <v>0</v>
      </c>
      <c r="D105" s="5"/>
      <c r="E105" s="5"/>
    </row>
    <row r="106" spans="1:5">
      <c r="A106" s="3" t="s">
        <v>40</v>
      </c>
      <c r="B106" s="5">
        <v>0</v>
      </c>
      <c r="C106" s="5">
        <v>0</v>
      </c>
      <c r="D106" s="5"/>
      <c r="E106" s="5"/>
    </row>
    <row r="107" spans="1:5">
      <c r="A107" s="3" t="s">
        <v>41</v>
      </c>
      <c r="B107" s="5">
        <v>0</v>
      </c>
      <c r="C107" s="5">
        <v>0</v>
      </c>
      <c r="D107" s="5"/>
      <c r="E107" s="5"/>
    </row>
    <row r="108" spans="1:5" ht="30">
      <c r="A108" s="3" t="s">
        <v>42</v>
      </c>
      <c r="B108" s="5">
        <v>0</v>
      </c>
      <c r="C108" s="5">
        <v>0</v>
      </c>
      <c r="D108" s="5"/>
      <c r="E108" s="5"/>
    </row>
    <row r="109" spans="1:5" ht="30">
      <c r="A109" s="3" t="s">
        <v>43</v>
      </c>
      <c r="B109" s="5">
        <v>0</v>
      </c>
      <c r="C109" s="5">
        <v>0</v>
      </c>
      <c r="D109" s="5"/>
      <c r="E109" s="5"/>
    </row>
    <row r="110" spans="1:5" ht="30">
      <c r="A110" s="3" t="s">
        <v>44</v>
      </c>
      <c r="B110" s="5">
        <v>0</v>
      </c>
      <c r="C110" s="5"/>
      <c r="D110" s="5"/>
      <c r="E110" s="5"/>
    </row>
    <row r="111" spans="1:5">
      <c r="A111" s="3" t="s">
        <v>45</v>
      </c>
      <c r="B111" s="5">
        <v>0</v>
      </c>
      <c r="C111" s="5">
        <v>0</v>
      </c>
      <c r="D111" s="5"/>
      <c r="E111" s="5"/>
    </row>
    <row r="112" spans="1:5">
      <c r="A112" s="3" t="s">
        <v>46</v>
      </c>
      <c r="B112" s="5">
        <v>0</v>
      </c>
      <c r="C112" s="5">
        <v>0</v>
      </c>
      <c r="D112" s="5"/>
      <c r="E112" s="5"/>
    </row>
    <row r="113" spans="1:5" ht="30">
      <c r="A113" s="3" t="s">
        <v>47</v>
      </c>
      <c r="B113" s="5">
        <v>0</v>
      </c>
      <c r="C113" s="5"/>
      <c r="D113" s="5"/>
      <c r="E113" s="5"/>
    </row>
    <row r="114" spans="1:5">
      <c r="A114" s="3" t="s">
        <v>48</v>
      </c>
      <c r="B114" s="5">
        <v>0</v>
      </c>
      <c r="C114" s="5">
        <v>0</v>
      </c>
      <c r="D114" s="5"/>
      <c r="E114" s="5"/>
    </row>
    <row r="115" spans="1:5" ht="30">
      <c r="A115" s="3" t="s">
        <v>49</v>
      </c>
      <c r="B115" s="5">
        <v>0</v>
      </c>
      <c r="C115" s="5"/>
      <c r="D115" s="5"/>
      <c r="E115" s="5"/>
    </row>
    <row r="116" spans="1:5">
      <c r="A116" s="3" t="s">
        <v>50</v>
      </c>
      <c r="B116" s="7">
        <v>1347</v>
      </c>
      <c r="C116" s="7">
        <v>1226</v>
      </c>
      <c r="D116" s="5"/>
      <c r="E116" s="5"/>
    </row>
    <row r="117" spans="1:5">
      <c r="A117" s="4" t="s">
        <v>53</v>
      </c>
      <c r="B117" s="5"/>
      <c r="C117" s="5"/>
      <c r="D117" s="5"/>
      <c r="E117" s="5"/>
    </row>
    <row r="118" spans="1:5">
      <c r="A118" s="3" t="s">
        <v>944</v>
      </c>
      <c r="B118" s="7">
        <v>10517</v>
      </c>
      <c r="C118" s="7">
        <v>10447</v>
      </c>
      <c r="D118" s="5"/>
      <c r="E118" s="5"/>
    </row>
    <row r="119" spans="1:5">
      <c r="A119" s="3" t="s">
        <v>56</v>
      </c>
      <c r="B119" s="7">
        <v>1069617</v>
      </c>
      <c r="C119" s="7">
        <v>1065489</v>
      </c>
      <c r="D119" s="5"/>
      <c r="E119" s="5"/>
    </row>
    <row r="120" spans="1:5">
      <c r="A120" s="3" t="s">
        <v>57</v>
      </c>
      <c r="B120" s="7">
        <v>426447</v>
      </c>
      <c r="C120" s="7">
        <v>375977</v>
      </c>
      <c r="D120" s="5"/>
      <c r="E120" s="5"/>
    </row>
    <row r="121" spans="1:5" ht="30">
      <c r="A121" s="3" t="s">
        <v>58</v>
      </c>
      <c r="B121" s="7">
        <v>1506581</v>
      </c>
      <c r="C121" s="7">
        <v>1451913</v>
      </c>
      <c r="D121" s="5"/>
      <c r="E121" s="5"/>
    </row>
    <row r="122" spans="1:5">
      <c r="A122" s="3" t="s">
        <v>59</v>
      </c>
      <c r="B122" s="5">
        <v>0</v>
      </c>
      <c r="C122" s="5">
        <v>0</v>
      </c>
      <c r="D122" s="5"/>
      <c r="E122" s="5"/>
    </row>
    <row r="123" spans="1:5">
      <c r="A123" s="3" t="s">
        <v>60</v>
      </c>
      <c r="B123" s="7">
        <v>1506581</v>
      </c>
      <c r="C123" s="7">
        <v>1451913</v>
      </c>
      <c r="D123" s="5"/>
      <c r="E123" s="5"/>
    </row>
    <row r="124" spans="1:5" ht="30">
      <c r="A124" s="3" t="s">
        <v>61</v>
      </c>
      <c r="B124" s="7">
        <v>1507928</v>
      </c>
      <c r="C124" s="7">
        <v>1453139</v>
      </c>
      <c r="D124" s="5"/>
      <c r="E124" s="5"/>
    </row>
    <row r="125" spans="1:5" ht="30">
      <c r="A125" s="3" t="s">
        <v>1404</v>
      </c>
      <c r="B125" s="5"/>
      <c r="C125" s="5"/>
      <c r="D125" s="5"/>
      <c r="E125" s="5"/>
    </row>
    <row r="126" spans="1:5">
      <c r="A126" s="4" t="s">
        <v>21</v>
      </c>
      <c r="B126" s="5"/>
      <c r="C126" s="5"/>
      <c r="D126" s="5"/>
      <c r="E126" s="5"/>
    </row>
    <row r="127" spans="1:5">
      <c r="A127" s="3" t="s">
        <v>291</v>
      </c>
      <c r="B127" s="5">
        <v>0</v>
      </c>
      <c r="C127" s="5">
        <v>0</v>
      </c>
      <c r="D127" s="5"/>
      <c r="E127" s="5"/>
    </row>
    <row r="128" spans="1:5">
      <c r="A128" s="3" t="s">
        <v>936</v>
      </c>
      <c r="B128" s="5">
        <v>0</v>
      </c>
      <c r="C128" s="5">
        <v>0</v>
      </c>
      <c r="D128" s="5"/>
      <c r="E128" s="5"/>
    </row>
    <row r="129" spans="1:5">
      <c r="A129" s="3" t="s">
        <v>24</v>
      </c>
      <c r="B129" s="5">
        <v>0</v>
      </c>
      <c r="C129" s="5">
        <v>0</v>
      </c>
      <c r="D129" s="5"/>
      <c r="E129" s="5"/>
    </row>
    <row r="130" spans="1:5" ht="30">
      <c r="A130" s="3" t="s">
        <v>25</v>
      </c>
      <c r="B130" s="5">
        <v>0</v>
      </c>
      <c r="C130" s="5">
        <v>0</v>
      </c>
      <c r="D130" s="5"/>
      <c r="E130" s="5"/>
    </row>
    <row r="131" spans="1:5">
      <c r="A131" s="3" t="s">
        <v>26</v>
      </c>
      <c r="B131" s="7">
        <v>4115</v>
      </c>
      <c r="C131" s="5">
        <v>0</v>
      </c>
      <c r="D131" s="5">
        <v>0</v>
      </c>
      <c r="E131" s="5">
        <v>0</v>
      </c>
    </row>
    <row r="132" spans="1:5">
      <c r="A132" s="3" t="s">
        <v>27</v>
      </c>
      <c r="B132" s="5">
        <v>0</v>
      </c>
      <c r="C132" s="5">
        <v>0</v>
      </c>
      <c r="D132" s="5"/>
      <c r="E132" s="5"/>
    </row>
    <row r="133" spans="1:5">
      <c r="A133" s="3" t="s">
        <v>938</v>
      </c>
      <c r="B133" s="7">
        <v>269819</v>
      </c>
      <c r="C133" s="5">
        <v>0</v>
      </c>
      <c r="D133" s="5"/>
      <c r="E133" s="5"/>
    </row>
    <row r="134" spans="1:5">
      <c r="A134" s="3" t="s">
        <v>28</v>
      </c>
      <c r="B134" s="5">
        <v>0</v>
      </c>
      <c r="C134" s="5">
        <v>0</v>
      </c>
      <c r="D134" s="5"/>
      <c r="E134" s="5"/>
    </row>
    <row r="135" spans="1:5" ht="30">
      <c r="A135" s="3" t="s">
        <v>29</v>
      </c>
      <c r="B135" s="5">
        <v>0</v>
      </c>
      <c r="C135" s="5">
        <v>0</v>
      </c>
      <c r="D135" s="5"/>
      <c r="E135" s="5"/>
    </row>
    <row r="136" spans="1:5">
      <c r="A136" s="3" t="s">
        <v>30</v>
      </c>
      <c r="B136" s="5">
        <v>0</v>
      </c>
      <c r="C136" s="5">
        <v>0</v>
      </c>
      <c r="D136" s="5"/>
      <c r="E136" s="5"/>
    </row>
    <row r="137" spans="1:5">
      <c r="A137" s="3" t="s">
        <v>31</v>
      </c>
      <c r="B137" s="5">
        <v>0</v>
      </c>
      <c r="C137" s="5">
        <v>0</v>
      </c>
      <c r="D137" s="5"/>
      <c r="E137" s="5"/>
    </row>
    <row r="138" spans="1:5">
      <c r="A138" s="3" t="s">
        <v>32</v>
      </c>
      <c r="B138" s="5">
        <v>0</v>
      </c>
      <c r="C138" s="5">
        <v>0</v>
      </c>
      <c r="D138" s="5"/>
      <c r="E138" s="5"/>
    </row>
    <row r="139" spans="1:5">
      <c r="A139" s="3" t="s">
        <v>33</v>
      </c>
      <c r="B139" s="5">
        <v>0</v>
      </c>
      <c r="C139" s="5">
        <v>0</v>
      </c>
      <c r="D139" s="5"/>
      <c r="E139" s="5"/>
    </row>
    <row r="140" spans="1:5" ht="30">
      <c r="A140" s="3" t="s">
        <v>34</v>
      </c>
      <c r="B140" s="5">
        <v>0</v>
      </c>
      <c r="C140" s="5">
        <v>0</v>
      </c>
      <c r="D140" s="5"/>
      <c r="E140" s="5"/>
    </row>
    <row r="141" spans="1:5">
      <c r="A141" s="3" t="s">
        <v>35</v>
      </c>
      <c r="B141" s="5">
        <v>0</v>
      </c>
      <c r="C141" s="5">
        <v>666</v>
      </c>
      <c r="D141" s="5"/>
      <c r="E141" s="5"/>
    </row>
    <row r="142" spans="1:5">
      <c r="A142" s="3" t="s">
        <v>953</v>
      </c>
      <c r="B142" s="5">
        <v>645</v>
      </c>
      <c r="C142" s="5">
        <v>-403</v>
      </c>
      <c r="D142" s="5"/>
      <c r="E142" s="5"/>
    </row>
    <row r="143" spans="1:5">
      <c r="A143" s="3" t="s">
        <v>36</v>
      </c>
      <c r="B143" s="7">
        <v>274579</v>
      </c>
      <c r="C143" s="5">
        <v>263</v>
      </c>
      <c r="D143" s="5"/>
      <c r="E143" s="5"/>
    </row>
    <row r="144" spans="1:5">
      <c r="A144" s="4" t="s">
        <v>37</v>
      </c>
      <c r="B144" s="5"/>
      <c r="C144" s="5"/>
      <c r="D144" s="5"/>
      <c r="E144" s="5"/>
    </row>
    <row r="145" spans="1:5" ht="30">
      <c r="A145" s="3" t="s">
        <v>38</v>
      </c>
      <c r="B145" s="7">
        <v>1257</v>
      </c>
      <c r="C145" s="5">
        <v>518</v>
      </c>
      <c r="D145" s="5"/>
      <c r="E145" s="5"/>
    </row>
    <row r="146" spans="1:5">
      <c r="A146" s="3" t="s">
        <v>39</v>
      </c>
      <c r="B146" s="5">
        <v>0</v>
      </c>
      <c r="C146" s="5">
        <v>0</v>
      </c>
      <c r="D146" s="5"/>
      <c r="E146" s="5"/>
    </row>
    <row r="147" spans="1:5">
      <c r="A147" s="3" t="s">
        <v>40</v>
      </c>
      <c r="B147" s="5">
        <v>0</v>
      </c>
      <c r="C147" s="5">
        <v>0</v>
      </c>
      <c r="D147" s="5"/>
      <c r="E147" s="5"/>
    </row>
    <row r="148" spans="1:5">
      <c r="A148" s="3" t="s">
        <v>41</v>
      </c>
      <c r="B148" s="5">
        <v>0</v>
      </c>
      <c r="C148" s="5">
        <v>0</v>
      </c>
      <c r="D148" s="5"/>
      <c r="E148" s="5"/>
    </row>
    <row r="149" spans="1:5" ht="30">
      <c r="A149" s="3" t="s">
        <v>42</v>
      </c>
      <c r="B149" s="5">
        <v>0</v>
      </c>
      <c r="C149" s="5">
        <v>0</v>
      </c>
      <c r="D149" s="5"/>
      <c r="E149" s="5"/>
    </row>
    <row r="150" spans="1:5" ht="30">
      <c r="A150" s="3" t="s">
        <v>43</v>
      </c>
      <c r="B150" s="5">
        <v>0</v>
      </c>
      <c r="C150" s="5">
        <v>0</v>
      </c>
      <c r="D150" s="5"/>
      <c r="E150" s="5"/>
    </row>
    <row r="151" spans="1:5" ht="30">
      <c r="A151" s="3" t="s">
        <v>44</v>
      </c>
      <c r="B151" s="5">
        <v>0</v>
      </c>
      <c r="C151" s="5"/>
      <c r="D151" s="5"/>
      <c r="E151" s="5"/>
    </row>
    <row r="152" spans="1:5">
      <c r="A152" s="3" t="s">
        <v>45</v>
      </c>
      <c r="B152" s="5">
        <v>0</v>
      </c>
      <c r="C152" s="5">
        <v>0</v>
      </c>
      <c r="D152" s="5"/>
      <c r="E152" s="5"/>
    </row>
    <row r="153" spans="1:5">
      <c r="A153" s="3" t="s">
        <v>46</v>
      </c>
      <c r="B153" s="5">
        <v>0</v>
      </c>
      <c r="C153" s="5">
        <v>0</v>
      </c>
      <c r="D153" s="5"/>
      <c r="E153" s="5"/>
    </row>
    <row r="154" spans="1:5" ht="30">
      <c r="A154" s="3" t="s">
        <v>47</v>
      </c>
      <c r="B154" s="5">
        <v>0</v>
      </c>
      <c r="C154" s="5"/>
      <c r="D154" s="5"/>
      <c r="E154" s="5"/>
    </row>
    <row r="155" spans="1:5">
      <c r="A155" s="3" t="s">
        <v>48</v>
      </c>
      <c r="B155" s="7">
        <v>1015</v>
      </c>
      <c r="C155" s="5">
        <v>0</v>
      </c>
      <c r="D155" s="5"/>
      <c r="E155" s="5"/>
    </row>
    <row r="156" spans="1:5" ht="30">
      <c r="A156" s="3" t="s">
        <v>49</v>
      </c>
      <c r="B156" s="7">
        <v>113315</v>
      </c>
      <c r="C156" s="5"/>
      <c r="D156" s="5"/>
      <c r="E156" s="5"/>
    </row>
    <row r="157" spans="1:5">
      <c r="A157" s="3" t="s">
        <v>50</v>
      </c>
      <c r="B157" s="7">
        <v>115587</v>
      </c>
      <c r="C157" s="5">
        <v>518</v>
      </c>
      <c r="D157" s="5"/>
      <c r="E157" s="5"/>
    </row>
    <row r="158" spans="1:5">
      <c r="A158" s="4" t="s">
        <v>53</v>
      </c>
      <c r="B158" s="5"/>
      <c r="C158" s="5"/>
      <c r="D158" s="5"/>
      <c r="E158" s="5"/>
    </row>
    <row r="159" spans="1:5">
      <c r="A159" s="3" t="s">
        <v>944</v>
      </c>
      <c r="B159" s="5">
        <v>0</v>
      </c>
      <c r="C159" s="5">
        <v>0</v>
      </c>
      <c r="D159" s="5"/>
      <c r="E159" s="5"/>
    </row>
    <row r="160" spans="1:5">
      <c r="A160" s="3" t="s">
        <v>56</v>
      </c>
      <c r="B160" s="7">
        <v>158400</v>
      </c>
      <c r="C160" s="5">
        <v>0</v>
      </c>
      <c r="D160" s="5"/>
      <c r="E160" s="5"/>
    </row>
    <row r="161" spans="1:5">
      <c r="A161" s="3" t="s">
        <v>57</v>
      </c>
      <c r="B161" s="5">
        <v>592</v>
      </c>
      <c r="C161" s="5">
        <v>-255</v>
      </c>
      <c r="D161" s="5"/>
      <c r="E161" s="5"/>
    </row>
    <row r="162" spans="1:5" ht="30">
      <c r="A162" s="3" t="s">
        <v>58</v>
      </c>
      <c r="B162" s="7">
        <v>158992</v>
      </c>
      <c r="C162" s="5">
        <v>-255</v>
      </c>
      <c r="D162" s="5"/>
      <c r="E162" s="5"/>
    </row>
    <row r="163" spans="1:5">
      <c r="A163" s="3" t="s">
        <v>59</v>
      </c>
      <c r="B163" s="5">
        <v>0</v>
      </c>
      <c r="C163" s="5">
        <v>0</v>
      </c>
      <c r="D163" s="5"/>
      <c r="E163" s="5"/>
    </row>
    <row r="164" spans="1:5">
      <c r="A164" s="3" t="s">
        <v>60</v>
      </c>
      <c r="B164" s="7">
        <v>158992</v>
      </c>
      <c r="C164" s="5">
        <v>-255</v>
      </c>
      <c r="D164" s="5"/>
      <c r="E164" s="5"/>
    </row>
    <row r="165" spans="1:5" ht="30">
      <c r="A165" s="3" t="s">
        <v>61</v>
      </c>
      <c r="B165" s="7">
        <v>274579</v>
      </c>
      <c r="C165" s="5">
        <v>263</v>
      </c>
      <c r="D165" s="5"/>
      <c r="E165" s="5"/>
    </row>
    <row r="166" spans="1:5" ht="30">
      <c r="A166" s="3" t="s">
        <v>1405</v>
      </c>
      <c r="B166" s="5"/>
      <c r="C166" s="5"/>
      <c r="D166" s="5"/>
      <c r="E166" s="5"/>
    </row>
    <row r="167" spans="1:5">
      <c r="A167" s="4" t="s">
        <v>21</v>
      </c>
      <c r="B167" s="5"/>
      <c r="C167" s="5"/>
      <c r="D167" s="5"/>
      <c r="E167" s="5"/>
    </row>
    <row r="168" spans="1:5">
      <c r="A168" s="3" t="s">
        <v>291</v>
      </c>
      <c r="B168" s="7">
        <v>1239988</v>
      </c>
      <c r="C168" s="7">
        <v>1177796</v>
      </c>
      <c r="D168" s="5"/>
      <c r="E168" s="5"/>
    </row>
    <row r="169" spans="1:5">
      <c r="A169" s="3" t="s">
        <v>936</v>
      </c>
      <c r="B169" s="7">
        <v>736243</v>
      </c>
      <c r="C169" s="7">
        <v>569648</v>
      </c>
      <c r="D169" s="5"/>
      <c r="E169" s="5"/>
    </row>
    <row r="170" spans="1:5">
      <c r="A170" s="3" t="s">
        <v>24</v>
      </c>
      <c r="B170" s="7">
        <v>61466</v>
      </c>
      <c r="C170" s="7">
        <v>83394</v>
      </c>
      <c r="D170" s="5"/>
      <c r="E170" s="5"/>
    </row>
    <row r="171" spans="1:5" ht="30">
      <c r="A171" s="3" t="s">
        <v>25</v>
      </c>
      <c r="B171" s="7">
        <v>2037697</v>
      </c>
      <c r="C171" s="7">
        <v>1830838</v>
      </c>
      <c r="D171" s="5"/>
      <c r="E171" s="5"/>
    </row>
    <row r="172" spans="1:5">
      <c r="A172" s="3" t="s">
        <v>26</v>
      </c>
      <c r="B172" s="7">
        <v>7380</v>
      </c>
      <c r="C172" s="7">
        <v>28594</v>
      </c>
      <c r="D172" s="7">
        <v>33930</v>
      </c>
      <c r="E172" s="7">
        <v>31331</v>
      </c>
    </row>
    <row r="173" spans="1:5">
      <c r="A173" s="3" t="s">
        <v>27</v>
      </c>
      <c r="B173" s="7">
        <v>583474</v>
      </c>
      <c r="C173" s="7">
        <v>417307</v>
      </c>
      <c r="D173" s="5"/>
      <c r="E173" s="5"/>
    </row>
    <row r="174" spans="1:5">
      <c r="A174" s="3" t="s">
        <v>938</v>
      </c>
      <c r="B174" s="7">
        <v>158377</v>
      </c>
      <c r="C174" s="5" t="s">
        <v>52</v>
      </c>
      <c r="D174" s="5"/>
      <c r="E174" s="5"/>
    </row>
    <row r="175" spans="1:5">
      <c r="A175" s="3" t="s">
        <v>28</v>
      </c>
      <c r="B175" s="7">
        <v>228793</v>
      </c>
      <c r="C175" s="7">
        <v>58241</v>
      </c>
      <c r="D175" s="5"/>
      <c r="E175" s="5"/>
    </row>
    <row r="176" spans="1:5" ht="30">
      <c r="A176" s="3" t="s">
        <v>29</v>
      </c>
      <c r="B176" s="7">
        <v>17630</v>
      </c>
      <c r="C176" s="7">
        <v>29852</v>
      </c>
      <c r="D176" s="5"/>
      <c r="E176" s="5"/>
    </row>
    <row r="177" spans="1:5">
      <c r="A177" s="3" t="s">
        <v>30</v>
      </c>
      <c r="B177" s="7">
        <v>25223</v>
      </c>
      <c r="C177" s="7">
        <v>21130</v>
      </c>
      <c r="D177" s="5"/>
      <c r="E177" s="5"/>
    </row>
    <row r="178" spans="1:5">
      <c r="A178" s="3" t="s">
        <v>31</v>
      </c>
      <c r="B178" s="7">
        <v>5902</v>
      </c>
      <c r="C178" s="7">
        <v>2602</v>
      </c>
      <c r="D178" s="5"/>
      <c r="E178" s="5"/>
    </row>
    <row r="179" spans="1:5">
      <c r="A179" s="3" t="s">
        <v>32</v>
      </c>
      <c r="B179" s="7">
        <v>250154</v>
      </c>
      <c r="C179" s="7">
        <v>303649</v>
      </c>
      <c r="D179" s="5"/>
      <c r="E179" s="5"/>
    </row>
    <row r="180" spans="1:5">
      <c r="A180" s="3" t="s">
        <v>33</v>
      </c>
      <c r="B180" s="7">
        <v>164096</v>
      </c>
      <c r="C180" s="7">
        <v>155901</v>
      </c>
      <c r="D180" s="5"/>
      <c r="E180" s="5"/>
    </row>
    <row r="181" spans="1:5" ht="30">
      <c r="A181" s="3" t="s">
        <v>34</v>
      </c>
      <c r="B181" s="5">
        <v>408</v>
      </c>
      <c r="C181" s="5">
        <v>814</v>
      </c>
      <c r="D181" s="5"/>
      <c r="E181" s="5"/>
    </row>
    <row r="182" spans="1:5">
      <c r="A182" s="3" t="s">
        <v>35</v>
      </c>
      <c r="B182" s="7">
        <v>6497</v>
      </c>
      <c r="C182" s="7">
        <v>2246</v>
      </c>
      <c r="D182" s="5"/>
      <c r="E182" s="5"/>
    </row>
    <row r="183" spans="1:5">
      <c r="A183" s="3" t="s">
        <v>953</v>
      </c>
      <c r="B183" s="7">
        <v>-1498</v>
      </c>
      <c r="C183" s="5">
        <v>-936</v>
      </c>
      <c r="D183" s="5"/>
      <c r="E183" s="5"/>
    </row>
    <row r="184" spans="1:5">
      <c r="A184" s="3" t="s">
        <v>36</v>
      </c>
      <c r="B184" s="7">
        <v>3484133</v>
      </c>
      <c r="C184" s="7">
        <v>2850238</v>
      </c>
      <c r="D184" s="5"/>
      <c r="E184" s="5"/>
    </row>
    <row r="185" spans="1:5">
      <c r="A185" s="4" t="s">
        <v>37</v>
      </c>
      <c r="B185" s="5"/>
      <c r="C185" s="5"/>
      <c r="D185" s="5"/>
      <c r="E185" s="5"/>
    </row>
    <row r="186" spans="1:5" ht="30">
      <c r="A186" s="3" t="s">
        <v>38</v>
      </c>
      <c r="B186" s="7">
        <v>6188</v>
      </c>
      <c r="C186" s="7">
        <v>8341</v>
      </c>
      <c r="D186" s="5"/>
      <c r="E186" s="5"/>
    </row>
    <row r="187" spans="1:5">
      <c r="A187" s="3" t="s">
        <v>39</v>
      </c>
      <c r="B187" s="7">
        <v>53798</v>
      </c>
      <c r="C187" s="7">
        <v>27040</v>
      </c>
      <c r="D187" s="5"/>
      <c r="E187" s="5"/>
    </row>
    <row r="188" spans="1:5">
      <c r="A188" s="3" t="s">
        <v>40</v>
      </c>
      <c r="B188" s="7">
        <v>146719</v>
      </c>
      <c r="C188" s="7">
        <v>145430</v>
      </c>
      <c r="D188" s="5"/>
      <c r="E188" s="5"/>
    </row>
    <row r="189" spans="1:5">
      <c r="A189" s="3" t="s">
        <v>41</v>
      </c>
      <c r="B189" s="7">
        <v>508014</v>
      </c>
      <c r="C189" s="7">
        <v>433809</v>
      </c>
      <c r="D189" s="5"/>
      <c r="E189" s="5"/>
    </row>
    <row r="190" spans="1:5" ht="30">
      <c r="A190" s="3" t="s">
        <v>42</v>
      </c>
      <c r="B190" s="7">
        <v>273937</v>
      </c>
      <c r="C190" s="7">
        <v>277362</v>
      </c>
      <c r="D190" s="5"/>
      <c r="E190" s="5"/>
    </row>
    <row r="191" spans="1:5" ht="30">
      <c r="A191" s="3" t="s">
        <v>43</v>
      </c>
      <c r="B191" s="7">
        <v>104857</v>
      </c>
      <c r="C191" s="7">
        <v>82485</v>
      </c>
      <c r="D191" s="5"/>
      <c r="E191" s="5"/>
    </row>
    <row r="192" spans="1:5" ht="30">
      <c r="A192" s="3" t="s">
        <v>44</v>
      </c>
      <c r="B192" s="7">
        <v>61939</v>
      </c>
      <c r="C192" s="5"/>
      <c r="D192" s="5"/>
      <c r="E192" s="5"/>
    </row>
    <row r="193" spans="1:5">
      <c r="A193" s="3" t="s">
        <v>45</v>
      </c>
      <c r="B193" s="7">
        <v>465558</v>
      </c>
      <c r="C193" s="7">
        <v>312609</v>
      </c>
      <c r="D193" s="5"/>
      <c r="E193" s="5"/>
    </row>
    <row r="194" spans="1:5">
      <c r="A194" s="3" t="s">
        <v>46</v>
      </c>
      <c r="B194" s="7">
        <v>17020</v>
      </c>
      <c r="C194" s="7">
        <v>11015</v>
      </c>
      <c r="D194" s="5"/>
      <c r="E194" s="5"/>
    </row>
    <row r="195" spans="1:5" ht="30">
      <c r="A195" s="3" t="s">
        <v>47</v>
      </c>
      <c r="B195" s="7">
        <v>15844</v>
      </c>
      <c r="C195" s="5"/>
      <c r="D195" s="5"/>
      <c r="E195" s="5"/>
    </row>
    <row r="196" spans="1:5">
      <c r="A196" s="3" t="s">
        <v>48</v>
      </c>
      <c r="B196" s="5">
        <v>602</v>
      </c>
      <c r="C196" s="5">
        <v>697</v>
      </c>
      <c r="D196" s="5"/>
      <c r="E196" s="5"/>
    </row>
    <row r="197" spans="1:5" ht="30">
      <c r="A197" s="3" t="s">
        <v>49</v>
      </c>
      <c r="B197" s="5">
        <v>0</v>
      </c>
      <c r="C197" s="5"/>
      <c r="D197" s="5"/>
      <c r="E197" s="5"/>
    </row>
    <row r="198" spans="1:5">
      <c r="A198" s="3" t="s">
        <v>50</v>
      </c>
      <c r="B198" s="7">
        <v>1654476</v>
      </c>
      <c r="C198" s="7">
        <v>1298788</v>
      </c>
      <c r="D198" s="5"/>
      <c r="E198" s="5"/>
    </row>
    <row r="199" spans="1:5">
      <c r="A199" s="4" t="s">
        <v>53</v>
      </c>
      <c r="B199" s="5"/>
      <c r="C199" s="5"/>
      <c r="D199" s="5"/>
      <c r="E199" s="5"/>
    </row>
    <row r="200" spans="1:5">
      <c r="A200" s="3" t="s">
        <v>944</v>
      </c>
      <c r="B200" s="7">
        <v>1250</v>
      </c>
      <c r="C200" s="7">
        <v>1251</v>
      </c>
      <c r="D200" s="5"/>
      <c r="E200" s="5"/>
    </row>
    <row r="201" spans="1:5">
      <c r="A201" s="3" t="s">
        <v>56</v>
      </c>
      <c r="B201" s="7">
        <v>1501130</v>
      </c>
      <c r="C201" s="7">
        <v>1072671</v>
      </c>
      <c r="D201" s="5"/>
      <c r="E201" s="5"/>
    </row>
    <row r="202" spans="1:5">
      <c r="A202" s="3" t="s">
        <v>57</v>
      </c>
      <c r="B202" s="7">
        <v>272686</v>
      </c>
      <c r="C202" s="7">
        <v>377393</v>
      </c>
      <c r="D202" s="5"/>
      <c r="E202" s="5"/>
    </row>
    <row r="203" spans="1:5" ht="30">
      <c r="A203" s="3" t="s">
        <v>58</v>
      </c>
      <c r="B203" s="7">
        <v>1775066</v>
      </c>
      <c r="C203" s="7">
        <v>1451315</v>
      </c>
      <c r="D203" s="5"/>
      <c r="E203" s="5"/>
    </row>
    <row r="204" spans="1:5">
      <c r="A204" s="3" t="s">
        <v>59</v>
      </c>
      <c r="B204" s="7">
        <v>54591</v>
      </c>
      <c r="C204" s="7">
        <v>100135</v>
      </c>
      <c r="D204" s="5"/>
      <c r="E204" s="5"/>
    </row>
    <row r="205" spans="1:5">
      <c r="A205" s="3" t="s">
        <v>60</v>
      </c>
      <c r="B205" s="7">
        <v>1829657</v>
      </c>
      <c r="C205" s="7">
        <v>1551450</v>
      </c>
      <c r="D205" s="5"/>
      <c r="E205" s="5"/>
    </row>
    <row r="206" spans="1:5" ht="30">
      <c r="A206" s="3" t="s">
        <v>61</v>
      </c>
      <c r="B206" s="9">
        <v>3484133</v>
      </c>
      <c r="C206" s="9">
        <v>2850238</v>
      </c>
      <c r="D206" s="5"/>
      <c r="E206" s="5"/>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1406</v>
      </c>
      <c r="B1" s="8" t="s">
        <v>1</v>
      </c>
      <c r="C1" s="8"/>
    </row>
    <row r="2" spans="1:3" ht="30">
      <c r="A2" s="1" t="s">
        <v>19</v>
      </c>
      <c r="B2" s="1" t="s">
        <v>2</v>
      </c>
      <c r="C2" s="1" t="s">
        <v>75</v>
      </c>
    </row>
    <row r="3" spans="1:3">
      <c r="A3" s="4" t="s">
        <v>76</v>
      </c>
      <c r="B3" s="5"/>
      <c r="C3" s="5"/>
    </row>
    <row r="4" spans="1:3">
      <c r="A4" s="3" t="s">
        <v>77</v>
      </c>
      <c r="B4" s="9">
        <v>213334</v>
      </c>
      <c r="C4" s="9">
        <v>87587</v>
      </c>
    </row>
    <row r="5" spans="1:3">
      <c r="A5" s="3" t="s">
        <v>78</v>
      </c>
      <c r="B5" s="5">
        <v>-52</v>
      </c>
      <c r="C5" s="5">
        <v>0</v>
      </c>
    </row>
    <row r="6" spans="1:3">
      <c r="A6" s="3" t="s">
        <v>79</v>
      </c>
      <c r="B6" s="7">
        <v>213282</v>
      </c>
      <c r="C6" s="7">
        <v>87587</v>
      </c>
    </row>
    <row r="7" spans="1:3" ht="30">
      <c r="A7" s="3" t="s">
        <v>80</v>
      </c>
      <c r="B7" s="7">
        <v>-74207</v>
      </c>
      <c r="C7" s="7">
        <v>-14325</v>
      </c>
    </row>
    <row r="8" spans="1:3">
      <c r="A8" s="3" t="s">
        <v>81</v>
      </c>
      <c r="B8" s="7">
        <v>139075</v>
      </c>
      <c r="C8" s="7">
        <v>73262</v>
      </c>
    </row>
    <row r="9" spans="1:3">
      <c r="A9" s="3" t="s">
        <v>82</v>
      </c>
      <c r="B9" s="7">
        <v>64918</v>
      </c>
      <c r="C9" s="7">
        <v>50035</v>
      </c>
    </row>
    <row r="10" spans="1:3">
      <c r="A10" s="3" t="s">
        <v>962</v>
      </c>
      <c r="B10" s="5">
        <v>0</v>
      </c>
      <c r="C10" s="5">
        <v>0</v>
      </c>
    </row>
    <row r="11" spans="1:3">
      <c r="A11" s="3" t="s">
        <v>83</v>
      </c>
      <c r="B11" s="7">
        <v>203993</v>
      </c>
      <c r="C11" s="7">
        <v>123297</v>
      </c>
    </row>
    <row r="12" spans="1:3">
      <c r="A12" s="4" t="s">
        <v>84</v>
      </c>
      <c r="B12" s="5"/>
      <c r="C12" s="5"/>
    </row>
    <row r="13" spans="1:3" ht="30">
      <c r="A13" s="3" t="s">
        <v>85</v>
      </c>
      <c r="B13" s="7">
        <v>81746</v>
      </c>
      <c r="C13" s="7">
        <v>46259</v>
      </c>
    </row>
    <row r="14" spans="1:3">
      <c r="A14" s="3" t="s">
        <v>86</v>
      </c>
      <c r="B14" s="7">
        <v>54657</v>
      </c>
      <c r="C14" s="7">
        <v>25431</v>
      </c>
    </row>
    <row r="15" spans="1:3">
      <c r="A15" s="3" t="s">
        <v>87</v>
      </c>
      <c r="B15" s="7">
        <v>11708</v>
      </c>
      <c r="C15" s="7">
        <v>10025</v>
      </c>
    </row>
    <row r="16" spans="1:3">
      <c r="A16" s="3" t="s">
        <v>88</v>
      </c>
      <c r="B16" s="7">
        <v>2701</v>
      </c>
      <c r="C16" s="5">
        <v>787</v>
      </c>
    </row>
    <row r="17" spans="1:3">
      <c r="A17" s="3" t="s">
        <v>89</v>
      </c>
      <c r="B17" s="7">
        <v>1036</v>
      </c>
      <c r="C17" s="5">
        <v>0</v>
      </c>
    </row>
    <row r="18" spans="1:3">
      <c r="A18" s="3" t="s">
        <v>90</v>
      </c>
      <c r="B18" s="5">
        <v>-193</v>
      </c>
      <c r="C18" s="5">
        <v>0</v>
      </c>
    </row>
    <row r="19" spans="1:3">
      <c r="A19" s="3" t="s">
        <v>91</v>
      </c>
      <c r="B19" s="7">
        <v>151655</v>
      </c>
      <c r="C19" s="7">
        <v>82502</v>
      </c>
    </row>
    <row r="20" spans="1:3">
      <c r="A20" s="3" t="s">
        <v>92</v>
      </c>
      <c r="B20" s="7">
        <v>52338</v>
      </c>
      <c r="C20" s="7">
        <v>40795</v>
      </c>
    </row>
    <row r="21" spans="1:3">
      <c r="A21" s="3" t="s">
        <v>93</v>
      </c>
      <c r="B21" s="7">
        <v>-1305</v>
      </c>
      <c r="C21" s="5">
        <v>0</v>
      </c>
    </row>
    <row r="22" spans="1:3" ht="30">
      <c r="A22" s="3" t="s">
        <v>94</v>
      </c>
      <c r="B22" s="7">
        <v>51033</v>
      </c>
      <c r="C22" s="7">
        <v>40795</v>
      </c>
    </row>
    <row r="23" spans="1:3" ht="30">
      <c r="A23" s="3" t="s">
        <v>95</v>
      </c>
      <c r="B23" s="5">
        <v>-563</v>
      </c>
      <c r="C23" s="7">
        <v>-1016</v>
      </c>
    </row>
    <row r="24" spans="1:3">
      <c r="A24" s="3" t="s">
        <v>96</v>
      </c>
      <c r="B24" s="7">
        <v>50470</v>
      </c>
      <c r="C24" s="7">
        <v>39779</v>
      </c>
    </row>
    <row r="25" spans="1:3">
      <c r="A25" s="3" t="s">
        <v>934</v>
      </c>
      <c r="B25" s="5"/>
      <c r="C25" s="5"/>
    </row>
    <row r="26" spans="1:3">
      <c r="A26" s="4" t="s">
        <v>76</v>
      </c>
      <c r="B26" s="5"/>
      <c r="C26" s="5"/>
    </row>
    <row r="27" spans="1:3">
      <c r="A27" s="3" t="s">
        <v>77</v>
      </c>
      <c r="B27" s="5">
        <v>0</v>
      </c>
      <c r="C27" s="5">
        <v>0</v>
      </c>
    </row>
    <row r="28" spans="1:3">
      <c r="A28" s="3" t="s">
        <v>78</v>
      </c>
      <c r="B28" s="5">
        <v>0</v>
      </c>
      <c r="C28" s="5">
        <v>0</v>
      </c>
    </row>
    <row r="29" spans="1:3">
      <c r="A29" s="3" t="s">
        <v>79</v>
      </c>
      <c r="B29" s="5">
        <v>0</v>
      </c>
      <c r="C29" s="5">
        <v>0</v>
      </c>
    </row>
    <row r="30" spans="1:3" ht="30">
      <c r="A30" s="3" t="s">
        <v>80</v>
      </c>
      <c r="B30" s="5">
        <v>0</v>
      </c>
      <c r="C30" s="5">
        <v>0</v>
      </c>
    </row>
    <row r="31" spans="1:3">
      <c r="A31" s="3" t="s">
        <v>81</v>
      </c>
      <c r="B31" s="5">
        <v>0</v>
      </c>
      <c r="C31" s="5">
        <v>0</v>
      </c>
    </row>
    <row r="32" spans="1:3">
      <c r="A32" s="3" t="s">
        <v>82</v>
      </c>
      <c r="B32" s="5">
        <v>0</v>
      </c>
      <c r="C32" s="5">
        <v>0</v>
      </c>
    </row>
    <row r="33" spans="1:3">
      <c r="A33" s="3" t="s">
        <v>962</v>
      </c>
      <c r="B33" s="7">
        <v>-54140</v>
      </c>
      <c r="C33" s="7">
        <v>-41007</v>
      </c>
    </row>
    <row r="34" spans="1:3">
      <c r="A34" s="3" t="s">
        <v>83</v>
      </c>
      <c r="B34" s="7">
        <v>-54140</v>
      </c>
      <c r="C34" s="7">
        <v>-41007</v>
      </c>
    </row>
    <row r="35" spans="1:3">
      <c r="A35" s="4" t="s">
        <v>84</v>
      </c>
      <c r="B35" s="5"/>
      <c r="C35" s="5"/>
    </row>
    <row r="36" spans="1:3" ht="30">
      <c r="A36" s="3" t="s">
        <v>85</v>
      </c>
      <c r="B36" s="5">
        <v>0</v>
      </c>
      <c r="C36" s="5">
        <v>0</v>
      </c>
    </row>
    <row r="37" spans="1:3">
      <c r="A37" s="3" t="s">
        <v>86</v>
      </c>
      <c r="B37" s="5">
        <v>0</v>
      </c>
      <c r="C37" s="5">
        <v>0</v>
      </c>
    </row>
    <row r="38" spans="1:3">
      <c r="A38" s="3" t="s">
        <v>87</v>
      </c>
      <c r="B38" s="5">
        <v>0</v>
      </c>
      <c r="C38" s="5">
        <v>0</v>
      </c>
    </row>
    <row r="39" spans="1:3">
      <c r="A39" s="3" t="s">
        <v>88</v>
      </c>
      <c r="B39" s="5">
        <v>0</v>
      </c>
      <c r="C39" s="5">
        <v>0</v>
      </c>
    </row>
    <row r="40" spans="1:3">
      <c r="A40" s="3" t="s">
        <v>89</v>
      </c>
      <c r="B40" s="5">
        <v>0</v>
      </c>
      <c r="C40" s="5"/>
    </row>
    <row r="41" spans="1:3">
      <c r="A41" s="3" t="s">
        <v>90</v>
      </c>
      <c r="B41" s="5">
        <v>0</v>
      </c>
      <c r="C41" s="5"/>
    </row>
    <row r="42" spans="1:3">
      <c r="A42" s="3" t="s">
        <v>91</v>
      </c>
      <c r="B42" s="5">
        <v>0</v>
      </c>
      <c r="C42" s="5">
        <v>0</v>
      </c>
    </row>
    <row r="43" spans="1:3">
      <c r="A43" s="3" t="s">
        <v>92</v>
      </c>
      <c r="B43" s="7">
        <v>-54140</v>
      </c>
      <c r="C43" s="5"/>
    </row>
    <row r="44" spans="1:3">
      <c r="A44" s="3" t="s">
        <v>93</v>
      </c>
      <c r="B44" s="5">
        <v>0</v>
      </c>
      <c r="C44" s="5"/>
    </row>
    <row r="45" spans="1:3" ht="30">
      <c r="A45" s="3" t="s">
        <v>94</v>
      </c>
      <c r="B45" s="7">
        <v>-54140</v>
      </c>
      <c r="C45" s="7">
        <v>-41007</v>
      </c>
    </row>
    <row r="46" spans="1:3" ht="30">
      <c r="A46" s="3" t="s">
        <v>95</v>
      </c>
      <c r="B46" s="5">
        <v>0</v>
      </c>
      <c r="C46" s="5">
        <v>0</v>
      </c>
    </row>
    <row r="47" spans="1:3">
      <c r="A47" s="3" t="s">
        <v>96</v>
      </c>
      <c r="B47" s="7">
        <v>-54140</v>
      </c>
      <c r="C47" s="7">
        <v>-41007</v>
      </c>
    </row>
    <row r="48" spans="1:3" ht="30">
      <c r="A48" s="3" t="s">
        <v>1403</v>
      </c>
      <c r="B48" s="5"/>
      <c r="C48" s="5"/>
    </row>
    <row r="49" spans="1:3">
      <c r="A49" s="4" t="s">
        <v>76</v>
      </c>
      <c r="B49" s="5"/>
      <c r="C49" s="5"/>
    </row>
    <row r="50" spans="1:3">
      <c r="A50" s="3" t="s">
        <v>77</v>
      </c>
      <c r="B50" s="5">
        <v>0</v>
      </c>
      <c r="C50" s="5">
        <v>0</v>
      </c>
    </row>
    <row r="51" spans="1:3">
      <c r="A51" s="3" t="s">
        <v>78</v>
      </c>
      <c r="B51" s="5">
        <v>0</v>
      </c>
      <c r="C51" s="5">
        <v>0</v>
      </c>
    </row>
    <row r="52" spans="1:3">
      <c r="A52" s="3" t="s">
        <v>79</v>
      </c>
      <c r="B52" s="5">
        <v>0</v>
      </c>
      <c r="C52" s="5">
        <v>0</v>
      </c>
    </row>
    <row r="53" spans="1:3" ht="30">
      <c r="A53" s="3" t="s">
        <v>80</v>
      </c>
      <c r="B53" s="5">
        <v>0</v>
      </c>
      <c r="C53" s="5">
        <v>0</v>
      </c>
    </row>
    <row r="54" spans="1:3">
      <c r="A54" s="3" t="s">
        <v>81</v>
      </c>
      <c r="B54" s="5">
        <v>0</v>
      </c>
      <c r="C54" s="5">
        <v>0</v>
      </c>
    </row>
    <row r="55" spans="1:3">
      <c r="A55" s="3" t="s">
        <v>82</v>
      </c>
      <c r="B55" s="5">
        <v>0</v>
      </c>
      <c r="C55" s="5">
        <v>0</v>
      </c>
    </row>
    <row r="56" spans="1:3">
      <c r="A56" s="3" t="s">
        <v>962</v>
      </c>
      <c r="B56" s="7">
        <v>51722</v>
      </c>
      <c r="C56" s="7">
        <v>41007</v>
      </c>
    </row>
    <row r="57" spans="1:3">
      <c r="A57" s="3" t="s">
        <v>83</v>
      </c>
      <c r="B57" s="7">
        <v>51722</v>
      </c>
      <c r="C57" s="7">
        <v>41007</v>
      </c>
    </row>
    <row r="58" spans="1:3">
      <c r="A58" s="4" t="s">
        <v>84</v>
      </c>
      <c r="B58" s="5"/>
      <c r="C58" s="5"/>
    </row>
    <row r="59" spans="1:3" ht="30">
      <c r="A59" s="3" t="s">
        <v>85</v>
      </c>
      <c r="B59" s="5">
        <v>0</v>
      </c>
      <c r="C59" s="5">
        <v>0</v>
      </c>
    </row>
    <row r="60" spans="1:3">
      <c r="A60" s="3" t="s">
        <v>86</v>
      </c>
      <c r="B60" s="5">
        <v>0</v>
      </c>
      <c r="C60" s="5">
        <v>0</v>
      </c>
    </row>
    <row r="61" spans="1:3">
      <c r="A61" s="3" t="s">
        <v>87</v>
      </c>
      <c r="B61" s="7">
        <v>1252</v>
      </c>
      <c r="C61" s="7">
        <v>1228</v>
      </c>
    </row>
    <row r="62" spans="1:3">
      <c r="A62" s="3" t="s">
        <v>88</v>
      </c>
      <c r="B62" s="5">
        <v>0</v>
      </c>
      <c r="C62" s="5">
        <v>0</v>
      </c>
    </row>
    <row r="63" spans="1:3">
      <c r="A63" s="3" t="s">
        <v>89</v>
      </c>
      <c r="B63" s="5">
        <v>0</v>
      </c>
      <c r="C63" s="5"/>
    </row>
    <row r="64" spans="1:3">
      <c r="A64" s="3" t="s">
        <v>90</v>
      </c>
      <c r="B64" s="5">
        <v>0</v>
      </c>
      <c r="C64" s="5"/>
    </row>
    <row r="65" spans="1:3">
      <c r="A65" s="3" t="s">
        <v>91</v>
      </c>
      <c r="B65" s="7">
        <v>1252</v>
      </c>
      <c r="C65" s="7">
        <v>1228</v>
      </c>
    </row>
    <row r="66" spans="1:3">
      <c r="A66" s="3" t="s">
        <v>92</v>
      </c>
      <c r="B66" s="7">
        <v>50470</v>
      </c>
      <c r="C66" s="5"/>
    </row>
    <row r="67" spans="1:3">
      <c r="A67" s="3" t="s">
        <v>93</v>
      </c>
      <c r="B67" s="5">
        <v>0</v>
      </c>
      <c r="C67" s="5"/>
    </row>
    <row r="68" spans="1:3" ht="30">
      <c r="A68" s="3" t="s">
        <v>94</v>
      </c>
      <c r="B68" s="7">
        <v>50470</v>
      </c>
      <c r="C68" s="7">
        <v>39779</v>
      </c>
    </row>
    <row r="69" spans="1:3" ht="30">
      <c r="A69" s="3" t="s">
        <v>95</v>
      </c>
      <c r="B69" s="5">
        <v>0</v>
      </c>
      <c r="C69" s="5">
        <v>0</v>
      </c>
    </row>
    <row r="70" spans="1:3">
      <c r="A70" s="3" t="s">
        <v>96</v>
      </c>
      <c r="B70" s="7">
        <v>50470</v>
      </c>
      <c r="C70" s="7">
        <v>39779</v>
      </c>
    </row>
    <row r="71" spans="1:3" ht="30">
      <c r="A71" s="3" t="s">
        <v>1404</v>
      </c>
      <c r="B71" s="5"/>
      <c r="C71" s="5"/>
    </row>
    <row r="72" spans="1:3">
      <c r="A72" s="4" t="s">
        <v>76</v>
      </c>
      <c r="B72" s="5"/>
      <c r="C72" s="5"/>
    </row>
    <row r="73" spans="1:3">
      <c r="A73" s="3" t="s">
        <v>77</v>
      </c>
      <c r="B73" s="5">
        <v>0</v>
      </c>
      <c r="C73" s="5">
        <v>0</v>
      </c>
    </row>
    <row r="74" spans="1:3">
      <c r="A74" s="3" t="s">
        <v>78</v>
      </c>
      <c r="B74" s="5">
        <v>0</v>
      </c>
      <c r="C74" s="5">
        <v>0</v>
      </c>
    </row>
    <row r="75" spans="1:3">
      <c r="A75" s="3" t="s">
        <v>79</v>
      </c>
      <c r="B75" s="5">
        <v>0</v>
      </c>
      <c r="C75" s="5">
        <v>0</v>
      </c>
    </row>
    <row r="76" spans="1:3" ht="30">
      <c r="A76" s="3" t="s">
        <v>80</v>
      </c>
      <c r="B76" s="5">
        <v>0</v>
      </c>
      <c r="C76" s="5">
        <v>0</v>
      </c>
    </row>
    <row r="77" spans="1:3">
      <c r="A77" s="3" t="s">
        <v>81</v>
      </c>
      <c r="B77" s="5">
        <v>0</v>
      </c>
      <c r="C77" s="5">
        <v>0</v>
      </c>
    </row>
    <row r="78" spans="1:3">
      <c r="A78" s="3" t="s">
        <v>82</v>
      </c>
      <c r="B78" s="5" t="s">
        <v>52</v>
      </c>
      <c r="C78" s="5">
        <v>0</v>
      </c>
    </row>
    <row r="79" spans="1:3">
      <c r="A79" s="3" t="s">
        <v>962</v>
      </c>
      <c r="B79" s="7">
        <v>2443</v>
      </c>
      <c r="C79" s="5">
        <v>0</v>
      </c>
    </row>
    <row r="80" spans="1:3">
      <c r="A80" s="3" t="s">
        <v>83</v>
      </c>
      <c r="B80" s="7">
        <v>2443</v>
      </c>
      <c r="C80" s="5">
        <v>0</v>
      </c>
    </row>
    <row r="81" spans="1:3">
      <c r="A81" s="4" t="s">
        <v>84</v>
      </c>
      <c r="B81" s="5"/>
      <c r="C81" s="5"/>
    </row>
    <row r="82" spans="1:3" ht="30">
      <c r="A82" s="3" t="s">
        <v>85</v>
      </c>
      <c r="B82" s="5">
        <v>0</v>
      </c>
      <c r="C82" s="5">
        <v>0</v>
      </c>
    </row>
    <row r="83" spans="1:3">
      <c r="A83" s="3" t="s">
        <v>86</v>
      </c>
      <c r="B83" s="5">
        <v>0</v>
      </c>
      <c r="C83" s="5">
        <v>0</v>
      </c>
    </row>
    <row r="84" spans="1:3">
      <c r="A84" s="3" t="s">
        <v>87</v>
      </c>
      <c r="B84" s="5">
        <v>85</v>
      </c>
      <c r="C84" s="5">
        <v>0</v>
      </c>
    </row>
    <row r="85" spans="1:3">
      <c r="A85" s="3" t="s">
        <v>88</v>
      </c>
      <c r="B85" s="5">
        <v>0</v>
      </c>
      <c r="C85" s="5">
        <v>0</v>
      </c>
    </row>
    <row r="86" spans="1:3">
      <c r="A86" s="3" t="s">
        <v>89</v>
      </c>
      <c r="B86" s="7">
        <v>1036</v>
      </c>
      <c r="C86" s="5"/>
    </row>
    <row r="87" spans="1:3">
      <c r="A87" s="3" t="s">
        <v>90</v>
      </c>
      <c r="B87" s="5">
        <v>0</v>
      </c>
      <c r="C87" s="5"/>
    </row>
    <row r="88" spans="1:3">
      <c r="A88" s="3" t="s">
        <v>91</v>
      </c>
      <c r="B88" s="7">
        <v>1121</v>
      </c>
      <c r="C88" s="5">
        <v>0</v>
      </c>
    </row>
    <row r="89" spans="1:3">
      <c r="A89" s="3" t="s">
        <v>92</v>
      </c>
      <c r="B89" s="7">
        <v>1322</v>
      </c>
      <c r="C89" s="5"/>
    </row>
    <row r="90" spans="1:3">
      <c r="A90" s="3" t="s">
        <v>93</v>
      </c>
      <c r="B90" s="5">
        <v>-475</v>
      </c>
      <c r="C90" s="5"/>
    </row>
    <row r="91" spans="1:3" ht="30">
      <c r="A91" s="3" t="s">
        <v>94</v>
      </c>
      <c r="B91" s="5">
        <v>847</v>
      </c>
      <c r="C91" s="5">
        <v>0</v>
      </c>
    </row>
    <row r="92" spans="1:3" ht="30">
      <c r="A92" s="3" t="s">
        <v>95</v>
      </c>
      <c r="B92" s="5">
        <v>0</v>
      </c>
      <c r="C92" s="5">
        <v>0</v>
      </c>
    </row>
    <row r="93" spans="1:3">
      <c r="A93" s="3" t="s">
        <v>96</v>
      </c>
      <c r="B93" s="5">
        <v>847</v>
      </c>
      <c r="C93" s="5">
        <v>0</v>
      </c>
    </row>
    <row r="94" spans="1:3" ht="30">
      <c r="A94" s="3" t="s">
        <v>1405</v>
      </c>
      <c r="B94" s="5"/>
      <c r="C94" s="5"/>
    </row>
    <row r="95" spans="1:3">
      <c r="A95" s="4" t="s">
        <v>76</v>
      </c>
      <c r="B95" s="5"/>
      <c r="C95" s="5"/>
    </row>
    <row r="96" spans="1:3">
      <c r="A96" s="3" t="s">
        <v>77</v>
      </c>
      <c r="B96" s="7">
        <v>213334</v>
      </c>
      <c r="C96" s="7">
        <v>87587</v>
      </c>
    </row>
    <row r="97" spans="1:3">
      <c r="A97" s="3" t="s">
        <v>78</v>
      </c>
      <c r="B97" s="5">
        <v>-52</v>
      </c>
      <c r="C97" s="5">
        <v>0</v>
      </c>
    </row>
    <row r="98" spans="1:3">
      <c r="A98" s="3" t="s">
        <v>79</v>
      </c>
      <c r="B98" s="7">
        <v>213282</v>
      </c>
      <c r="C98" s="7">
        <v>87587</v>
      </c>
    </row>
    <row r="99" spans="1:3" ht="30">
      <c r="A99" s="3" t="s">
        <v>80</v>
      </c>
      <c r="B99" s="7">
        <v>-74207</v>
      </c>
      <c r="C99" s="7">
        <v>-14325</v>
      </c>
    </row>
    <row r="100" spans="1:3">
      <c r="A100" s="3" t="s">
        <v>81</v>
      </c>
      <c r="B100" s="7">
        <v>139075</v>
      </c>
      <c r="C100" s="7">
        <v>73262</v>
      </c>
    </row>
    <row r="101" spans="1:3">
      <c r="A101" s="3" t="s">
        <v>82</v>
      </c>
      <c r="B101" s="7">
        <v>64918</v>
      </c>
      <c r="C101" s="7">
        <v>50035</v>
      </c>
    </row>
    <row r="102" spans="1:3">
      <c r="A102" s="3" t="s">
        <v>962</v>
      </c>
      <c r="B102" s="5">
        <v>-25</v>
      </c>
      <c r="C102" s="5">
        <v>0</v>
      </c>
    </row>
    <row r="103" spans="1:3">
      <c r="A103" s="3" t="s">
        <v>83</v>
      </c>
      <c r="B103" s="7">
        <v>203968</v>
      </c>
      <c r="C103" s="7">
        <v>123297</v>
      </c>
    </row>
    <row r="104" spans="1:3">
      <c r="A104" s="4" t="s">
        <v>84</v>
      </c>
      <c r="B104" s="5"/>
      <c r="C104" s="5"/>
    </row>
    <row r="105" spans="1:3" ht="30">
      <c r="A105" s="3" t="s">
        <v>85</v>
      </c>
      <c r="B105" s="7">
        <v>81746</v>
      </c>
      <c r="C105" s="7">
        <v>46259</v>
      </c>
    </row>
    <row r="106" spans="1:3">
      <c r="A106" s="3" t="s">
        <v>86</v>
      </c>
      <c r="B106" s="7">
        <v>54657</v>
      </c>
      <c r="C106" s="7">
        <v>25431</v>
      </c>
    </row>
    <row r="107" spans="1:3">
      <c r="A107" s="3" t="s">
        <v>87</v>
      </c>
      <c r="B107" s="7">
        <v>10371</v>
      </c>
      <c r="C107" s="7">
        <v>8797</v>
      </c>
    </row>
    <row r="108" spans="1:3">
      <c r="A108" s="3" t="s">
        <v>88</v>
      </c>
      <c r="B108" s="7">
        <v>2701</v>
      </c>
      <c r="C108" s="5">
        <v>787</v>
      </c>
    </row>
    <row r="109" spans="1:3">
      <c r="A109" s="3" t="s">
        <v>89</v>
      </c>
      <c r="B109" s="5">
        <v>0</v>
      </c>
      <c r="C109" s="5"/>
    </row>
    <row r="110" spans="1:3">
      <c r="A110" s="3" t="s">
        <v>90</v>
      </c>
      <c r="B110" s="5">
        <v>-193</v>
      </c>
      <c r="C110" s="5"/>
    </row>
    <row r="111" spans="1:3">
      <c r="A111" s="3" t="s">
        <v>91</v>
      </c>
      <c r="B111" s="7">
        <v>149282</v>
      </c>
      <c r="C111" s="7">
        <v>81274</v>
      </c>
    </row>
    <row r="112" spans="1:3">
      <c r="A112" s="3" t="s">
        <v>92</v>
      </c>
      <c r="B112" s="7">
        <v>54686</v>
      </c>
      <c r="C112" s="5"/>
    </row>
    <row r="113" spans="1:3">
      <c r="A113" s="3" t="s">
        <v>93</v>
      </c>
      <c r="B113" s="5">
        <v>-830</v>
      </c>
      <c r="C113" s="5"/>
    </row>
    <row r="114" spans="1:3" ht="30">
      <c r="A114" s="3" t="s">
        <v>94</v>
      </c>
      <c r="B114" s="7">
        <v>53856</v>
      </c>
      <c r="C114" s="7">
        <v>42023</v>
      </c>
    </row>
    <row r="115" spans="1:3" ht="30">
      <c r="A115" s="3" t="s">
        <v>95</v>
      </c>
      <c r="B115" s="5">
        <v>-563</v>
      </c>
      <c r="C115" s="7">
        <v>-1016</v>
      </c>
    </row>
    <row r="116" spans="1:3">
      <c r="A116" s="3" t="s">
        <v>96</v>
      </c>
      <c r="B116" s="9">
        <v>53293</v>
      </c>
      <c r="C116" s="9">
        <v>41007</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cols>
    <col min="1" max="1" width="36.5703125" bestFit="1" customWidth="1"/>
    <col min="2" max="3" width="12.5703125" bestFit="1" customWidth="1"/>
  </cols>
  <sheetData>
    <row r="1" spans="1:3" ht="15" customHeight="1">
      <c r="A1" s="1" t="s">
        <v>1407</v>
      </c>
      <c r="B1" s="8" t="s">
        <v>1</v>
      </c>
      <c r="C1" s="8"/>
    </row>
    <row r="2" spans="1:3" ht="30">
      <c r="A2" s="1" t="s">
        <v>19</v>
      </c>
      <c r="B2" s="1" t="s">
        <v>2</v>
      </c>
      <c r="C2" s="1" t="s">
        <v>75</v>
      </c>
    </row>
    <row r="3" spans="1:3">
      <c r="A3" s="4" t="s">
        <v>971</v>
      </c>
      <c r="B3" s="5"/>
      <c r="C3" s="5"/>
    </row>
    <row r="4" spans="1:3" ht="30">
      <c r="A4" s="3" t="s">
        <v>94</v>
      </c>
      <c r="B4" s="9">
        <v>51033</v>
      </c>
      <c r="C4" s="9">
        <v>40795</v>
      </c>
    </row>
    <row r="5" spans="1:3" ht="60">
      <c r="A5" s="4" t="s">
        <v>124</v>
      </c>
      <c r="B5" s="5"/>
      <c r="C5" s="5"/>
    </row>
    <row r="6" spans="1:3">
      <c r="A6" s="3" t="s">
        <v>962</v>
      </c>
      <c r="B6" s="5">
        <v>0</v>
      </c>
      <c r="C6" s="5">
        <v>0</v>
      </c>
    </row>
    <row r="7" spans="1:3">
      <c r="A7" s="3" t="s">
        <v>113</v>
      </c>
      <c r="B7" s="7">
        <v>3083</v>
      </c>
      <c r="C7" s="7">
        <v>2252</v>
      </c>
    </row>
    <row r="8" spans="1:3">
      <c r="A8" s="3" t="s">
        <v>125</v>
      </c>
      <c r="B8" s="5">
        <v>631</v>
      </c>
      <c r="C8" s="5">
        <v>448</v>
      </c>
    </row>
    <row r="9" spans="1:3" ht="30">
      <c r="A9" s="3" t="s">
        <v>126</v>
      </c>
      <c r="B9" s="7">
        <v>-36340</v>
      </c>
      <c r="C9" s="7">
        <v>16334</v>
      </c>
    </row>
    <row r="10" spans="1:3" ht="30">
      <c r="A10" s="3" t="s">
        <v>127</v>
      </c>
      <c r="B10" s="7">
        <v>-53283</v>
      </c>
      <c r="C10" s="7">
        <v>-84752</v>
      </c>
    </row>
    <row r="11" spans="1:3">
      <c r="A11" s="3" t="s">
        <v>90</v>
      </c>
      <c r="B11" s="5">
        <v>-193</v>
      </c>
      <c r="C11" s="5">
        <v>0</v>
      </c>
    </row>
    <row r="12" spans="1:3" ht="30">
      <c r="A12" s="3" t="s">
        <v>129</v>
      </c>
      <c r="B12" s="7">
        <v>1673</v>
      </c>
      <c r="C12" s="5">
        <v>364</v>
      </c>
    </row>
    <row r="13" spans="1:3">
      <c r="A13" s="4" t="s">
        <v>130</v>
      </c>
      <c r="B13" s="5"/>
      <c r="C13" s="5"/>
    </row>
    <row r="14" spans="1:3">
      <c r="A14" s="3" t="s">
        <v>32</v>
      </c>
      <c r="B14" s="7">
        <v>53170</v>
      </c>
      <c r="C14" s="7">
        <v>-29778</v>
      </c>
    </row>
    <row r="15" spans="1:3">
      <c r="A15" s="3" t="s">
        <v>33</v>
      </c>
      <c r="B15" s="7">
        <v>-8195</v>
      </c>
      <c r="C15" s="7">
        <v>-2090</v>
      </c>
    </row>
    <row r="16" spans="1:3" ht="30">
      <c r="A16" s="3" t="s">
        <v>34</v>
      </c>
      <c r="B16" s="5">
        <v>406</v>
      </c>
      <c r="C16" s="7">
        <v>-1000</v>
      </c>
    </row>
    <row r="17" spans="1:3">
      <c r="A17" s="3" t="s">
        <v>35</v>
      </c>
      <c r="B17" s="7">
        <v>-3345</v>
      </c>
      <c r="C17" s="5">
        <v>448</v>
      </c>
    </row>
    <row r="18" spans="1:3">
      <c r="A18" s="3" t="s">
        <v>131</v>
      </c>
      <c r="B18" s="7">
        <v>-2380</v>
      </c>
      <c r="C18" s="7">
        <v>-2547</v>
      </c>
    </row>
    <row r="19" spans="1:3">
      <c r="A19" s="3" t="s">
        <v>41</v>
      </c>
      <c r="B19" s="7">
        <v>74205</v>
      </c>
      <c r="C19" s="7">
        <v>14325</v>
      </c>
    </row>
    <row r="20" spans="1:3" ht="30">
      <c r="A20" s="3" t="s">
        <v>42</v>
      </c>
      <c r="B20" s="7">
        <v>-2907</v>
      </c>
      <c r="C20" s="7">
        <v>30293</v>
      </c>
    </row>
    <row r="21" spans="1:3" ht="30">
      <c r="A21" s="3" t="s">
        <v>38</v>
      </c>
      <c r="B21" s="7">
        <v>-2024</v>
      </c>
      <c r="C21" s="7">
        <v>-5717</v>
      </c>
    </row>
    <row r="22" spans="1:3">
      <c r="A22" s="3" t="s">
        <v>39</v>
      </c>
      <c r="B22" s="7">
        <v>26638</v>
      </c>
      <c r="C22" s="7">
        <v>16566</v>
      </c>
    </row>
    <row r="23" spans="1:3" ht="30">
      <c r="A23" s="3" t="s">
        <v>987</v>
      </c>
      <c r="B23" s="7">
        <v>15844</v>
      </c>
      <c r="C23" s="7">
        <v>12295</v>
      </c>
    </row>
    <row r="24" spans="1:3">
      <c r="A24" s="3" t="s">
        <v>1020</v>
      </c>
      <c r="B24" s="5">
        <v>0</v>
      </c>
      <c r="C24" s="5">
        <v>0</v>
      </c>
    </row>
    <row r="25" spans="1:3" ht="30">
      <c r="A25" s="3" t="s">
        <v>132</v>
      </c>
      <c r="B25" s="7">
        <v>118016</v>
      </c>
      <c r="C25" s="7">
        <v>8236</v>
      </c>
    </row>
    <row r="26" spans="1:3">
      <c r="A26" s="4" t="s">
        <v>133</v>
      </c>
      <c r="B26" s="5"/>
      <c r="C26" s="5"/>
    </row>
    <row r="27" spans="1:3">
      <c r="A27" s="3" t="s">
        <v>134</v>
      </c>
      <c r="B27" s="7">
        <v>-875871</v>
      </c>
      <c r="C27" s="7">
        <v>-797308</v>
      </c>
    </row>
    <row r="28" spans="1:3">
      <c r="A28" s="3" t="s">
        <v>135</v>
      </c>
      <c r="B28" s="7">
        <v>747492</v>
      </c>
      <c r="C28" s="7">
        <v>574482</v>
      </c>
    </row>
    <row r="29" spans="1:3" ht="30">
      <c r="A29" s="3" t="s">
        <v>136</v>
      </c>
      <c r="B29" s="7">
        <v>-116867</v>
      </c>
      <c r="C29" s="7">
        <v>-67779</v>
      </c>
    </row>
    <row r="30" spans="1:3" ht="30">
      <c r="A30" s="3" t="s">
        <v>137</v>
      </c>
      <c r="B30" s="7">
        <v>150942</v>
      </c>
      <c r="C30" s="7">
        <v>74577</v>
      </c>
    </row>
    <row r="31" spans="1:3">
      <c r="A31" s="3" t="s">
        <v>138</v>
      </c>
      <c r="B31" s="7">
        <v>-17603</v>
      </c>
      <c r="C31" s="7">
        <v>285175</v>
      </c>
    </row>
    <row r="32" spans="1:3" ht="30">
      <c r="A32" s="3" t="s">
        <v>139</v>
      </c>
      <c r="B32" s="7">
        <v>12222</v>
      </c>
      <c r="C32" s="7">
        <v>1369</v>
      </c>
    </row>
    <row r="33" spans="1:3" ht="30">
      <c r="A33" s="3" t="s">
        <v>140</v>
      </c>
      <c r="B33" s="7">
        <v>61939</v>
      </c>
      <c r="C33" s="5">
        <v>0</v>
      </c>
    </row>
    <row r="34" spans="1:3" ht="30">
      <c r="A34" s="3" t="s">
        <v>141</v>
      </c>
      <c r="B34" s="7">
        <v>-166167</v>
      </c>
      <c r="C34" s="7">
        <v>-27467</v>
      </c>
    </row>
    <row r="35" spans="1:3">
      <c r="A35" s="3" t="s">
        <v>996</v>
      </c>
      <c r="B35" s="5">
        <v>0</v>
      </c>
      <c r="C35" s="5"/>
    </row>
    <row r="36" spans="1:3" ht="30">
      <c r="A36" s="3" t="s">
        <v>999</v>
      </c>
      <c r="B36" s="5">
        <v>0</v>
      </c>
      <c r="C36" s="5"/>
    </row>
    <row r="37" spans="1:3" ht="30">
      <c r="A37" s="3" t="s">
        <v>142</v>
      </c>
      <c r="B37" s="7">
        <v>-203913</v>
      </c>
      <c r="C37" s="7">
        <v>43049</v>
      </c>
    </row>
    <row r="38" spans="1:3">
      <c r="A38" s="4" t="s">
        <v>143</v>
      </c>
      <c r="B38" s="5"/>
      <c r="C38" s="5"/>
    </row>
    <row r="39" spans="1:3" ht="30">
      <c r="A39" s="3" t="s">
        <v>144</v>
      </c>
      <c r="B39" s="7">
        <v>1115</v>
      </c>
      <c r="C39" s="5">
        <v>0</v>
      </c>
    </row>
    <row r="40" spans="1:3" ht="30">
      <c r="A40" s="3" t="s">
        <v>145</v>
      </c>
      <c r="B40" s="7">
        <v>114025</v>
      </c>
      <c r="C40" s="5">
        <v>0</v>
      </c>
    </row>
    <row r="41" spans="1:3" ht="30">
      <c r="A41" s="3" t="s">
        <v>146</v>
      </c>
      <c r="B41" s="5">
        <v>478</v>
      </c>
      <c r="C41" s="5">
        <v>-100</v>
      </c>
    </row>
    <row r="42" spans="1:3" ht="30">
      <c r="A42" s="3" t="s">
        <v>114</v>
      </c>
      <c r="B42" s="7">
        <v>-24999</v>
      </c>
      <c r="C42" s="7">
        <v>-51001</v>
      </c>
    </row>
    <row r="43" spans="1:3" ht="30">
      <c r="A43" s="3" t="s">
        <v>147</v>
      </c>
      <c r="B43" s="7">
        <v>-21400</v>
      </c>
      <c r="C43" s="7">
        <v>2129</v>
      </c>
    </row>
    <row r="44" spans="1:3" ht="30">
      <c r="A44" s="3" t="s">
        <v>148</v>
      </c>
      <c r="B44" s="5">
        <v>292</v>
      </c>
      <c r="C44" s="5">
        <v>0</v>
      </c>
    </row>
    <row r="45" spans="1:3">
      <c r="A45" s="3" t="s">
        <v>1008</v>
      </c>
      <c r="B45" s="5">
        <v>0</v>
      </c>
      <c r="C45" s="5"/>
    </row>
    <row r="46" spans="1:3" ht="30">
      <c r="A46" s="3" t="s">
        <v>149</v>
      </c>
      <c r="B46" s="7">
        <v>69511</v>
      </c>
      <c r="C46" s="7">
        <v>-48972</v>
      </c>
    </row>
    <row r="47" spans="1:3" ht="30">
      <c r="A47" s="3" t="s">
        <v>150</v>
      </c>
      <c r="B47" s="7">
        <v>-16386</v>
      </c>
      <c r="C47" s="7">
        <v>2313</v>
      </c>
    </row>
    <row r="48" spans="1:3" ht="30">
      <c r="A48" s="3" t="s">
        <v>151</v>
      </c>
      <c r="B48" s="7">
        <v>28734</v>
      </c>
      <c r="C48" s="7">
        <v>31625</v>
      </c>
    </row>
    <row r="49" spans="1:3" ht="30">
      <c r="A49" s="3" t="s">
        <v>152</v>
      </c>
      <c r="B49" s="7">
        <v>12348</v>
      </c>
      <c r="C49" s="7">
        <v>33938</v>
      </c>
    </row>
    <row r="50" spans="1:3">
      <c r="A50" s="3" t="s">
        <v>934</v>
      </c>
      <c r="B50" s="5"/>
      <c r="C50" s="5"/>
    </row>
    <row r="51" spans="1:3">
      <c r="A51" s="4" t="s">
        <v>971</v>
      </c>
      <c r="B51" s="5"/>
      <c r="C51" s="5"/>
    </row>
    <row r="52" spans="1:3" ht="30">
      <c r="A52" s="3" t="s">
        <v>94</v>
      </c>
      <c r="B52" s="7">
        <v>-54140</v>
      </c>
      <c r="C52" s="7">
        <v>-41007</v>
      </c>
    </row>
    <row r="53" spans="1:3" ht="60">
      <c r="A53" s="4" t="s">
        <v>124</v>
      </c>
      <c r="B53" s="5"/>
      <c r="C53" s="5"/>
    </row>
    <row r="54" spans="1:3">
      <c r="A54" s="3" t="s">
        <v>962</v>
      </c>
      <c r="B54" s="7">
        <v>54140</v>
      </c>
      <c r="C54" s="7">
        <v>41007</v>
      </c>
    </row>
    <row r="55" spans="1:3">
      <c r="A55" s="3" t="s">
        <v>113</v>
      </c>
      <c r="B55" s="5">
        <v>0</v>
      </c>
      <c r="C55" s="5">
        <v>0</v>
      </c>
    </row>
    <row r="56" spans="1:3">
      <c r="A56" s="3" t="s">
        <v>125</v>
      </c>
      <c r="B56" s="5">
        <v>0</v>
      </c>
      <c r="C56" s="5">
        <v>0</v>
      </c>
    </row>
    <row r="57" spans="1:3" ht="30">
      <c r="A57" s="3" t="s">
        <v>126</v>
      </c>
      <c r="B57" s="5">
        <v>0</v>
      </c>
      <c r="C57" s="5">
        <v>0</v>
      </c>
    </row>
    <row r="58" spans="1:3" ht="30">
      <c r="A58" s="3" t="s">
        <v>127</v>
      </c>
      <c r="B58" s="5">
        <v>0</v>
      </c>
      <c r="C58" s="5">
        <v>0</v>
      </c>
    </row>
    <row r="59" spans="1:3">
      <c r="A59" s="3" t="s">
        <v>90</v>
      </c>
      <c r="B59" s="5">
        <v>0</v>
      </c>
      <c r="C59" s="5"/>
    </row>
    <row r="60" spans="1:3" ht="30">
      <c r="A60" s="3" t="s">
        <v>129</v>
      </c>
      <c r="B60" s="5">
        <v>0</v>
      </c>
      <c r="C60" s="5">
        <v>0</v>
      </c>
    </row>
    <row r="61" spans="1:3">
      <c r="A61" s="4" t="s">
        <v>130</v>
      </c>
      <c r="B61" s="5"/>
      <c r="C61" s="5"/>
    </row>
    <row r="62" spans="1:3">
      <c r="A62" s="3" t="s">
        <v>32</v>
      </c>
      <c r="B62" s="5">
        <v>0</v>
      </c>
      <c r="C62" s="5">
        <v>0</v>
      </c>
    </row>
    <row r="63" spans="1:3">
      <c r="A63" s="3" t="s">
        <v>33</v>
      </c>
      <c r="B63" s="5">
        <v>0</v>
      </c>
      <c r="C63" s="5">
        <v>0</v>
      </c>
    </row>
    <row r="64" spans="1:3" ht="30">
      <c r="A64" s="3" t="s">
        <v>34</v>
      </c>
      <c r="B64" s="5">
        <v>0</v>
      </c>
      <c r="C64" s="5">
        <v>0</v>
      </c>
    </row>
    <row r="65" spans="1:3">
      <c r="A65" s="3" t="s">
        <v>35</v>
      </c>
      <c r="B65" s="5">
        <v>0</v>
      </c>
      <c r="C65" s="5">
        <v>0</v>
      </c>
    </row>
    <row r="66" spans="1:3">
      <c r="A66" s="3" t="s">
        <v>131</v>
      </c>
      <c r="B66" s="5">
        <v>0</v>
      </c>
      <c r="C66" s="5">
        <v>0</v>
      </c>
    </row>
    <row r="67" spans="1:3">
      <c r="A67" s="3" t="s">
        <v>41</v>
      </c>
      <c r="B67" s="5">
        <v>0</v>
      </c>
      <c r="C67" s="5">
        <v>0</v>
      </c>
    </row>
    <row r="68" spans="1:3" ht="30">
      <c r="A68" s="3" t="s">
        <v>42</v>
      </c>
      <c r="B68" s="5">
        <v>0</v>
      </c>
      <c r="C68" s="5">
        <v>0</v>
      </c>
    </row>
    <row r="69" spans="1:3" ht="30">
      <c r="A69" s="3" t="s">
        <v>38</v>
      </c>
      <c r="B69" s="5">
        <v>0</v>
      </c>
      <c r="C69" s="5">
        <v>0</v>
      </c>
    </row>
    <row r="70" spans="1:3">
      <c r="A70" s="3" t="s">
        <v>39</v>
      </c>
      <c r="B70" s="5">
        <v>0</v>
      </c>
      <c r="C70" s="5">
        <v>0</v>
      </c>
    </row>
    <row r="71" spans="1:3" ht="30">
      <c r="A71" s="3" t="s">
        <v>987</v>
      </c>
      <c r="B71" s="5">
        <v>0</v>
      </c>
      <c r="C71" s="5">
        <v>0</v>
      </c>
    </row>
    <row r="72" spans="1:3">
      <c r="A72" s="3" t="s">
        <v>1020</v>
      </c>
      <c r="B72" s="5">
        <v>0</v>
      </c>
      <c r="C72" s="5">
        <v>0</v>
      </c>
    </row>
    <row r="73" spans="1:3" ht="30">
      <c r="A73" s="3" t="s">
        <v>132</v>
      </c>
      <c r="B73" s="5">
        <v>0</v>
      </c>
      <c r="C73" s="5">
        <v>0</v>
      </c>
    </row>
    <row r="74" spans="1:3">
      <c r="A74" s="4" t="s">
        <v>133</v>
      </c>
      <c r="B74" s="5"/>
      <c r="C74" s="5"/>
    </row>
    <row r="75" spans="1:3">
      <c r="A75" s="3" t="s">
        <v>134</v>
      </c>
      <c r="B75" s="5">
        <v>0</v>
      </c>
      <c r="C75" s="5">
        <v>0</v>
      </c>
    </row>
    <row r="76" spans="1:3">
      <c r="A76" s="3" t="s">
        <v>135</v>
      </c>
      <c r="B76" s="5">
        <v>0</v>
      </c>
      <c r="C76" s="5">
        <v>0</v>
      </c>
    </row>
    <row r="77" spans="1:3" ht="30">
      <c r="A77" s="3" t="s">
        <v>136</v>
      </c>
      <c r="B77" s="5">
        <v>0</v>
      </c>
      <c r="C77" s="5">
        <v>0</v>
      </c>
    </row>
    <row r="78" spans="1:3" ht="30">
      <c r="A78" s="3" t="s">
        <v>137</v>
      </c>
      <c r="B78" s="5">
        <v>0</v>
      </c>
      <c r="C78" s="5">
        <v>0</v>
      </c>
    </row>
    <row r="79" spans="1:3">
      <c r="A79" s="3" t="s">
        <v>138</v>
      </c>
      <c r="B79" s="5">
        <v>0</v>
      </c>
      <c r="C79" s="5">
        <v>0</v>
      </c>
    </row>
    <row r="80" spans="1:3" ht="30">
      <c r="A80" s="3" t="s">
        <v>139</v>
      </c>
      <c r="B80" s="5">
        <v>0</v>
      </c>
      <c r="C80" s="5">
        <v>0</v>
      </c>
    </row>
    <row r="81" spans="1:3" ht="30">
      <c r="A81" s="3" t="s">
        <v>140</v>
      </c>
      <c r="B81" s="5">
        <v>0</v>
      </c>
      <c r="C81" s="5"/>
    </row>
    <row r="82" spans="1:3" ht="30">
      <c r="A82" s="3" t="s">
        <v>141</v>
      </c>
      <c r="B82" s="5">
        <v>0</v>
      </c>
      <c r="C82" s="5">
        <v>0</v>
      </c>
    </row>
    <row r="83" spans="1:3">
      <c r="A83" s="3" t="s">
        <v>996</v>
      </c>
      <c r="B83" s="7">
        <v>425000</v>
      </c>
      <c r="C83" s="5"/>
    </row>
    <row r="84" spans="1:3" ht="30">
      <c r="A84" s="3" t="s">
        <v>999</v>
      </c>
      <c r="B84" s="7">
        <v>-425000</v>
      </c>
      <c r="C84" s="5"/>
    </row>
    <row r="85" spans="1:3" ht="30">
      <c r="A85" s="3" t="s">
        <v>142</v>
      </c>
      <c r="B85" s="5">
        <v>0</v>
      </c>
      <c r="C85" s="5">
        <v>0</v>
      </c>
    </row>
    <row r="86" spans="1:3">
      <c r="A86" s="4" t="s">
        <v>143</v>
      </c>
      <c r="B86" s="5"/>
      <c r="C86" s="5"/>
    </row>
    <row r="87" spans="1:3" ht="30">
      <c r="A87" s="3" t="s">
        <v>144</v>
      </c>
      <c r="B87" s="5">
        <v>0</v>
      </c>
      <c r="C87" s="5"/>
    </row>
    <row r="88" spans="1:3" ht="30">
      <c r="A88" s="3" t="s">
        <v>145</v>
      </c>
      <c r="B88" s="5">
        <v>0</v>
      </c>
      <c r="C88" s="5"/>
    </row>
    <row r="89" spans="1:3" ht="30">
      <c r="A89" s="3" t="s">
        <v>146</v>
      </c>
      <c r="B89" s="5">
        <v>0</v>
      </c>
      <c r="C89" s="5">
        <v>0</v>
      </c>
    </row>
    <row r="90" spans="1:3" ht="30">
      <c r="A90" s="3" t="s">
        <v>114</v>
      </c>
      <c r="B90" s="5">
        <v>0</v>
      </c>
      <c r="C90" s="5">
        <v>0</v>
      </c>
    </row>
    <row r="91" spans="1:3" ht="30">
      <c r="A91" s="3" t="s">
        <v>147</v>
      </c>
      <c r="B91" s="5">
        <v>0</v>
      </c>
      <c r="C91" s="5">
        <v>0</v>
      </c>
    </row>
    <row r="92" spans="1:3" ht="30">
      <c r="A92" s="3" t="s">
        <v>148</v>
      </c>
      <c r="B92" s="5">
        <v>0</v>
      </c>
      <c r="C92" s="5"/>
    </row>
    <row r="93" spans="1:3">
      <c r="A93" s="3" t="s">
        <v>1008</v>
      </c>
      <c r="B93" s="5">
        <v>0</v>
      </c>
      <c r="C93" s="5"/>
    </row>
    <row r="94" spans="1:3" ht="30">
      <c r="A94" s="3" t="s">
        <v>149</v>
      </c>
      <c r="B94" s="5">
        <v>0</v>
      </c>
      <c r="C94" s="5">
        <v>0</v>
      </c>
    </row>
    <row r="95" spans="1:3" ht="30">
      <c r="A95" s="3" t="s">
        <v>150</v>
      </c>
      <c r="B95" s="5">
        <v>0</v>
      </c>
      <c r="C95" s="5">
        <v>0</v>
      </c>
    </row>
    <row r="96" spans="1:3" ht="30">
      <c r="A96" s="3" t="s">
        <v>151</v>
      </c>
      <c r="B96" s="5">
        <v>0</v>
      </c>
      <c r="C96" s="5">
        <v>0</v>
      </c>
    </row>
    <row r="97" spans="1:3" ht="30">
      <c r="A97" s="3" t="s">
        <v>152</v>
      </c>
      <c r="B97" s="5">
        <v>0</v>
      </c>
      <c r="C97" s="5">
        <v>0</v>
      </c>
    </row>
    <row r="98" spans="1:3" ht="30">
      <c r="A98" s="3" t="s">
        <v>1403</v>
      </c>
      <c r="B98" s="5"/>
      <c r="C98" s="5"/>
    </row>
    <row r="99" spans="1:3">
      <c r="A99" s="4" t="s">
        <v>971</v>
      </c>
      <c r="B99" s="5"/>
      <c r="C99" s="5"/>
    </row>
    <row r="100" spans="1:3" ht="30">
      <c r="A100" s="3" t="s">
        <v>94</v>
      </c>
      <c r="B100" s="7">
        <v>50470</v>
      </c>
      <c r="C100" s="7">
        <v>39779</v>
      </c>
    </row>
    <row r="101" spans="1:3" ht="60">
      <c r="A101" s="4" t="s">
        <v>124</v>
      </c>
      <c r="B101" s="5"/>
      <c r="C101" s="5"/>
    </row>
    <row r="102" spans="1:3">
      <c r="A102" s="3" t="s">
        <v>962</v>
      </c>
      <c r="B102" s="7">
        <v>-51722</v>
      </c>
      <c r="C102" s="7">
        <v>-41007</v>
      </c>
    </row>
    <row r="103" spans="1:3">
      <c r="A103" s="3" t="s">
        <v>113</v>
      </c>
      <c r="B103" s="5">
        <v>0</v>
      </c>
      <c r="C103" s="5">
        <v>124</v>
      </c>
    </row>
    <row r="104" spans="1:3">
      <c r="A104" s="3" t="s">
        <v>125</v>
      </c>
      <c r="B104" s="5">
        <v>0</v>
      </c>
      <c r="C104" s="5">
        <v>0</v>
      </c>
    </row>
    <row r="105" spans="1:3" ht="30">
      <c r="A105" s="3" t="s">
        <v>126</v>
      </c>
      <c r="B105" s="5">
        <v>0</v>
      </c>
      <c r="C105" s="5">
        <v>0</v>
      </c>
    </row>
    <row r="106" spans="1:3" ht="30">
      <c r="A106" s="3" t="s">
        <v>127</v>
      </c>
      <c r="B106" s="5">
        <v>0</v>
      </c>
      <c r="C106" s="5">
        <v>0</v>
      </c>
    </row>
    <row r="107" spans="1:3">
      <c r="A107" s="3" t="s">
        <v>90</v>
      </c>
      <c r="B107" s="5">
        <v>0</v>
      </c>
      <c r="C107" s="5"/>
    </row>
    <row r="108" spans="1:3" ht="30">
      <c r="A108" s="3" t="s">
        <v>129</v>
      </c>
      <c r="B108" s="5">
        <v>0</v>
      </c>
      <c r="C108" s="5">
        <v>0</v>
      </c>
    </row>
    <row r="109" spans="1:3">
      <c r="A109" s="4" t="s">
        <v>130</v>
      </c>
      <c r="B109" s="5"/>
      <c r="C109" s="5"/>
    </row>
    <row r="110" spans="1:3">
      <c r="A110" s="3" t="s">
        <v>32</v>
      </c>
      <c r="B110" s="5">
        <v>0</v>
      </c>
      <c r="C110" s="5">
        <v>0</v>
      </c>
    </row>
    <row r="111" spans="1:3">
      <c r="A111" s="3" t="s">
        <v>33</v>
      </c>
      <c r="B111" s="5">
        <v>0</v>
      </c>
      <c r="C111" s="5">
        <v>0</v>
      </c>
    </row>
    <row r="112" spans="1:3" ht="30">
      <c r="A112" s="3" t="s">
        <v>34</v>
      </c>
      <c r="B112" s="5">
        <v>0</v>
      </c>
      <c r="C112" s="5">
        <v>0</v>
      </c>
    </row>
    <row r="113" spans="1:3">
      <c r="A113" s="3" t="s">
        <v>35</v>
      </c>
      <c r="B113" s="5">
        <v>242</v>
      </c>
      <c r="C113" s="5">
        <v>346</v>
      </c>
    </row>
    <row r="114" spans="1:3">
      <c r="A114" s="3" t="s">
        <v>131</v>
      </c>
      <c r="B114" s="5">
        <v>0</v>
      </c>
      <c r="C114" s="5">
        <v>0</v>
      </c>
    </row>
    <row r="115" spans="1:3">
      <c r="A115" s="3" t="s">
        <v>41</v>
      </c>
      <c r="B115" s="5">
        <v>0</v>
      </c>
      <c r="C115" s="5">
        <v>0</v>
      </c>
    </row>
    <row r="116" spans="1:3" ht="30">
      <c r="A116" s="3" t="s">
        <v>42</v>
      </c>
      <c r="B116" s="5">
        <v>0</v>
      </c>
      <c r="C116" s="5">
        <v>0</v>
      </c>
    </row>
    <row r="117" spans="1:3" ht="30">
      <c r="A117" s="3" t="s">
        <v>38</v>
      </c>
      <c r="B117" s="5">
        <v>122</v>
      </c>
      <c r="C117" s="5">
        <v>580</v>
      </c>
    </row>
    <row r="118" spans="1:3">
      <c r="A118" s="3" t="s">
        <v>39</v>
      </c>
      <c r="B118" s="5">
        <v>0</v>
      </c>
      <c r="C118" s="5">
        <v>0</v>
      </c>
    </row>
    <row r="119" spans="1:3" ht="30">
      <c r="A119" s="3" t="s">
        <v>987</v>
      </c>
      <c r="B119" s="5">
        <v>0</v>
      </c>
      <c r="C119" s="5">
        <v>0</v>
      </c>
    </row>
    <row r="120" spans="1:3">
      <c r="A120" s="3" t="s">
        <v>1020</v>
      </c>
      <c r="B120" s="5">
        <v>486</v>
      </c>
      <c r="C120" s="5">
        <v>-108</v>
      </c>
    </row>
    <row r="121" spans="1:3" ht="30">
      <c r="A121" s="3" t="s">
        <v>132</v>
      </c>
      <c r="B121" s="5">
        <v>-402</v>
      </c>
      <c r="C121" s="5">
        <v>-286</v>
      </c>
    </row>
    <row r="122" spans="1:3">
      <c r="A122" s="4" t="s">
        <v>133</v>
      </c>
      <c r="B122" s="5"/>
      <c r="C122" s="5"/>
    </row>
    <row r="123" spans="1:3">
      <c r="A123" s="3" t="s">
        <v>134</v>
      </c>
      <c r="B123" s="5">
        <v>0</v>
      </c>
      <c r="C123" s="5">
        <v>0</v>
      </c>
    </row>
    <row r="124" spans="1:3">
      <c r="A124" s="3" t="s">
        <v>135</v>
      </c>
      <c r="B124" s="5">
        <v>0</v>
      </c>
      <c r="C124" s="5">
        <v>0</v>
      </c>
    </row>
    <row r="125" spans="1:3" ht="30">
      <c r="A125" s="3" t="s">
        <v>136</v>
      </c>
      <c r="B125" s="5">
        <v>0</v>
      </c>
      <c r="C125" s="5">
        <v>0</v>
      </c>
    </row>
    <row r="126" spans="1:3" ht="30">
      <c r="A126" s="3" t="s">
        <v>137</v>
      </c>
      <c r="B126" s="5">
        <v>0</v>
      </c>
      <c r="C126" s="5">
        <v>0</v>
      </c>
    </row>
    <row r="127" spans="1:3">
      <c r="A127" s="3" t="s">
        <v>138</v>
      </c>
      <c r="B127" s="5">
        <v>0</v>
      </c>
      <c r="C127" s="5">
        <v>0</v>
      </c>
    </row>
    <row r="128" spans="1:3" ht="30">
      <c r="A128" s="3" t="s">
        <v>139</v>
      </c>
      <c r="B128" s="5">
        <v>0</v>
      </c>
      <c r="C128" s="5">
        <v>0</v>
      </c>
    </row>
    <row r="129" spans="1:3" ht="30">
      <c r="A129" s="3" t="s">
        <v>140</v>
      </c>
      <c r="B129" s="5">
        <v>0</v>
      </c>
      <c r="C129" s="5"/>
    </row>
    <row r="130" spans="1:3" ht="30">
      <c r="A130" s="3" t="s">
        <v>141</v>
      </c>
      <c r="B130" s="5">
        <v>0</v>
      </c>
      <c r="C130" s="5">
        <v>0</v>
      </c>
    </row>
    <row r="131" spans="1:3">
      <c r="A131" s="3" t="s">
        <v>996</v>
      </c>
      <c r="B131" s="7">
        <v>-158000</v>
      </c>
      <c r="C131" s="5"/>
    </row>
    <row r="132" spans="1:3" ht="30">
      <c r="A132" s="3" t="s">
        <v>999</v>
      </c>
      <c r="B132" s="5">
        <v>0</v>
      </c>
      <c r="C132" s="5"/>
    </row>
    <row r="133" spans="1:3" ht="30">
      <c r="A133" s="3" t="s">
        <v>142</v>
      </c>
      <c r="B133" s="7">
        <v>-158000</v>
      </c>
      <c r="C133" s="5">
        <v>0</v>
      </c>
    </row>
    <row r="134" spans="1:3">
      <c r="A134" s="4" t="s">
        <v>143</v>
      </c>
      <c r="B134" s="5"/>
      <c r="C134" s="5"/>
    </row>
    <row r="135" spans="1:3" ht="30">
      <c r="A135" s="3" t="s">
        <v>144</v>
      </c>
      <c r="B135" s="7">
        <v>1115</v>
      </c>
      <c r="C135" s="5"/>
    </row>
    <row r="136" spans="1:3" ht="30">
      <c r="A136" s="3" t="s">
        <v>145</v>
      </c>
      <c r="B136" s="5">
        <v>0</v>
      </c>
      <c r="C136" s="5"/>
    </row>
    <row r="137" spans="1:3" ht="30">
      <c r="A137" s="3" t="s">
        <v>146</v>
      </c>
      <c r="B137" s="5">
        <v>0</v>
      </c>
      <c r="C137" s="5">
        <v>0</v>
      </c>
    </row>
    <row r="138" spans="1:3" ht="30">
      <c r="A138" s="3" t="s">
        <v>114</v>
      </c>
      <c r="B138" s="5">
        <v>0</v>
      </c>
      <c r="C138" s="5">
        <v>0</v>
      </c>
    </row>
    <row r="139" spans="1:3" ht="30">
      <c r="A139" s="3" t="s">
        <v>147</v>
      </c>
      <c r="B139" s="5">
        <v>0</v>
      </c>
      <c r="C139" s="5">
        <v>0</v>
      </c>
    </row>
    <row r="140" spans="1:3" ht="30">
      <c r="A140" s="3" t="s">
        <v>148</v>
      </c>
      <c r="B140" s="5">
        <v>0</v>
      </c>
      <c r="C140" s="5"/>
    </row>
    <row r="141" spans="1:3">
      <c r="A141" s="3" t="s">
        <v>1008</v>
      </c>
      <c r="B141" s="7">
        <v>158000</v>
      </c>
      <c r="C141" s="5"/>
    </row>
    <row r="142" spans="1:3" ht="30">
      <c r="A142" s="3" t="s">
        <v>149</v>
      </c>
      <c r="B142" s="7">
        <v>159115</v>
      </c>
      <c r="C142" s="5">
        <v>0</v>
      </c>
    </row>
    <row r="143" spans="1:3" ht="30">
      <c r="A143" s="3" t="s">
        <v>150</v>
      </c>
      <c r="B143" s="5">
        <v>713</v>
      </c>
      <c r="C143" s="5">
        <v>-286</v>
      </c>
    </row>
    <row r="144" spans="1:3" ht="30">
      <c r="A144" s="3" t="s">
        <v>151</v>
      </c>
      <c r="B144" s="5">
        <v>140</v>
      </c>
      <c r="C144" s="5">
        <v>294</v>
      </c>
    </row>
    <row r="145" spans="1:3" ht="30">
      <c r="A145" s="3" t="s">
        <v>152</v>
      </c>
      <c r="B145" s="5">
        <v>853</v>
      </c>
      <c r="C145" s="5">
        <v>8</v>
      </c>
    </row>
    <row r="146" spans="1:3" ht="30">
      <c r="A146" s="3" t="s">
        <v>1404</v>
      </c>
      <c r="B146" s="5"/>
      <c r="C146" s="5"/>
    </row>
    <row r="147" spans="1:3">
      <c r="A147" s="4" t="s">
        <v>971</v>
      </c>
      <c r="B147" s="5"/>
      <c r="C147" s="5"/>
    </row>
    <row r="148" spans="1:3" ht="30">
      <c r="A148" s="3" t="s">
        <v>94</v>
      </c>
      <c r="B148" s="5">
        <v>847</v>
      </c>
      <c r="C148" s="5">
        <v>0</v>
      </c>
    </row>
    <row r="149" spans="1:3" ht="60">
      <c r="A149" s="4" t="s">
        <v>124</v>
      </c>
      <c r="B149" s="5"/>
      <c r="C149" s="5"/>
    </row>
    <row r="150" spans="1:3">
      <c r="A150" s="3" t="s">
        <v>962</v>
      </c>
      <c r="B150" s="7">
        <v>-2443</v>
      </c>
      <c r="C150" s="5">
        <v>0</v>
      </c>
    </row>
    <row r="151" spans="1:3">
      <c r="A151" s="3" t="s">
        <v>113</v>
      </c>
      <c r="B151" s="5">
        <v>0</v>
      </c>
      <c r="C151" s="5">
        <v>0</v>
      </c>
    </row>
    <row r="152" spans="1:3">
      <c r="A152" s="3" t="s">
        <v>125</v>
      </c>
      <c r="B152" s="5">
        <v>0</v>
      </c>
      <c r="C152" s="5">
        <v>0</v>
      </c>
    </row>
    <row r="153" spans="1:3" ht="30">
      <c r="A153" s="3" t="s">
        <v>126</v>
      </c>
      <c r="B153" s="5">
        <v>0</v>
      </c>
      <c r="C153" s="5">
        <v>0</v>
      </c>
    </row>
    <row r="154" spans="1:3" ht="30">
      <c r="A154" s="3" t="s">
        <v>127</v>
      </c>
      <c r="B154" s="5">
        <v>0</v>
      </c>
      <c r="C154" s="5">
        <v>0</v>
      </c>
    </row>
    <row r="155" spans="1:3">
      <c r="A155" s="3" t="s">
        <v>90</v>
      </c>
      <c r="B155" s="5">
        <v>0</v>
      </c>
      <c r="C155" s="5"/>
    </row>
    <row r="156" spans="1:3" ht="30">
      <c r="A156" s="3" t="s">
        <v>129</v>
      </c>
      <c r="B156" s="5">
        <v>21</v>
      </c>
      <c r="C156" s="5">
        <v>0</v>
      </c>
    </row>
    <row r="157" spans="1:3">
      <c r="A157" s="4" t="s">
        <v>130</v>
      </c>
      <c r="B157" s="5"/>
      <c r="C157" s="5"/>
    </row>
    <row r="158" spans="1:3">
      <c r="A158" s="3" t="s">
        <v>32</v>
      </c>
      <c r="B158" s="5">
        <v>0</v>
      </c>
      <c r="C158" s="5">
        <v>0</v>
      </c>
    </row>
    <row r="159" spans="1:3">
      <c r="A159" s="3" t="s">
        <v>33</v>
      </c>
      <c r="B159" s="5">
        <v>0</v>
      </c>
      <c r="C159" s="5">
        <v>0</v>
      </c>
    </row>
    <row r="160" spans="1:3" ht="30">
      <c r="A160" s="3" t="s">
        <v>34</v>
      </c>
      <c r="B160" s="5">
        <v>0</v>
      </c>
      <c r="C160" s="5">
        <v>0</v>
      </c>
    </row>
    <row r="161" spans="1:3">
      <c r="A161" s="3" t="s">
        <v>35</v>
      </c>
      <c r="B161" s="5">
        <v>666</v>
      </c>
      <c r="C161" s="5">
        <v>0</v>
      </c>
    </row>
    <row r="162" spans="1:3">
      <c r="A162" s="3" t="s">
        <v>131</v>
      </c>
      <c r="B162" s="7">
        <v>1015</v>
      </c>
      <c r="C162" s="5">
        <v>0</v>
      </c>
    </row>
    <row r="163" spans="1:3">
      <c r="A163" s="3" t="s">
        <v>41</v>
      </c>
      <c r="B163" s="5">
        <v>0</v>
      </c>
      <c r="C163" s="5">
        <v>0</v>
      </c>
    </row>
    <row r="164" spans="1:3" ht="30">
      <c r="A164" s="3" t="s">
        <v>42</v>
      </c>
      <c r="B164" s="5">
        <v>0</v>
      </c>
      <c r="C164" s="5">
        <v>0</v>
      </c>
    </row>
    <row r="165" spans="1:3" ht="30">
      <c r="A165" s="3" t="s">
        <v>38</v>
      </c>
      <c r="B165" s="5">
        <v>7</v>
      </c>
      <c r="C165" s="5">
        <v>0</v>
      </c>
    </row>
    <row r="166" spans="1:3">
      <c r="A166" s="3" t="s">
        <v>39</v>
      </c>
      <c r="B166" s="5">
        <v>0</v>
      </c>
      <c r="C166" s="5">
        <v>0</v>
      </c>
    </row>
    <row r="167" spans="1:3" ht="30">
      <c r="A167" s="3" t="s">
        <v>987</v>
      </c>
      <c r="B167" s="5">
        <v>0</v>
      </c>
      <c r="C167" s="5">
        <v>0</v>
      </c>
    </row>
    <row r="168" spans="1:3">
      <c r="A168" s="3" t="s">
        <v>1020</v>
      </c>
      <c r="B168" s="7">
        <v>-1048</v>
      </c>
      <c r="C168" s="5">
        <v>0</v>
      </c>
    </row>
    <row r="169" spans="1:3" ht="30">
      <c r="A169" s="3" t="s">
        <v>132</v>
      </c>
      <c r="B169" s="5">
        <v>-935</v>
      </c>
      <c r="C169" s="5">
        <v>0</v>
      </c>
    </row>
    <row r="170" spans="1:3">
      <c r="A170" s="4" t="s">
        <v>133</v>
      </c>
      <c r="B170" s="5"/>
      <c r="C170" s="5"/>
    </row>
    <row r="171" spans="1:3">
      <c r="A171" s="3" t="s">
        <v>134</v>
      </c>
      <c r="B171" s="5">
        <v>0</v>
      </c>
      <c r="C171" s="5">
        <v>0</v>
      </c>
    </row>
    <row r="172" spans="1:3">
      <c r="A172" s="3" t="s">
        <v>135</v>
      </c>
      <c r="B172" s="5">
        <v>0</v>
      </c>
      <c r="C172" s="5">
        <v>0</v>
      </c>
    </row>
    <row r="173" spans="1:3" ht="30">
      <c r="A173" s="3" t="s">
        <v>136</v>
      </c>
      <c r="B173" s="5">
        <v>0</v>
      </c>
      <c r="C173" s="5">
        <v>0</v>
      </c>
    </row>
    <row r="174" spans="1:3" ht="30">
      <c r="A174" s="3" t="s">
        <v>137</v>
      </c>
      <c r="B174" s="5">
        <v>0</v>
      </c>
      <c r="C174" s="5">
        <v>0</v>
      </c>
    </row>
    <row r="175" spans="1:3">
      <c r="A175" s="3" t="s">
        <v>138</v>
      </c>
      <c r="B175" s="5">
        <v>0</v>
      </c>
      <c r="C175" s="5">
        <v>0</v>
      </c>
    </row>
    <row r="176" spans="1:3" ht="30">
      <c r="A176" s="3" t="s">
        <v>139</v>
      </c>
      <c r="B176" s="5">
        <v>0</v>
      </c>
      <c r="C176" s="5">
        <v>0</v>
      </c>
    </row>
    <row r="177" spans="1:3" ht="30">
      <c r="A177" s="3" t="s">
        <v>140</v>
      </c>
      <c r="B177" s="5">
        <v>0</v>
      </c>
      <c r="C177" s="5"/>
    </row>
    <row r="178" spans="1:3" ht="30">
      <c r="A178" s="3" t="s">
        <v>141</v>
      </c>
      <c r="B178" s="5">
        <v>0</v>
      </c>
      <c r="C178" s="5">
        <v>0</v>
      </c>
    </row>
    <row r="179" spans="1:3">
      <c r="A179" s="3" t="s">
        <v>996</v>
      </c>
      <c r="B179" s="7">
        <v>-266975</v>
      </c>
      <c r="C179" s="5"/>
    </row>
    <row r="180" spans="1:3" ht="30">
      <c r="A180" s="3" t="s">
        <v>999</v>
      </c>
      <c r="B180" s="7">
        <v>158000</v>
      </c>
      <c r="C180" s="5"/>
    </row>
    <row r="181" spans="1:3" ht="30">
      <c r="A181" s="3" t="s">
        <v>142</v>
      </c>
      <c r="B181" s="7">
        <v>-108975</v>
      </c>
      <c r="C181" s="5">
        <v>0</v>
      </c>
    </row>
    <row r="182" spans="1:3">
      <c r="A182" s="4" t="s">
        <v>143</v>
      </c>
      <c r="B182" s="5"/>
      <c r="C182" s="5"/>
    </row>
    <row r="183" spans="1:3" ht="30">
      <c r="A183" s="3" t="s">
        <v>144</v>
      </c>
      <c r="B183" s="5">
        <v>0</v>
      </c>
      <c r="C183" s="5"/>
    </row>
    <row r="184" spans="1:3" ht="30">
      <c r="A184" s="3" t="s">
        <v>145</v>
      </c>
      <c r="B184" s="7">
        <v>114025</v>
      </c>
      <c r="C184" s="5"/>
    </row>
    <row r="185" spans="1:3" ht="30">
      <c r="A185" s="3" t="s">
        <v>146</v>
      </c>
      <c r="B185" s="5">
        <v>0</v>
      </c>
      <c r="C185" s="5">
        <v>0</v>
      </c>
    </row>
    <row r="186" spans="1:3" ht="30">
      <c r="A186" s="3" t="s">
        <v>114</v>
      </c>
      <c r="B186" s="5">
        <v>0</v>
      </c>
      <c r="C186" s="5">
        <v>0</v>
      </c>
    </row>
    <row r="187" spans="1:3" ht="30">
      <c r="A187" s="3" t="s">
        <v>147</v>
      </c>
      <c r="B187" s="5">
        <v>0</v>
      </c>
      <c r="C187" s="5">
        <v>0</v>
      </c>
    </row>
    <row r="188" spans="1:3" ht="30">
      <c r="A188" s="3" t="s">
        <v>148</v>
      </c>
      <c r="B188" s="5">
        <v>0</v>
      </c>
      <c r="C188" s="5"/>
    </row>
    <row r="189" spans="1:3">
      <c r="A189" s="3" t="s">
        <v>1008</v>
      </c>
      <c r="B189" s="5">
        <v>0</v>
      </c>
      <c r="C189" s="5"/>
    </row>
    <row r="190" spans="1:3" ht="30">
      <c r="A190" s="3" t="s">
        <v>149</v>
      </c>
      <c r="B190" s="7">
        <v>114025</v>
      </c>
      <c r="C190" s="5">
        <v>0</v>
      </c>
    </row>
    <row r="191" spans="1:3" ht="30">
      <c r="A191" s="3" t="s">
        <v>150</v>
      </c>
      <c r="B191" s="7">
        <v>4115</v>
      </c>
      <c r="C191" s="5">
        <v>0</v>
      </c>
    </row>
    <row r="192" spans="1:3" ht="30">
      <c r="A192" s="3" t="s">
        <v>151</v>
      </c>
      <c r="B192" s="5">
        <v>0</v>
      </c>
      <c r="C192" s="5">
        <v>0</v>
      </c>
    </row>
    <row r="193" spans="1:3" ht="30">
      <c r="A193" s="3" t="s">
        <v>152</v>
      </c>
      <c r="B193" s="7">
        <v>4115</v>
      </c>
      <c r="C193" s="5">
        <v>0</v>
      </c>
    </row>
    <row r="194" spans="1:3" ht="30">
      <c r="A194" s="3" t="s">
        <v>1405</v>
      </c>
      <c r="B194" s="5"/>
      <c r="C194" s="5"/>
    </row>
    <row r="195" spans="1:3">
      <c r="A195" s="4" t="s">
        <v>971</v>
      </c>
      <c r="B195" s="5"/>
      <c r="C195" s="5"/>
    </row>
    <row r="196" spans="1:3" ht="30">
      <c r="A196" s="3" t="s">
        <v>94</v>
      </c>
      <c r="B196" s="7">
        <v>53856</v>
      </c>
      <c r="C196" s="7">
        <v>42023</v>
      </c>
    </row>
    <row r="197" spans="1:3" ht="60">
      <c r="A197" s="4" t="s">
        <v>124</v>
      </c>
      <c r="B197" s="5"/>
      <c r="C197" s="5"/>
    </row>
    <row r="198" spans="1:3">
      <c r="A198" s="3" t="s">
        <v>962</v>
      </c>
      <c r="B198" s="5">
        <v>25</v>
      </c>
      <c r="C198" s="5">
        <v>0</v>
      </c>
    </row>
    <row r="199" spans="1:3">
      <c r="A199" s="3" t="s">
        <v>113</v>
      </c>
      <c r="B199" s="7">
        <v>3083</v>
      </c>
      <c r="C199" s="7">
        <v>2128</v>
      </c>
    </row>
    <row r="200" spans="1:3">
      <c r="A200" s="3" t="s">
        <v>125</v>
      </c>
      <c r="B200" s="5">
        <v>631</v>
      </c>
      <c r="C200" s="5">
        <v>448</v>
      </c>
    </row>
    <row r="201" spans="1:3" ht="30">
      <c r="A201" s="3" t="s">
        <v>126</v>
      </c>
      <c r="B201" s="7">
        <v>-36340</v>
      </c>
      <c r="C201" s="7">
        <v>16334</v>
      </c>
    </row>
    <row r="202" spans="1:3" ht="30">
      <c r="A202" s="3" t="s">
        <v>127</v>
      </c>
      <c r="B202" s="7">
        <v>-53283</v>
      </c>
      <c r="C202" s="7">
        <v>-84752</v>
      </c>
    </row>
    <row r="203" spans="1:3">
      <c r="A203" s="3" t="s">
        <v>90</v>
      </c>
      <c r="B203" s="5">
        <v>-193</v>
      </c>
      <c r="C203" s="5"/>
    </row>
    <row r="204" spans="1:3" ht="30">
      <c r="A204" s="3" t="s">
        <v>129</v>
      </c>
      <c r="B204" s="7">
        <v>1652</v>
      </c>
      <c r="C204" s="5">
        <v>364</v>
      </c>
    </row>
    <row r="205" spans="1:3">
      <c r="A205" s="4" t="s">
        <v>130</v>
      </c>
      <c r="B205" s="5"/>
      <c r="C205" s="5"/>
    </row>
    <row r="206" spans="1:3">
      <c r="A206" s="3" t="s">
        <v>32</v>
      </c>
      <c r="B206" s="7">
        <v>53170</v>
      </c>
      <c r="C206" s="7">
        <v>-29778</v>
      </c>
    </row>
    <row r="207" spans="1:3">
      <c r="A207" s="3" t="s">
        <v>33</v>
      </c>
      <c r="B207" s="7">
        <v>-8195</v>
      </c>
      <c r="C207" s="7">
        <v>-2090</v>
      </c>
    </row>
    <row r="208" spans="1:3" ht="30">
      <c r="A208" s="3" t="s">
        <v>34</v>
      </c>
      <c r="B208" s="5">
        <v>406</v>
      </c>
      <c r="C208" s="7">
        <v>-1000</v>
      </c>
    </row>
    <row r="209" spans="1:3">
      <c r="A209" s="3" t="s">
        <v>35</v>
      </c>
      <c r="B209" s="7">
        <v>-4253</v>
      </c>
      <c r="C209" s="5">
        <v>102</v>
      </c>
    </row>
    <row r="210" spans="1:3">
      <c r="A210" s="3" t="s">
        <v>131</v>
      </c>
      <c r="B210" s="7">
        <v>-3395</v>
      </c>
      <c r="C210" s="7">
        <v>-2547</v>
      </c>
    </row>
    <row r="211" spans="1:3">
      <c r="A211" s="3" t="s">
        <v>41</v>
      </c>
      <c r="B211" s="7">
        <v>74205</v>
      </c>
      <c r="C211" s="7">
        <v>14325</v>
      </c>
    </row>
    <row r="212" spans="1:3" ht="30">
      <c r="A212" s="3" t="s">
        <v>42</v>
      </c>
      <c r="B212" s="7">
        <v>-2907</v>
      </c>
      <c r="C212" s="7">
        <v>30293</v>
      </c>
    </row>
    <row r="213" spans="1:3" ht="30">
      <c r="A213" s="3" t="s">
        <v>38</v>
      </c>
      <c r="B213" s="7">
        <v>-2153</v>
      </c>
      <c r="C213" s="7">
        <v>-6297</v>
      </c>
    </row>
    <row r="214" spans="1:3">
      <c r="A214" s="3" t="s">
        <v>39</v>
      </c>
      <c r="B214" s="7">
        <v>26638</v>
      </c>
      <c r="C214" s="7">
        <v>16566</v>
      </c>
    </row>
    <row r="215" spans="1:3" ht="30">
      <c r="A215" s="3" t="s">
        <v>987</v>
      </c>
      <c r="B215" s="7">
        <v>15844</v>
      </c>
      <c r="C215" s="7">
        <v>12295</v>
      </c>
    </row>
    <row r="216" spans="1:3">
      <c r="A216" s="3" t="s">
        <v>1020</v>
      </c>
      <c r="B216" s="5">
        <v>562</v>
      </c>
      <c r="C216" s="5">
        <v>108</v>
      </c>
    </row>
    <row r="217" spans="1:3" ht="30">
      <c r="A217" s="3" t="s">
        <v>132</v>
      </c>
      <c r="B217" s="7">
        <v>119353</v>
      </c>
      <c r="C217" s="7">
        <v>8522</v>
      </c>
    </row>
    <row r="218" spans="1:3">
      <c r="A218" s="4" t="s">
        <v>133</v>
      </c>
      <c r="B218" s="5"/>
      <c r="C218" s="5"/>
    </row>
    <row r="219" spans="1:3">
      <c r="A219" s="3" t="s">
        <v>134</v>
      </c>
      <c r="B219" s="7">
        <v>-875871</v>
      </c>
      <c r="C219" s="7">
        <v>-797308</v>
      </c>
    </row>
    <row r="220" spans="1:3">
      <c r="A220" s="3" t="s">
        <v>135</v>
      </c>
      <c r="B220" s="7">
        <v>747492</v>
      </c>
      <c r="C220" s="7">
        <v>574482</v>
      </c>
    </row>
    <row r="221" spans="1:3" ht="30">
      <c r="A221" s="3" t="s">
        <v>136</v>
      </c>
      <c r="B221" s="7">
        <v>-116867</v>
      </c>
      <c r="C221" s="7">
        <v>-67779</v>
      </c>
    </row>
    <row r="222" spans="1:3" ht="30">
      <c r="A222" s="3" t="s">
        <v>137</v>
      </c>
      <c r="B222" s="7">
        <v>150942</v>
      </c>
      <c r="C222" s="7">
        <v>74577</v>
      </c>
    </row>
    <row r="223" spans="1:3">
      <c r="A223" s="3" t="s">
        <v>138</v>
      </c>
      <c r="B223" s="7">
        <v>-17603</v>
      </c>
      <c r="C223" s="7">
        <v>285175</v>
      </c>
    </row>
    <row r="224" spans="1:3" ht="30">
      <c r="A224" s="3" t="s">
        <v>139</v>
      </c>
      <c r="B224" s="7">
        <v>12222</v>
      </c>
      <c r="C224" s="7">
        <v>1369</v>
      </c>
    </row>
    <row r="225" spans="1:3" ht="30">
      <c r="A225" s="3" t="s">
        <v>140</v>
      </c>
      <c r="B225" s="7">
        <v>61939</v>
      </c>
      <c r="C225" s="5"/>
    </row>
    <row r="226" spans="1:3" ht="30">
      <c r="A226" s="3" t="s">
        <v>141</v>
      </c>
      <c r="B226" s="7">
        <v>-166167</v>
      </c>
      <c r="C226" s="7">
        <v>-27467</v>
      </c>
    </row>
    <row r="227" spans="1:3">
      <c r="A227" s="3" t="s">
        <v>996</v>
      </c>
      <c r="B227" s="5">
        <v>-25</v>
      </c>
      <c r="C227" s="5"/>
    </row>
    <row r="228" spans="1:3" ht="30">
      <c r="A228" s="3" t="s">
        <v>999</v>
      </c>
      <c r="B228" s="7">
        <v>267000</v>
      </c>
      <c r="C228" s="5"/>
    </row>
    <row r="229" spans="1:3" ht="30">
      <c r="A229" s="3" t="s">
        <v>142</v>
      </c>
      <c r="B229" s="7">
        <v>63062</v>
      </c>
      <c r="C229" s="7">
        <v>43049</v>
      </c>
    </row>
    <row r="230" spans="1:3">
      <c r="A230" s="4" t="s">
        <v>143</v>
      </c>
      <c r="B230" s="5"/>
      <c r="C230" s="5"/>
    </row>
    <row r="231" spans="1:3" ht="30">
      <c r="A231" s="3" t="s">
        <v>144</v>
      </c>
      <c r="B231" s="5">
        <v>0</v>
      </c>
      <c r="C231" s="5"/>
    </row>
    <row r="232" spans="1:3" ht="30">
      <c r="A232" s="3" t="s">
        <v>145</v>
      </c>
      <c r="B232" s="5">
        <v>0</v>
      </c>
      <c r="C232" s="5"/>
    </row>
    <row r="233" spans="1:3" ht="30">
      <c r="A233" s="3" t="s">
        <v>146</v>
      </c>
      <c r="B233" s="5">
        <v>478</v>
      </c>
      <c r="C233" s="5">
        <v>-100</v>
      </c>
    </row>
    <row r="234" spans="1:3" ht="30">
      <c r="A234" s="3" t="s">
        <v>114</v>
      </c>
      <c r="B234" s="7">
        <v>-24999</v>
      </c>
      <c r="C234" s="7">
        <v>-51001</v>
      </c>
    </row>
    <row r="235" spans="1:3" ht="30">
      <c r="A235" s="3" t="s">
        <v>147</v>
      </c>
      <c r="B235" s="7">
        <v>-21400</v>
      </c>
      <c r="C235" s="7">
        <v>2129</v>
      </c>
    </row>
    <row r="236" spans="1:3" ht="30">
      <c r="A236" s="3" t="s">
        <v>148</v>
      </c>
      <c r="B236" s="5">
        <v>292</v>
      </c>
      <c r="C236" s="5"/>
    </row>
    <row r="237" spans="1:3">
      <c r="A237" s="3" t="s">
        <v>1008</v>
      </c>
      <c r="B237" s="7">
        <v>-158000</v>
      </c>
      <c r="C237" s="5"/>
    </row>
    <row r="238" spans="1:3" ht="30">
      <c r="A238" s="3" t="s">
        <v>149</v>
      </c>
      <c r="B238" s="7">
        <v>-203629</v>
      </c>
      <c r="C238" s="7">
        <v>-48972</v>
      </c>
    </row>
    <row r="239" spans="1:3" ht="30">
      <c r="A239" s="3" t="s">
        <v>150</v>
      </c>
      <c r="B239" s="7">
        <v>-21214</v>
      </c>
      <c r="C239" s="7">
        <v>2599</v>
      </c>
    </row>
    <row r="240" spans="1:3" ht="30">
      <c r="A240" s="3" t="s">
        <v>151</v>
      </c>
      <c r="B240" s="7">
        <v>28594</v>
      </c>
      <c r="C240" s="7">
        <v>31331</v>
      </c>
    </row>
    <row r="241" spans="1:3" ht="30">
      <c r="A241" s="3" t="s">
        <v>152</v>
      </c>
      <c r="B241" s="9">
        <v>7380</v>
      </c>
      <c r="C241" s="9">
        <v>33930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Organization</vt:lpstr>
      <vt:lpstr>Significant_accounting_policie</vt:lpstr>
      <vt:lpstr>Restricted_cash_and_cash_equiv</vt:lpstr>
      <vt:lpstr>Investments</vt:lpstr>
      <vt:lpstr>Repurchase_and_reverse_repurch</vt:lpstr>
      <vt:lpstr>Due_fromto_brokers</vt:lpstr>
      <vt:lpstr>Derivatives</vt:lpstr>
      <vt:lpstr>Loss_and_loss_adjustment_expen</vt:lpstr>
      <vt:lpstr>Management_performance_and_fou</vt:lpstr>
      <vt:lpstr>Deposit_contracts</vt:lpstr>
      <vt:lpstr>Senior_notes_payable_and_lette</vt:lpstr>
      <vt:lpstr>Net_investment_income</vt:lpstr>
      <vt:lpstr>Other_expenses</vt:lpstr>
      <vt:lpstr>Income_taxes</vt:lpstr>
      <vt:lpstr>Share_capital</vt:lpstr>
      <vt:lpstr>Sharebased_compensation</vt:lpstr>
      <vt:lpstr>Noncontrolling_interests</vt:lpstr>
      <vt:lpstr>Earnings_per_share</vt:lpstr>
      <vt:lpstr>Related_party_transactions</vt:lpstr>
      <vt:lpstr>Financial_instruments_with_off</vt:lpstr>
      <vt:lpstr>Commitments_and_Contingencies</vt:lpstr>
      <vt:lpstr>Segment_reporting</vt:lpstr>
      <vt:lpstr>Supplemental_Guarantor_Informa</vt:lpstr>
      <vt:lpstr>Significant_accounting_policie1</vt:lpstr>
      <vt:lpstr>Restricted_cash_and_cash_equiv1</vt:lpstr>
      <vt:lpstr>Investments_Tables</vt:lpstr>
      <vt:lpstr>Derivatives_Tables</vt:lpstr>
      <vt:lpstr>Loss_and_loss_adjustment_expen1</vt:lpstr>
      <vt:lpstr>Management_performance_and_fou1</vt:lpstr>
      <vt:lpstr>Deposit_contracts_Tables</vt:lpstr>
      <vt:lpstr>Senior_notes_payable_and_lette1</vt:lpstr>
      <vt:lpstr>Net_investment_income_Tables</vt:lpstr>
      <vt:lpstr>Other_expenses_Tables</vt:lpstr>
      <vt:lpstr>Income_taxes_Tables</vt:lpstr>
      <vt:lpstr>Sharebased_compensation_Tables</vt:lpstr>
      <vt:lpstr>Noncontrolling_interests_Table</vt:lpstr>
      <vt:lpstr>Earnings_per_share_Tables</vt:lpstr>
      <vt:lpstr>Financial_instruments_with_off1</vt:lpstr>
      <vt:lpstr>Segment_reporting_Tables</vt:lpstr>
      <vt:lpstr>Supplemental_Guarantor_Informa1</vt:lpstr>
      <vt:lpstr>Organization_Details</vt:lpstr>
      <vt:lpstr>Details</vt:lpstr>
      <vt:lpstr>Restricted_cash_and_cash_equiv2</vt:lpstr>
      <vt:lpstr>Investments_Schedule_of_the_se</vt:lpstr>
      <vt:lpstr>Investments_Schedule_of_invest</vt:lpstr>
      <vt:lpstr>Investments_Schedule_of_reconc</vt:lpstr>
      <vt:lpstr>Investments_Narrative_Details</vt:lpstr>
      <vt:lpstr>Investments_Schedule_of_unobse</vt:lpstr>
      <vt:lpstr>Repurchase_and_reverse_repurch1</vt:lpstr>
      <vt:lpstr>Due_fromto_brokers_Details</vt:lpstr>
      <vt:lpstr>Derivatives_Schedule_of_listin</vt:lpstr>
      <vt:lpstr>Derivatives_Narrative_Details</vt:lpstr>
      <vt:lpstr>Derivatives_Schedule_of_gross_</vt:lpstr>
      <vt:lpstr>Loss_and_loss_adjustment_expen2</vt:lpstr>
      <vt:lpstr>Loss_and_loss_adjustment_expen3</vt:lpstr>
      <vt:lpstr>Management_performance_and_fou2</vt:lpstr>
      <vt:lpstr>Deposit_contracts_Details</vt:lpstr>
      <vt:lpstr>Senior_notes_payable_and_lette2</vt:lpstr>
      <vt:lpstr>Senior_notes_payable_and_lette3</vt:lpstr>
      <vt:lpstr>Net_investment_income_Details</vt:lpstr>
      <vt:lpstr>Other_expenses_Details</vt:lpstr>
      <vt:lpstr>Income_taxes_Details</vt:lpstr>
      <vt:lpstr>Share_capital_Authorized_and_i</vt:lpstr>
      <vt:lpstr>Sharebased_compensation_Narrat</vt:lpstr>
      <vt:lpstr>Sharebased_compensation_Schedu</vt:lpstr>
      <vt:lpstr>Sharebased_compensation_Schedu1</vt:lpstr>
      <vt:lpstr>Sharebased_compensation_Schedu2</vt:lpstr>
      <vt:lpstr>Noncontrolling_interests_Sched</vt:lpstr>
      <vt:lpstr>Noncontrolling_interests_Incom</vt:lpstr>
      <vt:lpstr>Noncontrolling_interests_Narra</vt:lpstr>
      <vt:lpstr>Earnings_per_share_Details</vt:lpstr>
      <vt:lpstr>Related_party_transactions_Det</vt:lpstr>
      <vt:lpstr>Financial_instruments_with_off2</vt:lpstr>
      <vt:lpstr>Commitments_and_Contingencies_</vt:lpstr>
      <vt:lpstr>Segment_reporting_Operating_Se</vt:lpstr>
      <vt:lpstr>Segment_reporting_Concentratio</vt:lpstr>
      <vt:lpstr>Segment_reporting_Customer_Con</vt:lpstr>
      <vt:lpstr>Segment_reporting_Geographic_i</vt:lpstr>
      <vt:lpstr>Supplemental_Guarantor_Informa2</vt:lpstr>
      <vt:lpstr>Supplemental_Guarantor_Informa3</vt:lpstr>
      <vt:lpstr>Supplemental_Guarantor_Informa4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2015-05-08T20:21:23Z</dcterms:created>
  <dcterms:modified xsi:type="dcterms:W3CDTF">2015-05-08T20:21:24Z</dcterms:modified>
</cp:coreProperties>
</file>