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1" r:id="rId2"/>
    <sheet name="Condensed_Consolidated_Balance1" sheetId="92"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93" r:id="rId8"/>
    <sheet name="Organization_and_Basis_of_Pres" sheetId="94" r:id="rId9"/>
    <sheet name="Recently_Issued_Accounting_Pro" sheetId="95" r:id="rId10"/>
    <sheet name="Acquisitions" sheetId="96" r:id="rId11"/>
    <sheet name="Disposals_Notes" sheetId="97" r:id="rId12"/>
    <sheet name="Property_and_Equipment" sheetId="98" r:id="rId13"/>
    <sheet name="Financing_Receivables" sheetId="99" r:id="rId14"/>
    <sheet name="Investments_in_Affiliates" sheetId="100" r:id="rId15"/>
    <sheet name="Consolidated_Variable_Interest" sheetId="101" r:id="rId16"/>
    <sheet name="Debt" sheetId="102" r:id="rId17"/>
    <sheet name="Derivative_Instruments_and_Hed" sheetId="103" r:id="rId18"/>
    <sheet name="Fair_Value_Measurements" sheetId="104" r:id="rId19"/>
    <sheet name="Income_Taxes" sheetId="105" r:id="rId20"/>
    <sheet name="Employee_Benefit_Plans" sheetId="106" r:id="rId21"/>
    <sheet name="ShareBased_Compensation" sheetId="107" r:id="rId22"/>
    <sheet name="Earnings_Per_Share" sheetId="108" r:id="rId23"/>
    <sheet name="Accumulated_Other_Comprehensiv" sheetId="109" r:id="rId24"/>
    <sheet name="Business_Segments" sheetId="110" r:id="rId25"/>
    <sheet name="Commitments_and_Contingencies" sheetId="111" r:id="rId26"/>
    <sheet name="Condensed_Consolidating_Guaran" sheetId="112" r:id="rId27"/>
    <sheet name="Subsequent_Events" sheetId="113" r:id="rId28"/>
    <sheet name="Recently_Issued_Accounting_Pro1" sheetId="29" r:id="rId29"/>
    <sheet name="Acquisitions_Tables" sheetId="114" r:id="rId30"/>
    <sheet name="Property_and_Equipment_Tables" sheetId="115" r:id="rId31"/>
    <sheet name="Financing_Receivables_Tables" sheetId="116" r:id="rId32"/>
    <sheet name="Investments_in_Affiliates_Tabl" sheetId="117" r:id="rId33"/>
    <sheet name="Consolidated_Variable_Interest1" sheetId="118" r:id="rId34"/>
    <sheet name="Debt_Tables" sheetId="119" r:id="rId35"/>
    <sheet name="Derivative_Instruments_and_Hed1" sheetId="120" r:id="rId36"/>
    <sheet name="Fair_Value_Measurements_Tables" sheetId="121" r:id="rId37"/>
    <sheet name="Employee_Benefit_Plans_Tables" sheetId="122" r:id="rId38"/>
    <sheet name="ShareBased_Compensation_Tables" sheetId="123" r:id="rId39"/>
    <sheet name="Earnings_Per_Share_Tables" sheetId="124" r:id="rId40"/>
    <sheet name="Accumulated_Other_Comprehensiv1" sheetId="125" r:id="rId41"/>
    <sheet name="Business_Segments_Tables" sheetId="126" r:id="rId42"/>
    <sheet name="Condensed_Consolidating_Guaran1" sheetId="127" r:id="rId43"/>
    <sheet name="Organization_and_Basis_of_Pres1" sheetId="128" r:id="rId44"/>
    <sheet name="Acquisitions_Schedule_of_Net_A" sheetId="129" r:id="rId45"/>
    <sheet name="Acquisitions_Additional_Inform" sheetId="46" r:id="rId46"/>
    <sheet name="Disposals_Details" sheetId="47" r:id="rId47"/>
    <sheet name="Property_and_Equipment_Schedul" sheetId="130" r:id="rId48"/>
    <sheet name="Property_and_Equipment_Additio" sheetId="49" r:id="rId49"/>
    <sheet name="Financing_Receivables_Schedule" sheetId="131" r:id="rId50"/>
    <sheet name="Financing_Receivables_Schedule1" sheetId="51" r:id="rId51"/>
    <sheet name="Financing_Receivables_Schedule2" sheetId="132" r:id="rId52"/>
    <sheet name="Financing_Receivables_Aged_Ana" sheetId="133" r:id="rId53"/>
    <sheet name="Financing_Receivables_Addition" sheetId="134" r:id="rId54"/>
    <sheet name="Investments_in_Affiliates_Sche" sheetId="135" r:id="rId55"/>
    <sheet name="Investments_in_Affiliates_Addi" sheetId="136" r:id="rId56"/>
    <sheet name="Consolidated_Variable_Interest2" sheetId="137" r:id="rId57"/>
    <sheet name="Consolidated_Variable_Interest3" sheetId="138" r:id="rId58"/>
    <sheet name="Consolidated_Variable_Interest4" sheetId="139" r:id="rId59"/>
    <sheet name="Debt_Longterm_Debt_Details" sheetId="140" r:id="rId60"/>
    <sheet name="Debt_Additional_Information_De" sheetId="61" r:id="rId61"/>
    <sheet name="Debt_Nonrecourse_Debt_Details" sheetId="141" r:id="rId62"/>
    <sheet name="Debt_Debt_Maturities_Details" sheetId="142" r:id="rId63"/>
    <sheet name="Derivative_Instruments_and_Hed2" sheetId="143" r:id="rId64"/>
    <sheet name="Derivative_Instruments_and_Hed3" sheetId="144" r:id="rId65"/>
    <sheet name="Derivative_Instruments_and_Hed4" sheetId="66" r:id="rId66"/>
    <sheet name="Fair_Value_Measurements_Schedu" sheetId="145" r:id="rId67"/>
    <sheet name="Fair_Value_Measurements_Schedu1" sheetId="146" r:id="rId68"/>
    <sheet name="Fair_Value_Measurements_Additi" sheetId="69" r:id="rId69"/>
    <sheet name="Income_Taxes_Details" sheetId="70" r:id="rId70"/>
    <sheet name="Employee_Benefit_Plans_Net_Per" sheetId="71" r:id="rId71"/>
    <sheet name="Employee_Benefit_Plans_Additio" sheetId="147" r:id="rId72"/>
    <sheet name="ShareBased_Compensation_Additi" sheetId="148" r:id="rId73"/>
    <sheet name="ShareBased_Compensation_Schedu" sheetId="149" r:id="rId74"/>
    <sheet name="ShareBased_Compensation_Schedu1" sheetId="150" r:id="rId75"/>
    <sheet name="ShareBased_Compensation_Stock_" sheetId="76" r:id="rId76"/>
    <sheet name="Earnings_Per_Share_Details" sheetId="77" r:id="rId77"/>
    <sheet name="Accumulated_Other_Comprehensiv2" sheetId="78" r:id="rId78"/>
    <sheet name="Accumulated_Other_Comprehensiv3" sheetId="79" r:id="rId79"/>
    <sheet name="Business_Segments_Hotel_Proper" sheetId="151" r:id="rId80"/>
    <sheet name="Business_Segments_Reconciliati" sheetId="81" r:id="rId81"/>
    <sheet name="Business_Segments_Reconciliati1" sheetId="82" r:id="rId82"/>
    <sheet name="Business_Segments_Schedule_of_" sheetId="152" r:id="rId83"/>
    <sheet name="Business_Segments_Schedule_of_1" sheetId="84" r:id="rId84"/>
    <sheet name="Commitments_and_Contingencies_" sheetId="153" r:id="rId85"/>
    <sheet name="Condensed_Consolidating_Guaran2" sheetId="154" r:id="rId86"/>
    <sheet name="Condensed_Consolidating_Guaran3" sheetId="87" r:id="rId87"/>
    <sheet name="Condensed_Consolidating_Guaran4" sheetId="88" r:id="rId88"/>
    <sheet name="Condensed_Consolidating_Guaran5" sheetId="155" r:id="rId89"/>
    <sheet name="Subsequent_Events_Details" sheetId="156"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<sst xmlns="http://schemas.openxmlformats.org/spreadsheetml/2006/main" count="6225" uniqueCount="1111">
  <si>
    <t>Document and Entity Information Document</t>
  </si>
  <si>
    <t>3 Months Ended</t>
  </si>
  <si>
    <t>Mar. 31, 2015</t>
  </si>
  <si>
    <t>Apr. 28, 2015</t>
  </si>
  <si>
    <t>Entity Information [Line Items]</t>
  </si>
  <si>
    <t>Entity Registrant Name</t>
  </si>
  <si>
    <t>Hilton Worldwide Holdings Inc.</t>
  </si>
  <si>
    <t>Entity Central Index Key</t>
  </si>
  <si>
    <t>Current Fiscal Year End Date</t>
  </si>
  <si>
    <t>Entity Filer Category</t>
  </si>
  <si>
    <t>Large Accelerated Filer</t>
  </si>
  <si>
    <t>Document Type</t>
  </si>
  <si>
    <t>10-Q</t>
  </si>
  <si>
    <t>Document Period End Date</t>
  </si>
  <si>
    <t>Document Fiscal Period Focus</t>
  </si>
  <si>
    <t>Q1</t>
  </si>
  <si>
    <t>Amendment Flag</t>
  </si>
  <si>
    <t>Trading Symbol</t>
  </si>
  <si>
    <t>hlt</t>
  </si>
  <si>
    <t>Entity Common Stock, Shares Outstanding</t>
  </si>
  <si>
    <t>Condensed Consolidated Balance Sheets (USD $)</t>
  </si>
  <si>
    <t>In Millions, unless otherwise specified</t>
  </si>
  <si>
    <t>Dec. 31, 2014</t>
  </si>
  <si>
    <t>Current Assets:</t>
  </si>
  <si>
    <t>Cash and cash equivalents</t>
  </si>
  <si>
    <t>Restricted cash and cash equivalents</t>
  </si>
  <si>
    <t>Accounts receivable, net of allowance for doubtful accounts</t>
  </si>
  <si>
    <t>Inventories</t>
  </si>
  <si>
    <t>Deferred income tax assets</t>
  </si>
  <si>
    <t>Current portion of financing receivables, net</t>
  </si>
  <si>
    <t>Current portion of securitized financing receivables, net</t>
  </si>
  <si>
    <t>Prepaid expenses</t>
  </si>
  <si>
    <t>Income taxes receivable</t>
  </si>
  <si>
    <t>Other</t>
  </si>
  <si>
    <t>Total current assets</t>
  </si>
  <si>
    <t>Property, Investments and Other Assets:</t>
  </si>
  <si>
    <t>Property and equipment, net</t>
  </si>
  <si>
    <t>Property and equipment, net held for sale</t>
  </si>
  <si>
    <t>Financing receivables, net</t>
  </si>
  <si>
    <t>Securitized financing receivables, net</t>
  </si>
  <si>
    <t>Investments in affiliates</t>
  </si>
  <si>
    <t>Goodwill</t>
  </si>
  <si>
    <t>Brands</t>
  </si>
  <si>
    <t>Management and franchise contracts, net</t>
  </si>
  <si>
    <t>Other intangible assets, net</t>
  </si>
  <si>
    <t>Total property, investments and other assets</t>
  </si>
  <si>
    <t>Total assets</t>
  </si>
  <si>
    <t>Current Liabilities:</t>
  </si>
  <si>
    <t>Accounts payable, accrued expenses and other</t>
  </si>
  <si>
    <t>Current maturities of long-term debt</t>
  </si>
  <si>
    <t>Current maturities of non-recourse debt</t>
  </si>
  <si>
    <t>Income taxes payable</t>
  </si>
  <si>
    <t>Total current liabilities</t>
  </si>
  <si>
    <t>Long-term debt</t>
  </si>
  <si>
    <t>Non-recourse debt</t>
  </si>
  <si>
    <t>Deferred revenues</t>
  </si>
  <si>
    <t>Deferred income tax liabilities</t>
  </si>
  <si>
    <t>Liability for guest loyalty program</t>
  </si>
  <si>
    <t>Total liabilities</t>
  </si>
  <si>
    <t>Commitments and contingencies - see Note 18</t>
  </si>
  <si>
    <t>  </t>
  </si>
  <si>
    <t>Equity:</t>
  </si>
  <si>
    <t>Preferred stock</t>
  </si>
  <si>
    <t>Common stock</t>
  </si>
  <si>
    <t>Additional paid-in capital</t>
  </si>
  <si>
    <t>Accumulated deficit</t>
  </si>
  <si>
    <t>Accumulated other comprehensive loss</t>
  </si>
  <si>
    <t>Total Hilton stockholders' equity</t>
  </si>
  <si>
    <t>Noncontrolling interests</t>
  </si>
  <si>
    <t>Total equity</t>
  </si>
  <si>
    <t>Total liabilities and equity</t>
  </si>
  <si>
    <t>Condensed Consolidated Balance Sheets (Parentheticals) (USD $)</t>
  </si>
  <si>
    <t>In Millions, except Share data, unless otherwise specified</t>
  </si>
  <si>
    <t>Statement of Financial Position [Abstract]</t>
  </si>
  <si>
    <t>Allowance for doubtful accounts receivable</t>
  </si>
  <si>
    <t>Variable interest entities - current assets</t>
  </si>
  <si>
    <t>Variable interest entities - property, investments and other assets</t>
  </si>
  <si>
    <t>Variable interest entities - current liabilities</t>
  </si>
  <si>
    <t>Variable interest entities - liabilities</t>
  </si>
  <si>
    <t>Preferred stock, par value (per share)</t>
  </si>
  <si>
    <t>Preferred stock, authorized shares</t>
  </si>
  <si>
    <t>Preferred stock, issued shares</t>
  </si>
  <si>
    <t>Preferred stock, outstanding shares</t>
  </si>
  <si>
    <t>Common stock, par value (per share)</t>
  </si>
  <si>
    <t>Common stock, authorized shares</t>
  </si>
  <si>
    <t>Common stock, issued shares</t>
  </si>
  <si>
    <t>Common stock, outstanding shares</t>
  </si>
  <si>
    <t>Condensed Consolidated Statements of Operations (USD $)</t>
  </si>
  <si>
    <t>In Millions, except Per Share data, unless otherwise specified</t>
  </si>
  <si>
    <t>Mar. 31, 2014</t>
  </si>
  <si>
    <t>Revenues</t>
  </si>
  <si>
    <t>Owned and leased hotels</t>
  </si>
  <si>
    <t>Management and franchise fees and other</t>
  </si>
  <si>
    <t>Timeshare</t>
  </si>
  <si>
    <t>Total revenues excluding reimbursement revenue</t>
  </si>
  <si>
    <t>Other revenues from managed and franchised properties</t>
  </si>
  <si>
    <t>Total revenues</t>
  </si>
  <si>
    <t>Expenses</t>
  </si>
  <si>
    <t>Depreciation and amortization</t>
  </si>
  <si>
    <t>General, administrative and other</t>
  </si>
  <si>
    <t>Total expenses excluding cost of reimbursable expense</t>
  </si>
  <si>
    <t>Other expenses from managed and franchised properties</t>
  </si>
  <si>
    <t>Total expenses</t>
  </si>
  <si>
    <t>Gain on sales of assets, net</t>
  </si>
  <si>
    <t>Operating income</t>
  </si>
  <si>
    <t>Interest income</t>
  </si>
  <si>
    <t>Interest expense</t>
  </si>
  <si>
    <t>Equity in earnings from unconsolidated affiliates</t>
  </si>
  <si>
    <t>Gain (loss) on foreign currency transactions</t>
  </si>
  <si>
    <t>Other gain (loss), net</t>
  </si>
  <si>
    <t>Income before income taxes</t>
  </si>
  <si>
    <t>Income tax benefit (expense)</t>
  </si>
  <si>
    <t>Net income (loss)</t>
  </si>
  <si>
    <t>Net loss (income) attributable to noncontrolling interests</t>
  </si>
  <si>
    <t>Net income (loss) attributable to Hilton Stockholders</t>
  </si>
  <si>
    <t>Earnings per share:</t>
  </si>
  <si>
    <t>Basic and diluted</t>
  </si>
  <si>
    <t>Condensed Consolidated Statements of Comprehensive Income (Loss) (USD $)</t>
  </si>
  <si>
    <t>Statement of Comprehensive Income [Abstract]</t>
  </si>
  <si>
    <t>Other comprehensive income (loss), net of tax:</t>
  </si>
  <si>
    <t>Currency translation adjustment</t>
  </si>
  <si>
    <t>Pension liability adjustment</t>
  </si>
  <si>
    <t>Cash flow hedge adjustment</t>
  </si>
  <si>
    <t>Total other comprehensive income (loss)</t>
  </si>
  <si>
    <t>Comprehensive income (loss)</t>
  </si>
  <si>
    <t>Comprehensive loss (income) attributable to noncontrolling interests</t>
  </si>
  <si>
    <t>Comprehensive income (loss) attributable to Hilton stockholders</t>
  </si>
  <si>
    <t>Condensed Consolidated Statements of Comprehensive Income (Loss) (Parentheticals) (USD $)</t>
  </si>
  <si>
    <t>Foreign currency translation adjustment, tax</t>
  </si>
  <si>
    <t>Pension liability adjustment, tax</t>
  </si>
  <si>
    <t>Cash flow hedge adjustment, tax</t>
  </si>
  <si>
    <t>Condensed Consolidated Statements of Cash Flows (USD $)</t>
  </si>
  <si>
    <t>Operating Activities:</t>
  </si>
  <si>
    <t>Net income</t>
  </si>
  <si>
    <t>Adjustments to reconcile net income to net cash provided by operating activities:</t>
  </si>
  <si>
    <t>Loss (gain) on foreign currency transactions</t>
  </si>
  <si>
    <t>Other gain, net</t>
  </si>
  <si>
    <t>Share-based compensation</t>
  </si>
  <si>
    <t>Distributions from unconsolidated affiliates</t>
  </si>
  <si>
    <t>Deferred income taxes</t>
  </si>
  <si>
    <t>Change in restricted cash and cash equivalents</t>
  </si>
  <si>
    <t>Working capital changes and other</t>
  </si>
  <si>
    <t>Net cash provided by operating activities</t>
  </si>
  <si>
    <t>Investing Activities:</t>
  </si>
  <si>
    <t>Capital expenditures for property and equipment</t>
  </si>
  <si>
    <t>Acquisitions, net of cash acquired</t>
  </si>
  <si>
    <t>Payments received on other financing receivables</t>
  </si>
  <si>
    <t>Issuance of other financing receivables</t>
  </si>
  <si>
    <t>Proceeds from asset dispositions</t>
  </si>
  <si>
    <t>Contract acquisition costs</t>
  </si>
  <si>
    <t>Software capitalization costs</t>
  </si>
  <si>
    <t>Net cash used in investing activities</t>
  </si>
  <si>
    <t>Financing Activities:</t>
  </si>
  <si>
    <t>Repayment of debt</t>
  </si>
  <si>
    <t>Debt issuance costs</t>
  </si>
  <si>
    <t>Distributions to noncontrolling interests</t>
  </si>
  <si>
    <t>Excess tax benefit from share-based compensation</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</si>
  <si>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</si>
  <si>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</si>
  <si>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</si>
  <si>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</si>
  <si>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</si>
  <si>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Disclosures:</t>
  </si>
  <si>
    <t>Interest</t>
  </si>
  <si>
    <t>Income taxes, net of refunds</t>
  </si>
  <si>
    <t>Assumption of long-term debt</t>
  </si>
  <si>
    <t>Condensed Consolidated Statements of Stockholders' Equity (USD $)</t>
  </si>
  <si>
    <t>Total</t>
  </si>
  <si>
    <t>Common Stock [member]</t>
  </si>
  <si>
    <t>Additional Paid-in Capital [member]</t>
  </si>
  <si>
    <t>Accumulated Deficit [member]</t>
  </si>
  <si>
    <t>Accumulated Other Comprehensive Income (Loss) [member]</t>
  </si>
  <si>
    <t>Noncontrolling Interest [member]</t>
  </si>
  <si>
    <t>Balance at Dec. 31, 2013</t>
  </si>
  <si>
    <t>Balance (shares) at Dec. 31, 2013</t>
  </si>
  <si>
    <t>Share Based Payment Award Transactions Net Value</t>
  </si>
  <si>
    <t>Distributions</t>
  </si>
  <si>
    <t>Balance at Mar. 31, 2014</t>
  </si>
  <si>
    <t>Balance (shares) at Mar. 31, 2014</t>
  </si>
  <si>
    <t>Balance at Dec. 31, 2014</t>
  </si>
  <si>
    <t>Balance (shares) at Dec. 31, 2014</t>
  </si>
  <si>
    <t>Stock Issued under Share-based Compensation Plans</t>
  </si>
  <si>
    <t>Adjustments to Additional Paid in Capital, Income Tax Benefit from Share-based Compensation</t>
  </si>
  <si>
    <t>Balance at Mar. 31, 2015</t>
  </si>
  <si>
    <t>Balance (shares) at Mar. 31, 2015</t>
  </si>
  <si>
    <t>Organization and Basis of Presentation</t>
  </si>
  <si>
    <t>Organization, Consolidation and Presentation of Financial Statements [Abstract]</t>
  </si>
  <si>
    <r>
      <t>Organization and Basis of Presentation</t>
    </r>
    <r>
      <rPr>
        <b/>
        <sz val="10"/>
        <color theme="1"/>
        <rFont val="Inherit"/>
      </rPr>
      <t xml:space="preserve"> </t>
    </r>
  </si>
  <si>
    <t>Organization</t>
  </si>
  <si>
    <t xml:space="preserve">Hilton Worldwide Holdings Inc. ("Hilton" together with its subsidiaries, "we," "us," "our," the "Company" or the "Parent"), a Delaware corporation, is one of the largest hospitality companies in the world based upon the number of hotel rooms and timeshare units under our 12 distinct brands. We are engaged in owning, leasing, managing, developing and franchising hotels, resorts and timeshare properties. As of March 31, 2015, we owned, leased, managed or franchised 4,318 hotel and resort properties, totaling 713,883 rooms in 94 countries and territories, as well as 44 timeshare properties comprising 6,818 units. </t>
  </si>
  <si>
    <t>As of March 31, 2015, affiliates of The Blackstone Group L.P. ("Blackstone" or "our Sponsor") beneficially owned approximately 55.2 percent of our common stock.</t>
  </si>
  <si>
    <t>Basis of Presentation and Use of Estimates</t>
  </si>
  <si>
    <r>
      <t xml:space="preserve">The accompanying condensed consolidated financial statements for the </t>
    </r>
    <r>
      <rPr>
        <sz val="10"/>
        <color rgb="FF000000"/>
        <rFont val="Inherit"/>
      </rPr>
      <t>three months ended</t>
    </r>
    <r>
      <rPr>
        <sz val="10"/>
        <color theme="1"/>
        <rFont val="Inherit"/>
      </rPr>
      <t xml:space="preserve">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have been prepared in accordance with United States of America ("U.S.") generally accepted accounting principles ("GAAP") and are unaudited. We have condensed or omitted certain information and footnote disclosures normally included in financial statements presented in accordance with U.S. GAAP. Although we believe the disclosures made are adequate to prevent the information presented from being misleading, these financial statements should be read in conjunction with the consolidated financial statements and notes thereto in our Annual Report on Form 10-K for the fiscal year ended </t>
    </r>
    <r>
      <rPr>
        <sz val="10"/>
        <color rgb="FF000000"/>
        <rFont val="Inherit"/>
      </rPr>
      <t>December 31,</t>
    </r>
    <r>
      <rPr>
        <sz val="10"/>
        <color theme="1"/>
        <rFont val="Inherit"/>
      </rPr>
      <t xml:space="preserve"> 2014.</t>
    </r>
  </si>
  <si>
    <t xml:space="preserve">The preparation of financial statements in conformity with U.S. GAAP requires management to make estimates and assumptions that affect the amounts reported and, accordingly, ultimate results could differ from those estimates. Interim results are not necessarily indicative of full year performance. </t>
  </si>
  <si>
    <t>In our opinion, the accompanying condensed consolidated financial statements reflect all adjustments, including normal recurring items, considered necessary for a fair presentation of the interim periods. All material intercompany transactions have been eliminated in consolidation.</t>
  </si>
  <si>
    <t>Recently Issued Accounting Pronouncements</t>
  </si>
  <si>
    <t>New Accounting Pronouncements and Changes in Accounting Principles [Abstract]</t>
  </si>
  <si>
    <t>Adopted Accounting Standards</t>
  </si>
  <si>
    <r>
      <t xml:space="preserve">In January 2015, the Financial Accounting Standards Board ("FASB") issued Accounting Standards Update ("ASU") No. 2015-01 ("ASU 2015-01"), </t>
    </r>
    <r>
      <rPr>
        <i/>
        <sz val="10"/>
        <color theme="1"/>
        <rFont val="Inherit"/>
      </rPr>
      <t>Income Statement-Extraordinary and Unusual Items (Subtopic 225-20)</t>
    </r>
    <r>
      <rPr>
        <sz val="10"/>
        <color theme="1"/>
        <rFont val="Inherit"/>
      </rPr>
      <t>. This ASU eliminates the concept of extraordinary items and the related income statement presentation of such items. The provisions of ASU 2015-01 are effective for reporting periods beginning after December 15, 2015. We elected, as permitted by the standard, to early adopt ASU 2015-01 on a prospective basis as of January 1, 2015. The adoption did not have an effect on our condensed consolidated financial statements.</t>
    </r>
  </si>
  <si>
    <t>Accounting Standards Not Yet Adopted</t>
  </si>
  <si>
    <r>
      <t xml:space="preserve">In April 2015, the FASB issued ASU No. 2015-03 ("ASU 2015-03"), </t>
    </r>
    <r>
      <rPr>
        <i/>
        <sz val="10"/>
        <color theme="1"/>
        <rFont val="Inherit"/>
      </rPr>
      <t>Interest - Imputation of Interest (Subtopic 835-30): Simplifying the Presentation of Debt Issuance Costs</t>
    </r>
    <r>
      <rPr>
        <sz val="10"/>
        <color theme="1"/>
        <rFont val="Inherit"/>
      </rPr>
      <t>. This ASU requires debt issuance costs related to a recognized debt liability to be presented in the balance sheet as a direct deduction from the debt liability rather than as an asset, which is consistent with the presentation of debt discounts or premiums. The provisions of ASU 2015-03 are effective for reporting periods beginning after December 31, 2015; early adoption is permitted. We are currently evaluating the effect that this ASU will have on our consolidated financial statements.</t>
    </r>
  </si>
  <si>
    <r>
      <t xml:space="preserve">In February 2015, the FASB issued ASU No. 2015-02 ("ASU 2015-02"), </t>
    </r>
    <r>
      <rPr>
        <i/>
        <sz val="10"/>
        <color theme="1"/>
        <rFont val="Inherit"/>
      </rPr>
      <t>Consolidation (Topic 810) - Amendments to the Consolidation Analysis</t>
    </r>
    <r>
      <rPr>
        <sz val="10"/>
        <color theme="1"/>
        <rFont val="Inherit"/>
      </rPr>
      <t xml:space="preserve">. This ASU modifies existing consolidation guidance for reporting organizations that are required to evaluate whether they should consolidate certain legal entities. All legal entities are subject to reevaluation under the revised consolidation model. The provisions of ASU 2015-02 are effective for reporting periods beginning after December 15, 2015; early adoption is permitted. We are currently evaluating the effect that this ASU will have on our consolidated financial statements. </t>
    </r>
  </si>
  <si>
    <r>
      <t xml:space="preserve">In August 2014, the FASB issued ASU No. 2014-15 ("ASU 2014-15"), </t>
    </r>
    <r>
      <rPr>
        <i/>
        <sz val="10"/>
        <color theme="1"/>
        <rFont val="Inherit"/>
      </rPr>
      <t>Presentation of Financial Statements - Going Concern (Subtopic 205-40): Disclosure of Uncertainties about an Entity's Ability to Continue as a Going Concern</t>
    </r>
    <r>
      <rPr>
        <sz val="10"/>
        <color theme="1"/>
        <rFont val="Inherit"/>
      </rPr>
      <t>. This ASU requires management to assess and evaluate whether conditions or events exist, considered in the aggregate, that raise substantial doubt about the entity's ability to continue as a going concern within one year after the financial statements issue date. The provisions of ASU 2014-15 are effective for reporting periods beginning after December 15, 2016; early adoption is permitted. The adoption of this ASU is not expected to have a material effect on our consolidated financial statements.</t>
    </r>
  </si>
  <si>
    <r>
      <t xml:space="preserve">In May 2014, the FASB issued ASU No. 2014-09 ("ASU 2014-09"), </t>
    </r>
    <r>
      <rPr>
        <i/>
        <sz val="10"/>
        <color theme="1"/>
        <rFont val="Inherit"/>
      </rPr>
      <t>Revenue from Contracts with Customers (Topic 606)</t>
    </r>
    <r>
      <rPr>
        <sz val="10"/>
        <color theme="1"/>
        <rFont val="Inherit"/>
      </rPr>
      <t>. This ASU supersedes the revenue recognition requirements in "</t>
    </r>
    <r>
      <rPr>
        <i/>
        <sz val="10"/>
        <color theme="1"/>
        <rFont val="Inherit"/>
      </rPr>
      <t>Revenue Recognition (Topic 605)</t>
    </r>
    <r>
      <rPr>
        <sz val="10"/>
        <color theme="1"/>
        <rFont val="Inherit"/>
      </rPr>
      <t>," and requires entities to recognize revenue in a way that depicts the transfer of promised goods or services to customers in an amount that reflects the consideration to which the entity expects to be entitled in exchange for those goods or services. The provisions of ASU 2014-09 are effective for reporting periods beginning after December 15, 2016 and are to be applied retrospectively; early adoption is not permitted. We are currently evaluating the effect that this ASU will have on our consolidated financial statements.</t>
    </r>
  </si>
  <si>
    <t>Acquisitions</t>
  </si>
  <si>
    <t>Acquisitions Disclosure [Abstract]</t>
  </si>
  <si>
    <t>In February 2015, we used proceeds from the sale of the Waldorf Astoria New York (see Note 4: "Disposals") to acquire, as part of a tax deferred exchange of real property, the following properties from sellers affiliated with Blackstone for a total purchase price of $1.76 billion:</t>
  </si>
  <si>
    <t>•</t>
  </si>
  <si>
    <t>the resort complex consisting of the Waldorf Astoria Orlando and the Hilton Orlando Bonnet Creek in Orlando, Florida (the "Bonnet Creek Resort");</t>
  </si>
  <si>
    <t>the Casa Marina Resort in Key West, Florida;</t>
  </si>
  <si>
    <t>the Reach Resort in Key West, Florida; and</t>
  </si>
  <si>
    <t>the Parc 55 hotel in San Francisco, California.</t>
  </si>
  <si>
    <t>We incurred transaction costs of $19 million recognized in other gain (loss), net in our condensed consolidated statement of operations for the three months ended March 31, 2015.</t>
  </si>
  <si>
    <t>As of the acquisition date, the fair value of the assets and liabilities acquired were as follows:</t>
  </si>
  <si>
    <t>(in millions)</t>
  </si>
  <si>
    <t>$</t>
  </si>
  <si>
    <t>Other current assets</t>
  </si>
  <si>
    <t>Property and equipment</t>
  </si>
  <si>
    <t>(25</t>
  </si>
  <si>
    <t>)</t>
  </si>
  <si>
    <t xml:space="preserve">Long-term debt </t>
  </si>
  <si>
    <t>(450</t>
  </si>
  <si>
    <t>Net assets acquired</t>
  </si>
  <si>
    <t>The fair value of net assets acquired are subject to adjustments as additional information relative to the fair value at the acquisition date become available through the measurement period, which can extend for up to one year after the acquisition date. See Note 11: "Fair Value Measurements" for additional details on the fair value techniques and inputs used for the measurement of the assets and liabilities.</t>
  </si>
  <si>
    <t>The results of operations from these properties included in the condensed consolidated statement of operations for the three months ended March 31, 2015 following the acquisitions were not material.</t>
  </si>
  <si>
    <t>Disposals (Notes)</t>
  </si>
  <si>
    <t>Disposals [Abstract]</t>
  </si>
  <si>
    <t>Disposals</t>
  </si>
  <si>
    <t xml:space="preserve">Disposals </t>
  </si>
  <si>
    <t>In February 2015, we completed the sale of the Waldorf Astoria New York for a purchase price of $1.95 billion and we repaid in full the existing mortgage loan secured by our Waldorf Astoria New York property (the "Waldorf Astoria Loan") of approximately $525 million. As a result of this repayment, we recognized a loss of $6 million in other gain (loss), net in our condensed consolidated statement of operations for the three months ended March 31, 2015 related to the reduction of the Waldorf Astoria Loan's remaining carrying amount of debt issuance costs. Additionally, the Waldorf Astoria New York property was considered a business within our ownership segment; therefore, we reduced the carrying amount of our goodwill and reduced the gain recognized on sale by $185 million, the amount representing the fair value of the business disposed of relative to the portion of our ownership reporting unit goodwill that was retained. As a result of the sale, we recognized a gain of $146 million included in gain on sales of assets, net in our condensed consolidated statement of operations for the three months ended March 31, 2015.</t>
  </si>
  <si>
    <t>Property and Equipment</t>
  </si>
  <si>
    <t>Property, Plant and Equipment [Abstract]</t>
  </si>
  <si>
    <r>
      <t>Property and Equipment</t>
    </r>
    <r>
      <rPr>
        <b/>
        <sz val="10"/>
        <color theme="1"/>
        <rFont val="Inherit"/>
      </rPr>
      <t xml:space="preserve"> </t>
    </r>
  </si>
  <si>
    <t>Property and equipment were as follows:    </t>
  </si>
  <si>
    <t>March 31,</t>
  </si>
  <si>
    <t>December 31,</t>
  </si>
  <si>
    <t>Land</t>
  </si>
  <si>
    <t>Buildings and leasehold improvements</t>
  </si>
  <si>
    <t>Furniture and equipment</t>
  </si>
  <si>
    <t>Construction-in-progress</t>
  </si>
  <si>
    <t>Accumulated depreciation and amortization</t>
  </si>
  <si>
    <t>(1,927</t>
  </si>
  <si>
    <t>(1,869</t>
  </si>
  <si>
    <t>Depreciation and amortization expense on property and equipment, including amortization of assets recorded under capital leases, was $83 million and $77 million during the three months ended March 31, 2015 and 2014, respectively.</t>
  </si>
  <si>
    <r>
      <t>As of March 31, 2015</t>
    </r>
    <r>
      <rPr>
        <sz val="10"/>
        <color theme="1"/>
        <rFont val="Inherit"/>
      </rPr>
      <t xml:space="preserve"> and </t>
    </r>
    <r>
      <rPr>
        <sz val="10"/>
        <color rgb="FF000000"/>
        <rFont val="Inherit"/>
      </rPr>
      <t>December 31, 2014</t>
    </r>
    <r>
      <rPr>
        <sz val="10"/>
        <color theme="1"/>
        <rFont val="Inherit"/>
      </rPr>
      <t>, property and equipment included approximately $144 million and $149 million, respectively, of capital lease assets primarily consisting of buildings and leasehold improvements, net of $62 million and $64 million, respectively, of accumulated depreciation and amortization.</t>
    </r>
  </si>
  <si>
    <t>Financing Receivables</t>
  </si>
  <si>
    <t>Receivables [Abstract]</t>
  </si>
  <si>
    <r>
      <t>Financing Receivables</t>
    </r>
    <r>
      <rPr>
        <b/>
        <sz val="10"/>
        <color theme="1"/>
        <rFont val="Inherit"/>
      </rPr>
      <t xml:space="preserve"> </t>
    </r>
  </si>
  <si>
    <t>Financing receivables were as follows:</t>
  </si>
  <si>
    <t>March 31, 2015</t>
  </si>
  <si>
    <t>Securitized Timeshare</t>
  </si>
  <si>
    <t>Unsecuritized Timeshare</t>
  </si>
  <si>
    <t>Financing receivables</t>
  </si>
  <si>
    <t>Less: allowance</t>
  </si>
  <si>
    <t>(22</t>
  </si>
  <si>
    <t>(63</t>
  </si>
  <si>
    <t>(1</t>
  </si>
  <si>
    <t>(86</t>
  </si>
  <si>
    <t>Current portion of financing receivables</t>
  </si>
  <si>
    <t>(3</t>
  </si>
  <si>
    <t>(9</t>
  </si>
  <si>
    <t>—</t>
  </si>
  <si>
    <t>(12</t>
  </si>
  <si>
    <t>Total financing receivables</t>
  </si>
  <si>
    <t>December 31, 2014</t>
  </si>
  <si>
    <t>(24</t>
  </si>
  <si>
    <t>(58</t>
  </si>
  <si>
    <t>(2</t>
  </si>
  <si>
    <t>(84</t>
  </si>
  <si>
    <t>(4</t>
  </si>
  <si>
    <t>(10</t>
  </si>
  <si>
    <t>(14</t>
  </si>
  <si>
    <t>Timeshare Financing Receivables</t>
  </si>
  <si>
    <r>
      <t xml:space="preserve">As of </t>
    </r>
    <r>
      <rPr>
        <sz val="10"/>
        <color rgb="FF000000"/>
        <rFont val="Inherit"/>
      </rPr>
      <t>March 31, 2015</t>
    </r>
    <r>
      <rPr>
        <sz val="10"/>
        <color theme="1"/>
        <rFont val="Inherit"/>
      </rPr>
      <t xml:space="preserve">, we had 51,478 timeshare financing receivables with interest rates ranging from zero percent to 20.50 percent, a weighted average interest rate of 12.04 percent, a weighted average remaining term of 7.4 years and maturities through 2025. As of March 31, 2015 and December 31, 2014, we had ceased accruing interest on timeshare financing receivables with an aggregate principal balance of $31 million. </t>
    </r>
  </si>
  <si>
    <r>
      <t xml:space="preserve">As of </t>
    </r>
    <r>
      <rPr>
        <sz val="10"/>
        <color rgb="FF000000"/>
        <rFont val="Inherit"/>
      </rPr>
      <t>March 31, 2015</t>
    </r>
    <r>
      <rPr>
        <sz val="10"/>
        <color theme="1"/>
        <rFont val="Inherit"/>
      </rPr>
      <t xml:space="preserve"> and December 31, 2014, we had $162 million and $164 million, respectively, of gross timeshare financing receivables secured under our revolving non-recourse timeshare financing receivables credit facility (the "Timeshare Facility"). </t>
    </r>
  </si>
  <si>
    <t>The changes in our allowance for uncollectible timeshare financing receivables were as follows:</t>
  </si>
  <si>
    <t>Three Months Ended</t>
  </si>
  <si>
    <t>Beginning balance</t>
  </si>
  <si>
    <t>Write-offs</t>
  </si>
  <si>
    <t>(6</t>
  </si>
  <si>
    <t>(8</t>
  </si>
  <si>
    <t>Provision for uncollectibles on sales</t>
  </si>
  <si>
    <t>Ending balance</t>
  </si>
  <si>
    <r>
      <t xml:space="preserve">Our timeshare financing receivables as of </t>
    </r>
    <r>
      <rPr>
        <sz val="10"/>
        <color rgb="FF000000"/>
        <rFont val="Inherit"/>
      </rPr>
      <t>March 31, 2015</t>
    </r>
    <r>
      <rPr>
        <sz val="10"/>
        <color theme="1"/>
        <rFont val="Inherit"/>
      </rPr>
      <t xml:space="preserve"> mature as follows:</t>
    </r>
  </si>
  <si>
    <t>Year</t>
  </si>
  <si>
    <t>2015 (remaining)</t>
  </si>
  <si>
    <t>Thereafter</t>
  </si>
  <si>
    <t>(72</t>
  </si>
  <si>
    <t>The following table details an aged analysis of our gross timeshare financing receivables balance:</t>
  </si>
  <si>
    <t>Current</t>
  </si>
  <si>
    <t>30 - 89 days past due</t>
  </si>
  <si>
    <t>90 - 119 days past due</t>
  </si>
  <si>
    <t>120 days and greater past due</t>
  </si>
  <si>
    <t>Investments in Affiliates</t>
  </si>
  <si>
    <t>Investments in and Advance to Affiliates, Subsidiaries, Associates, and Joint Ventures [Abstract]</t>
  </si>
  <si>
    <r>
      <t>Investments in Affiliates</t>
    </r>
    <r>
      <rPr>
        <b/>
        <sz val="10"/>
        <color theme="1"/>
        <rFont val="Inherit"/>
      </rPr>
      <t xml:space="preserve"> </t>
    </r>
  </si>
  <si>
    <t>Investments in affiliates were as follows:</t>
  </si>
  <si>
    <t>Equity investments</t>
  </si>
  <si>
    <t>Other investments</t>
  </si>
  <si>
    <r>
      <t xml:space="preserve">We maintain investments in affiliates accounted for under the equity method, which are primarily investments in entities that owned or leased 16 hotels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These entities had total debt of approximately $925 million and $929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Substantially all of the debt is secured solely by the affiliates' assets or is guaranteed by other partners without recourse to us.</t>
    </r>
  </si>
  <si>
    <t>Consolidated Variable Interest Entities</t>
  </si>
  <si>
    <t>Consolidated Variable Interest Entities Disclosure [Abstract]</t>
  </si>
  <si>
    <r>
      <t>Consolidated Variable Interest Entities</t>
    </r>
    <r>
      <rPr>
        <b/>
        <sz val="10"/>
        <color theme="1"/>
        <rFont val="Inherit"/>
      </rPr>
      <t xml:space="preserve"> </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</si>
  <si>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consolidated five variable interest entities ("VIEs"). During the three months ended March 31, 2015 and 2014, we did not provide any financial or other support to any VIEs that we were not previously contractually required to provide, nor do we intend to provide such support in the future.</t>
    </r>
  </si>
  <si>
    <t xml:space="preserve">Two of our VIEs lease hotels from unconsolidated affiliates in Japan. We hold a significant ownership interest in these VIEs and have the power to direct the activities that most significantly affect their economic performance. Our condensed consolidated balance sheets included the assets and liabilities of these entities, which primarily comprised the following: </t>
  </si>
  <si>
    <t>December 31,</t>
  </si>
  <si>
    <t>The assets of these entities are only available to settle the obligations of these entities. Interest expense related to the non-recourse debt of these two consolidated VIEs was $5 million during the three months ended March 31, 2015 and 2014 and was included in interest expense in our condensed consolidated statements of operations.</t>
  </si>
  <si>
    <t>We have two VIEs associated with our securitization transactions that both issued debt (collectively, "Securitized Timeshare Debt"). We are the primary beneficiaries of these VIEs as we have the power to direct the activities that most significantly affect their economic performance, the obligation to absorb their losses and the right to receive benefits that are significant to them. Our condensed consolidated balance sheets included the assets and liabilities of these entities, which primarily comprised the following:</t>
  </si>
  <si>
    <t xml:space="preserve">Our condensed consolidated statements of operations included interest income related to these VIEs of $15 million and $7 million during the three months ended March 31, 2015 and 2014, respectively, included in timeshare revenue, as well as interest expense related to these VIEs of $3 million and $1 million, respectively, included in interest expense. See Note 6: "Financing Receivables" and Note 9: "Debt" for additional details. </t>
  </si>
  <si>
    <t>We have an additional consolidated VIE that owns one hotel that was immaterial to our condensed consolidated financial statements.</t>
  </si>
  <si>
    <t>Debt</t>
  </si>
  <si>
    <t>Debt Disclosure [Abstract]</t>
  </si>
  <si>
    <t xml:space="preserve">Debt </t>
  </si>
  <si>
    <t>Long-term Debt</t>
  </si>
  <si>
    <r>
      <t xml:space="preserve">Long-term debt balances, including obligations for capital leases, and associated interest rates as of </t>
    </r>
    <r>
      <rPr>
        <sz val="10"/>
        <color rgb="FF000000"/>
        <rFont val="Times New Roman"/>
        <family val="1"/>
      </rPr>
      <t>March 31, 2015</t>
    </r>
    <r>
      <rPr>
        <sz val="10"/>
        <color theme="1"/>
        <rFont val="Inherit"/>
      </rPr>
      <t xml:space="preserve"> were as follows:</t>
    </r>
  </si>
  <si>
    <t>Senior secured term loan facility with a rate of 3.50%, due 2020</t>
  </si>
  <si>
    <t>Senior notes with a rate of 5.625%, due 2021</t>
  </si>
  <si>
    <r>
      <t>Commercial mortgage-backed securities loan with an average rate of 4.06%, due 2018</t>
    </r>
    <r>
      <rPr>
        <sz val="5"/>
        <color theme="1"/>
        <rFont val="Inherit"/>
      </rPr>
      <t>(1)</t>
    </r>
  </si>
  <si>
    <r>
      <t>Mortgage loans with an average rate of 4.13%, due 2016 to 2019</t>
    </r>
    <r>
      <rPr>
        <sz val="5"/>
        <color theme="1"/>
        <rFont val="Inherit"/>
      </rPr>
      <t>(2)</t>
    </r>
  </si>
  <si>
    <t>Other unsecured notes with a rate of 7.50%, due 2017</t>
  </si>
  <si>
    <t>Capital lease obligations with an average rate of 6.08%, due 2015 to 2097</t>
  </si>
  <si>
    <t>Less: current maturities of long-term debt</t>
  </si>
  <si>
    <t>Less: unamortized discount on senior secured term loan facility</t>
  </si>
  <si>
    <t>(20</t>
  </si>
  <si>
    <t>(21</t>
  </si>
  <si>
    <t>____________</t>
  </si>
  <si>
    <r>
      <t>(1)</t>
    </r>
    <r>
      <rPr>
        <sz val="8"/>
        <color theme="1"/>
        <rFont val="Inherit"/>
      </rPr>
      <t> </t>
    </r>
  </si>
  <si>
    <t>The initial maturity date of the variable-rate component of this borrowing is November 1, 2015. We assumed all extensions, which are solely at our option, were exercised.</t>
  </si>
  <si>
    <r>
      <t>(2)</t>
    </r>
    <r>
      <rPr>
        <sz val="8"/>
        <color theme="1"/>
        <rFont val="Inherit"/>
      </rPr>
      <t> </t>
    </r>
  </si>
  <si>
    <t>For mortgage loans with extensions that are solely at our option, we assumed they were exercised.</t>
  </si>
  <si>
    <r>
      <t xml:space="preserve">During the three months ended March 31, 2015, we made a voluntary prepayment of </t>
    </r>
    <r>
      <rPr>
        <sz val="10"/>
        <color rgb="FF000000"/>
        <rFont val="Times New Roman"/>
        <family val="1"/>
      </rPr>
      <t>$150 million</t>
    </r>
    <r>
      <rPr>
        <sz val="10"/>
        <color theme="1"/>
        <rFont val="Inherit"/>
      </rPr>
      <t xml:space="preserve"> on our senior secured term loan facility (the "Term Loans"). </t>
    </r>
  </si>
  <si>
    <t>As of March 31, 2015, we had $45 million of letters of credit outstanding under our $1.0 billion senior secured revolving credit facility (the "Revolving Credit Facility"), and a borrowing capacity of $955 million.</t>
  </si>
  <si>
    <t>In February 2015, we repaid the $525 million Waldorf Astoria Loan concurrent with the sale of the Waldorf Astoria New York. See Note 4: "Disposals" for further information on the transaction.</t>
  </si>
  <si>
    <t xml:space="preserve">In February 2015, we assumed a $450 million mortgage loan secured by the Bonnet Creek Resort (the "Bonnet Creek Loan") as a result of an acquisition. See Note 3: "Acquisitions" for further information on the transaction. Principal payments, commencing in April 2016, are payable monthly over a 25-year amortization period with the unamortized portion due in full upon maturity. The Bonnet Creek Loan, maturing on April 29, 2018, with an option to extend for one year, bears interest at a variable rate based on one-month LIBOR plus 350 basis points, which is payable monthly. </t>
  </si>
  <si>
    <r>
      <t xml:space="preserve">Our commercial mortgage-backed securities loan secured by 23 of our U.S. owned real estate assets (the "CMBS Loan") and the Bonnet Creek Loan require us to deposit with the lender certain cash reserves for restricted uses.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our condensed consolidated balance sheets included $69 million and $19 million, respectively, of restricted cash and cash equivalents related to these loans.</t>
    </r>
  </si>
  <si>
    <t>Non-recourse Debt</t>
  </si>
  <si>
    <r>
      <t xml:space="preserve">Non-recourse debt, including obligations for capital leases, and associated interest rates as of </t>
    </r>
    <r>
      <rPr>
        <sz val="10"/>
        <color rgb="FF000000"/>
        <rFont val="Times New Roman"/>
        <family val="1"/>
      </rPr>
      <t>March 31, 2015</t>
    </r>
    <r>
      <rPr>
        <sz val="10"/>
        <color theme="1"/>
        <rFont val="Inherit"/>
      </rPr>
      <t xml:space="preserve"> were as follows:</t>
    </r>
  </si>
  <si>
    <t>Capital lease obligations of consolidated VIEs with a rate of 6.34%, due 2018 to 2026</t>
  </si>
  <si>
    <r>
      <t>Non-recourse debt of consolidated VIEs with an average rate of 3.51%, due 2015 to 2018</t>
    </r>
    <r>
      <rPr>
        <sz val="5"/>
        <color theme="1"/>
        <rFont val="Inherit"/>
      </rPr>
      <t>(1)</t>
    </r>
  </si>
  <si>
    <t>Timeshare Facility with a rate of 1.17%, due 2017</t>
  </si>
  <si>
    <t>Securitized Timeshare Debt with an average rate of 1.97%, due 2026</t>
  </si>
  <si>
    <t>Less: current maturities of non-recourse debt</t>
  </si>
  <si>
    <t>(137</t>
  </si>
  <si>
    <t>(127</t>
  </si>
  <si>
    <t>Excludes the non-recourse debt of our VIEs that issued the Securitized Timeshare Debt, as it is presented separately.</t>
  </si>
  <si>
    <r>
      <t xml:space="preserve">We are required to deposit payments received from customers on the pledged timeshare financing receivables and securitized timeshare financing receivables related to the Timeshare Facility and Securitized Timeshare Debt, respectively, into a depository account maintained by a third party. On a monthly basis, the depository account will first be utilized to make any required principal, interest and other payments due with respect to the Timeshare Facility and Securitized Timeshare Debt. After payment of all amounts due under the respective agreements, any remaining amounts will be remitted to us for use in our operations. The balance in the depository account, totaling $24 million and $25 million as of March 31, 2015 and </t>
    </r>
    <r>
      <rPr>
        <sz val="10"/>
        <color rgb="FF000000"/>
        <rFont val="Inherit"/>
      </rPr>
      <t>December 31, 2014</t>
    </r>
    <r>
      <rPr>
        <sz val="10"/>
        <color theme="1"/>
        <rFont val="Inherit"/>
      </rPr>
      <t xml:space="preserve">, respectively, was included in restricted cash and cash equivalents in our condensed consolidated balance sheets. </t>
    </r>
  </si>
  <si>
    <t>Debt Maturities</t>
  </si>
  <si>
    <t>The contractual maturities of our long-term debt and non-recourse debt as of March 31, 2015 were as follows:</t>
  </si>
  <si>
    <r>
      <t>2018</t>
    </r>
    <r>
      <rPr>
        <sz val="5"/>
        <color theme="1"/>
        <rFont val="Inherit"/>
      </rPr>
      <t>(1)</t>
    </r>
  </si>
  <si>
    <r>
      <t>2019</t>
    </r>
    <r>
      <rPr>
        <sz val="5"/>
        <color theme="1"/>
        <rFont val="Inherit"/>
      </rPr>
      <t>(1)</t>
    </r>
  </si>
  <si>
    <t>We assumed all extensions on the CMBS Loan and Bonnet Creek Loan for purposes of calculating maturity dates.</t>
  </si>
  <si>
    <t>Derivative Instruments and Hedging Activities</t>
  </si>
  <si>
    <t>Derivative Instruments and Hedging Activities Disclosure [Abstract]</t>
  </si>
  <si>
    <t xml:space="preserve">Derivative Instruments and Hedging Activities </t>
  </si>
  <si>
    <t xml:space="preserve">During the three months ended March 31, 2015 and 2014, derivatives were used to hedge the interest rate risk associated with variable-rate debt. Certain of our loan agreements require us to hedge interest rate risk using derivative instruments. </t>
  </si>
  <si>
    <t xml:space="preserve">During the three months ended March 31, 2015, derivatives were also used to hedge foreign exchange risk associated with certain foreign currency denominated cash balances. </t>
  </si>
  <si>
    <t>Cash Flow Hedges</t>
  </si>
  <si>
    <t xml:space="preserve">As of March 31, 2015, we held four interest rate swaps with an aggregate notional amount of $1.45 billion, which swap three-month LIBOR on the Term Loans to a fixed rate of 1.87 percent and expire in October 2018. We elected to designate these interest rate swaps as cash flow hedges for accounting purposes. </t>
  </si>
  <si>
    <t>Non-designated Hedges</t>
  </si>
  <si>
    <t>As of March 31, 2015, we held 24 short-term foreign exchange forward contracts in the notional amount of $79 million to offset exposure to fluctuations in our foreign currency denominated cash balances. We elected not to designate these foreign exchange forward contracts as hedging instruments.</t>
  </si>
  <si>
    <t>As of March 31, 2015, we held the following interest rate caps:</t>
  </si>
  <si>
    <t>one interest rate cap in the notional amount of $875 million, for the variable-rate component of the CMBS Loan, that expires in November 2015 and caps one-month LIBOR at 6.0 percent;</t>
  </si>
  <si>
    <t xml:space="preserve">one interest rate cap in the notional amount of $525 million that expires in November 2015 and caps one-month LIBOR at 4.0 percent; and </t>
  </si>
  <si>
    <t xml:space="preserve">one interest rate cap in the notional amount of $338 million that expires in May 2015 and caps one-month LIBOR at 3.0 percent on the Bonnet Creek Loan. </t>
  </si>
  <si>
    <t xml:space="preserve">We did not elect to designate any of these interest rate caps as hedging instruments. </t>
  </si>
  <si>
    <t>Fair Value of Derivative Instruments</t>
  </si>
  <si>
    <t xml:space="preserve">The effects of our derivative instruments on our condensed consolidated balance sheets were as follows: </t>
  </si>
  <si>
    <t>Balance Sheet Classification</t>
  </si>
  <si>
    <t>Fair Value</t>
  </si>
  <si>
    <t>Cash Flow Hedges:</t>
  </si>
  <si>
    <t>Interest rate swaps</t>
  </si>
  <si>
    <t>Other liabilities</t>
  </si>
  <si>
    <t>Non-designated Hedges:</t>
  </si>
  <si>
    <r>
      <t>Interest rate caps</t>
    </r>
    <r>
      <rPr>
        <sz val="5"/>
        <color theme="1"/>
        <rFont val="Inherit"/>
      </rPr>
      <t>(1)</t>
    </r>
  </si>
  <si>
    <t>Other assets</t>
  </si>
  <si>
    <r>
      <t>Forward contracts</t>
    </r>
    <r>
      <rPr>
        <sz val="5"/>
        <color theme="1"/>
        <rFont val="Inherit"/>
      </rPr>
      <t>(1)</t>
    </r>
  </si>
  <si>
    <t>Other assets / Accounts payable, accrued expenses and other</t>
  </si>
  <si>
    <t>The fair values of our interest rate caps and forward contracts were less than $1 million as of March 31, 2015 and December 31, 2014.</t>
  </si>
  <si>
    <t>Earnings Effect of Derivative Instruments</t>
  </si>
  <si>
    <t>The effects of our derivative instruments on our condensed consolidated statements of operations and condensed consolidated statements of comprehensive income (loss) before any effect for income taxes were as follows:</t>
  </si>
  <si>
    <t>Three Months Ended March 31,</t>
  </si>
  <si>
    <t>Classification of Gain (Loss) Recognized</t>
  </si>
  <si>
    <r>
      <t>Interest rate swaps</t>
    </r>
    <r>
      <rPr>
        <sz val="5"/>
        <color theme="1"/>
        <rFont val="Inherit"/>
      </rPr>
      <t>(1)</t>
    </r>
  </si>
  <si>
    <t>Other comprehensive income (loss)</t>
  </si>
  <si>
    <t>(11</t>
  </si>
  <si>
    <t>(5</t>
  </si>
  <si>
    <t>Interest rate caps</t>
  </si>
  <si>
    <t>Forward contracts</t>
  </si>
  <si>
    <t>N/A</t>
  </si>
  <si>
    <t>There were no amounts recognized in earnings related to hedge ineffectiveness or amounts excluded from hedge effectiveness testing during the three months ended March 31, 2015 and 2014.</t>
  </si>
  <si>
    <t>Fair Value Measurements</t>
  </si>
  <si>
    <t>Fair Value Disclosures [Abstract]</t>
  </si>
  <si>
    <r>
      <t>Fair Value Measurements</t>
    </r>
    <r>
      <rPr>
        <b/>
        <sz val="10"/>
        <color theme="1"/>
        <rFont val="Inherit"/>
      </rPr>
      <t xml:space="preserve"> </t>
    </r>
  </si>
  <si>
    <t xml:space="preserve">The carrying amounts and estimated fair values of our financial assets and liabilities, which included related current portions, were as follows: </t>
  </si>
  <si>
    <t>Hierarchy Level</t>
  </si>
  <si>
    <t>Carrying Amount</t>
  </si>
  <si>
    <t>Level 1</t>
  </si>
  <si>
    <t>Level 2</t>
  </si>
  <si>
    <t>Level 3</t>
  </si>
  <si>
    <t>Assets:</t>
  </si>
  <si>
    <t>Cash equivalents</t>
  </si>
  <si>
    <t>Restricted cash equivalents</t>
  </si>
  <si>
    <t>Timeshare financing receivables</t>
  </si>
  <si>
    <t>Liabilities:</t>
  </si>
  <si>
    <r>
      <t>Long-term debt</t>
    </r>
    <r>
      <rPr>
        <sz val="5"/>
        <color theme="1"/>
        <rFont val="Inherit"/>
      </rPr>
      <t>(1)</t>
    </r>
  </si>
  <si>
    <r>
      <t>Non-recourse debt</t>
    </r>
    <r>
      <rPr>
        <sz val="5"/>
        <color theme="1"/>
        <rFont val="Inherit"/>
      </rPr>
      <t>(2)</t>
    </r>
  </si>
  <si>
    <r>
      <t xml:space="preserve">Excludes capital lease obligations with a carrying value of $65 million and $72 million as of </t>
    </r>
    <r>
      <rPr>
        <sz val="8"/>
        <color rgb="FF000000"/>
        <rFont val="Times New Roman"/>
        <family val="1"/>
      </rPr>
      <t>March 31, 2015</t>
    </r>
    <r>
      <rPr>
        <sz val="8"/>
        <color theme="1"/>
        <rFont val="Inherit"/>
      </rPr>
      <t xml:space="preserve"> and </t>
    </r>
    <r>
      <rPr>
        <sz val="8"/>
        <color rgb="FF000000"/>
        <rFont val="Times New Roman"/>
        <family val="1"/>
      </rPr>
      <t>December 31, 2014</t>
    </r>
    <r>
      <rPr>
        <sz val="8"/>
        <color theme="1"/>
        <rFont val="Inherit"/>
      </rPr>
      <t>, respectively.</t>
    </r>
  </si>
  <si>
    <r>
      <t xml:space="preserve">Excludes capital lease obligations of consolidated VIEs with a carrying value of $213 million and $216 million as of </t>
    </r>
    <r>
      <rPr>
        <sz val="8"/>
        <color rgb="FF000000"/>
        <rFont val="Times New Roman"/>
        <family val="1"/>
      </rPr>
      <t>March 31, 2015</t>
    </r>
    <r>
      <rPr>
        <sz val="8"/>
        <color theme="1"/>
        <rFont val="Inherit"/>
      </rPr>
      <t xml:space="preserve"> and </t>
    </r>
    <r>
      <rPr>
        <sz val="8"/>
        <color rgb="FF000000"/>
        <rFont val="Times New Roman"/>
        <family val="1"/>
      </rPr>
      <t>December 31, 2014</t>
    </r>
    <r>
      <rPr>
        <sz val="8"/>
        <color theme="1"/>
        <rFont val="Inherit"/>
      </rPr>
      <t xml:space="preserve">, respectively, and non-recourse debt of consolidated VIEs with a carrying value of $35 million and $32 million, respectively. </t>
    </r>
  </si>
  <si>
    <r>
      <t xml:space="preserve">We believe the carrying amounts of our other financial assets and liabilities approximated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Our estimates of the fair values were determined using available market information and appropriate valuation methods. Considerable judgment is necessary to interpret market data and develop the estimated fair values.</t>
    </r>
  </si>
  <si>
    <t>Cash equivalents and restricted cash equivalents primarily consisted of short-term interest-bearing money market funds with maturities of less than 90 days, time deposits and commercial paper. The estimated fair values were based on available market pricing information of similar financial instruments.</t>
  </si>
  <si>
    <t xml:space="preserve">The estimated fair values of our timeshare financing receivables were based on the expected future cash flows discounted at risk-adjusted rates. The primary sensitivity in these calculations is based on the selection of appropriate discount rates. Fluctuations in these assumptions will result in different estimates of fair value. An increase in the discount rate would result in a decrease in the fair values. </t>
  </si>
  <si>
    <t>We measure our interest rate swaps at fair value, which were estimated using an income approach. The primary inputs into our fair value estimate include interest rates and yield curves based on observable market inputs of similar instruments.</t>
  </si>
  <si>
    <t>The estimated fair values of our Level 1 long-term debt were based on prices in active debt markets. The estimated fair values of certain of our Level 3 fixed-rate and variable-rate long-term debt were based on the expected future cash flows discounted at risk-adjusted rates. The primary sensitivity in these estimates is based on the selection of appropriate discount rates. Fluctuations in these assumptions will result in different estimates of fair value. An increase in the discount rate would result in a decrease in the fair values. The carrying amounts of certain of our Level 3 variable-rate long-term debt and our Level 3 variable-rate non-recourse debt approximated fair value as the interest rates under the loan agreements approximated current market rates. The estimated fair values of certain of our Level 3 variable-rate long-term debt and our Level 3 fixed-rate non-recourse debt were primarily based on indicative quotes received for similar issuances.</t>
  </si>
  <si>
    <t>As a result of our acquisition of certain properties during the three months ended March 31, 2015, we measured financial and nonfinancial assets at fair value on a nonrecurring basis (see Note 3: "Acquisitions"), as follows:</t>
  </si>
  <si>
    <r>
      <t>Fair Value</t>
    </r>
    <r>
      <rPr>
        <b/>
        <sz val="5"/>
        <color theme="1"/>
        <rFont val="Inherit"/>
      </rPr>
      <t>(1)</t>
    </r>
  </si>
  <si>
    <t>Fair value measurements using significant unobservable inputs (Level 3).</t>
  </si>
  <si>
    <t>We estimated the fair value of the property and equipment using discounted cash flow analysis, with an estimated stabilized growth rate of 3 percent to 4 percent, discounted cash flow terms ranging from 10 years to 11 years, a terminal capitalization rate of 7 percent to 8 percent and a discount rate of 9 percent to 10 percent. The discount and terminal capitalization rates used for the fair value of the assets reflect the risk profile of the individual markets where the assets are located and are not necessarily indicative of our hotel portfolio as a whole.</t>
  </si>
  <si>
    <t>The fair value of the long-term debt assumed was estimated based on the expected future cash flows discounted at a risk-adjusted rate of one-month LIBOR plus 275 basis points.</t>
  </si>
  <si>
    <t>No financial or nonfinancial assets were measured at fair value on a nonrecurring basis as of or for the three months ended March 31, 2014.</t>
  </si>
  <si>
    <t>Income Taxes</t>
  </si>
  <si>
    <t>Income Tax Disclosure [Abstract]</t>
  </si>
  <si>
    <t xml:space="preserve">Income Taxes </t>
  </si>
  <si>
    <t>At the end of each quarter we estimate the effective tax rate expected to be applied for the full year. The effective income tax rate is determined by the level and composition of pre-tax income or loss, which is subject to federal, foreign, state and local income taxes. The annual effective tax rate expected to be applied for the full year is higher than our statutory tax rate primarily because no tax benefit was recognized for the reduction of goodwill in connection with the sale of the Waldorf Astoria New York (see Note 4: "Disposals" for further information). The higher effective tax rate, as compared to our statutory tax rate, for the three months ended March 31, 2015, was largely attributable to the reduction of goodwill in connection with the sale of the Waldorf Astoria New York and losses incurred by certain foreign subsidiaries for which no tax benefits were recognized. In addition, a foreign jurisdiction where we had deferred tax assets reduced its statutory tax rate, resulting in a reduction to the deferred tax asset and a corresponding recognition of income tax expense of $6 million.</t>
  </si>
  <si>
    <t>Our total unrecognized tax benefits as of March 31, 2015 and December 31, 2014 were $401 million. We had accrued approximately $25 million and $22 million for the payment of interest and penalties as of March 31, 2015 and December 31, 2014, respectively. We recognize interest and penalties accrued related to unrecognized tax benefits in income tax expense.</t>
  </si>
  <si>
    <t xml:space="preserve">As a result of the expected resolution of examination issues with federal, state and foreign tax authorities, we believe it is reasonably possible that during the next 12 months the amount of unrecognized tax benefits will decrease up to $25 million. Included in the balance of unrecognized tax benefits as of March 31, 2015 and December 31, 2014 were $369 million and $367 million, respectively, associated with positions that, if favorably resolved, would provide a benefit to our effective tax rate. </t>
  </si>
  <si>
    <t>We file income tax returns, including returns for our subsidiaries, with federal, state and foreign jurisdictions. We are under regular and recurring audit by the IRS and other taxing authorities on open tax positions. The timing of the resolution of tax audits is highly uncertain, as are the amounts, if any, that may ultimately be paid upon such resolution. Changes may result from the conclusion of ongoing audits, appeals or litigation in state, local, federal and foreign tax jurisdictions or from the resolution of various proceedings between the U.S. and foreign tax authorities. We are no longer subject to U.S. federal income tax examination for years through 2004. As of March 31, 2015, we remain subject to federal examinations from 2005-2013, state examinations from 1999-2013 and foreign examinations of our income tax returns for the years 1996 through 2014.</t>
  </si>
  <si>
    <t xml:space="preserve">In April 2014, we received 30-day Letters from the IRS and the Revenue Agents Report ("RAR") for the 2006 and October 2007 tax years. We disagreed with several of the proposed adjustments in the RAR, filed a formal appeals protest with the IRS and did not make any tax payments related to this audit. The issues being protested in appeals relate to assertions by the IRS that: (1) certain foreign currency-denominated, intercompany loans from our foreign subsidiaries to certain U.S. subsidiaries should be recharacterized as equity for U.S. federal income tax purposes and constitute deemed dividends from such foreign subsidiaries to our U.S. subsidiaries; (2) in calculating the amount of U.S. taxable income resulting from our Hilton HHonors guest loyalty program, we should not reduce gross income by the estimated costs of future redemptions, but rather such costs would be deductible at the time the points are redeemed; and (3) certain foreign-currency denominated loans issued by one of our Luxembourg subsidiaries whose functional currency is USD, should instead be treated as issued by one of our Belgian subsidiaries whose functional currency is the Euro, and thus foreign currency gains and losses with respect to such loans should have been measured in Euros, instead of USD. In total, the proposed adjustments sought by the IRS would result in additional U.S. federal tax owed of approximately $696 million, excluding interest and penalties and potential state income taxes. The portion of this amount related to our Hilton HHonors guest loyalty program would result in a decrease to our future tax liability when the points are redeemed. We disagree with the IRS's position on each of these assertions and intend to vigorously contest them. We plan to pursue all available administrative remedies, and if we are not able to resolve these matters administratively, we plan to pursue judicial remedies. Accordingly, as of March 31, 2015, no accrual has been made for these amounts. </t>
  </si>
  <si>
    <t>State income tax returns are generally subject to examination for a period of three to five years after filing the respective return; however, the state effect of any federal tax return changes remains subject to examination by various states for a period generally of up to one year after formal notification to the states. The statute of limitations for the foreign jurisdictions generally ranges from three to ten years after filing the respective tax return.</t>
  </si>
  <si>
    <t>Employee Benefit Plans</t>
  </si>
  <si>
    <t>Compensation and Retirement Disclosure [Abstract]</t>
  </si>
  <si>
    <r>
      <t>Employee Benefit Plans</t>
    </r>
    <r>
      <rPr>
        <b/>
        <sz val="10"/>
        <color theme="1"/>
        <rFont val="Inherit"/>
      </rPr>
      <t xml:space="preserve"> </t>
    </r>
  </si>
  <si>
    <t>We sponsor multiple domestic and international employee benefit plans. Benefits are based upon years of service and compensation.</t>
  </si>
  <si>
    <t>We have a noncontributory retirement plan in the U.S. (the "Domestic Plan"), which covers certain employees not earning union benefits. This plan was frozen for participant benefit accruals in 1996. We also have multiple employee benefit plans that cover many of our international employees. These include a plan that covers workers in the United Kingdom (the "U.K. Plan"), which was frozen to further accruals in November 2013, and a number of smaller plans that cover workers in various other countries around the world (the "International Plans").</t>
  </si>
  <si>
    <t>The components of net periodic pension cost (credit) for the Domestic Plan, U.K. Plan and International Plans were as follows:</t>
  </si>
  <si>
    <t>Domestic Plan</t>
  </si>
  <si>
    <t>U.K. Plan</t>
  </si>
  <si>
    <t>International Plans</t>
  </si>
  <si>
    <t>Service cost</t>
  </si>
  <si>
    <t>Interest cost</t>
  </si>
  <si>
    <t>Expected return on plan assets</t>
  </si>
  <si>
    <t>Amortization of prior service cost</t>
  </si>
  <si>
    <t>Amortization of net loss</t>
  </si>
  <si>
    <t>Net periodic pension cost (credit)</t>
  </si>
  <si>
    <t>In February 2012, we were required to post a bond of $76 million under a class action lawsuit against Hilton and the Domestic Plan to support potential future plan contributions from us. We were required by our insurers to fund a cash account as collateral for the bond. In November 2014, $57 million of the cash collateral was released to us based on the requirements of our insurer, and as of March 31, 2015, $19 million that remained in the account was classified as restricted cash and cash equivalents in our condensed consolidated balance sheet. In February 2015, the bond was ordered to be released, and we expect to receive the remaining cash collateral during 2015.</t>
  </si>
  <si>
    <t>Share-Based Compensation</t>
  </si>
  <si>
    <t>Disclosure of Compensation Related Costs, Share-based Payments [Abstract]</t>
  </si>
  <si>
    <t xml:space="preserve">Share-Based Compensation </t>
  </si>
  <si>
    <t>Stock Plan</t>
  </si>
  <si>
    <t>Under the Hilton Worldwide Holdings Inc. 2013 Omnibus Incentive Plan (the "Stock Plan"), we issue time-vesting restricted stock units ("RSUs"), nonqualified stock options ("options") and performance-vesting restricted stock units and restricted stock (collectively, "performance shares").</t>
  </si>
  <si>
    <t>We recognized share-based compensation expense for awards granted under the Stock Plan of $28 million and $11 million during the three months ended March 31, 2015 and 2014, respectively, which includes amounts reimbursed by hotel owners. As of March 31, 2015, unrecognized compensation costs for unvested awards was approximately $172 million, which is expected to be recognized over a weighted-average period of 2.1 years on a straight-line basis.</t>
  </si>
  <si>
    <t>As of March 31, 2015, there were 68,334,884 shares of common stock available for future issuance under the Stock Plan.</t>
  </si>
  <si>
    <t>Restricted Stock Units</t>
  </si>
  <si>
    <t xml:space="preserve">During the three months ended March 31, 2015, we issued 2,017,138 RSUs with a grant date fair value of $27.46, which generally vest in annual installments over two or three years from the date of grant. Vested RSUs generally are settled for our common stock, with the exception of certain awards that are settled in cash. </t>
  </si>
  <si>
    <t>Stock Options</t>
  </si>
  <si>
    <t>During the three months ended March 31, 2015, we issued 928,585 options with an exercise price of $27.46, which vest over three years from the date of grant, and terminate 10 years from the date of grant or earlier if the individual’s service terminates.</t>
  </si>
  <si>
    <t>The grant date fair value of these option grants was $8.39, which was determined using the Black-Scholes-Merton option-pricing model with the following assumptions:</t>
  </si>
  <si>
    <r>
      <t>Expected volatility</t>
    </r>
    <r>
      <rPr>
        <sz val="5"/>
        <color theme="1"/>
        <rFont val="Inherit"/>
      </rPr>
      <t>(1)</t>
    </r>
  </si>
  <si>
    <t>%</t>
  </si>
  <si>
    <r>
      <t>Dividend yield</t>
    </r>
    <r>
      <rPr>
        <sz val="5"/>
        <color theme="1"/>
        <rFont val="Inherit"/>
      </rPr>
      <t>(2)</t>
    </r>
  </si>
  <si>
    <r>
      <t>Risk-free rate</t>
    </r>
    <r>
      <rPr>
        <sz val="5"/>
        <color theme="1"/>
        <rFont val="Inherit"/>
      </rPr>
      <t>(3)</t>
    </r>
  </si>
  <si>
    <r>
      <t>Expected term (in years)</t>
    </r>
    <r>
      <rPr>
        <sz val="5"/>
        <color theme="1"/>
        <rFont val="Inherit"/>
      </rPr>
      <t>(4)</t>
    </r>
  </si>
  <si>
    <t>Due to limited trading history for our common stock, we did not have sufficient information available on which to base a reasonable and supportable estimate of the expected volatility of our share price. As a result, we used an average historical volatility of our peer group over a time period consistent with our expected term assumption in addition to our historical volatility. Our peer group was determined based upon companies in our industry with similar business models and is consistent with those used to benchmark our executive compensation.</t>
  </si>
  <si>
    <t>At the date of grant we had no plans to pay dividends during the expected term of these options.</t>
  </si>
  <si>
    <r>
      <t>(3)</t>
    </r>
    <r>
      <rPr>
        <sz val="8"/>
        <color theme="1"/>
        <rFont val="Inherit"/>
      </rPr>
      <t> </t>
    </r>
  </si>
  <si>
    <t>Based on the yields of U.S. Department of Treasury instruments with similar expected lives.</t>
  </si>
  <si>
    <r>
      <t>(4)</t>
    </r>
    <r>
      <rPr>
        <sz val="8"/>
        <color theme="1"/>
        <rFont val="Inherit"/>
      </rPr>
      <t> </t>
    </r>
  </si>
  <si>
    <t>Estimated using the average of the vesting periods and the contractual term of the options.</t>
  </si>
  <si>
    <t>As of March 31, 2015, 304,940 options were exercisable.</t>
  </si>
  <si>
    <t>Performance Shares</t>
  </si>
  <si>
    <t>During the three months ended March 31, 2015, we issued 1,227,140 performance shares. The performance shares are settled at the end of the three-year performance period with 50 percent of the shares subject to achievement based on a measure of (1) the Company’s total shareholder return relative to the total shareholder returns of members of a peer company group ("relative shareholder return") and the other 50 percent of the shares subject to achievement based on (2) the Company’s earnings before interest expense, taxes and depreciation and amortization ("EBITDA") compound annual growth rate ("EBITDA CAGR").</t>
  </si>
  <si>
    <t>The grant date fair value of these performance share grants based on relative shareholder return was $32.98, which was determined using a Monte Carlo simulation valuation model with the following assumptions:</t>
  </si>
  <si>
    <t>At the date of grant we had no plans to pay dividends during the expected term of these performance shares.</t>
  </si>
  <si>
    <t>Midpoint of the 30-calendar day period preceding the end of the performance period.</t>
  </si>
  <si>
    <t>The grant date fair value of these performance share grants based on our EBITDA CAGR was $27.46. For these shares, we determined that the performance condition is probable of achievement and as of March 31, 2015, we recognized compensation expense as follows:</t>
  </si>
  <si>
    <t>Achievement Percentage</t>
  </si>
  <si>
    <t>Performance shares granted in 2014</t>
  </si>
  <si>
    <t>Performance shares granted in 2015</t>
  </si>
  <si>
    <t>Promote Plan</t>
  </si>
  <si>
    <t xml:space="preserve">Prior to December 2013, certain members of our senior management team participated in an executive compensation plan (the "Promote Plan"). Equity awards under the Promote Plan were exchanged for restricted shares of common stock in connection with our initial public offering and 80 percent have vested as of December 11, 2014. The remaining 20 percent will vest on the date that our Sponsor ceases to own 50 percent or more of the shares of the Company, contingent on employment through that date, or on the separation date for employees terminated under certain circumstances specified in the Promote Plan agreement. </t>
  </si>
  <si>
    <t>During the three months ended March 31, 2015, the vesting conditions of these restricted shares of common stock were modified to accelerate vesting for two participants such that the remaining 20 percent of each participant's award would vest on their respective termination dates, whereas the award would not have otherwise vested. As a result of this modification, we recorded incremental compensation expense of $1 million during the three months ended March 31, 2015.</t>
  </si>
  <si>
    <t>During the three months ended March 31, 2015 and 2014, total compensation expense recognized for the Promote Plan was $2 million and $13 million, respectively. As of March 31, 2015, unrecognized compensation expense was $64 million, which is subject to the achievement of a performance condition in the form of a liquidity event that was not probable as of March 31, 2015.</t>
  </si>
  <si>
    <t>Earnings Per Share</t>
  </si>
  <si>
    <t>Earnings Per Share [Abstract]</t>
  </si>
  <si>
    <t xml:space="preserve">Earnings Per Share </t>
  </si>
  <si>
    <t>The following table presents the calculation of basic and diluted earnings per share ("EPS"):</t>
  </si>
  <si>
    <t>(in millions, except per share amounts)</t>
  </si>
  <si>
    <t>Basic EPS:</t>
  </si>
  <si>
    <t>Numerator:</t>
  </si>
  <si>
    <t>Net income attributable to Hilton stockholders</t>
  </si>
  <si>
    <t>Denominator:</t>
  </si>
  <si>
    <t>Weighted average shares outstanding</t>
  </si>
  <si>
    <t>Basic EPS</t>
  </si>
  <si>
    <t>Diluted EPS:</t>
  </si>
  <si>
    <t>Diluted EPS</t>
  </si>
  <si>
    <t>Less than 1 million share-based compensation awards were excluded from the computation of diluted EPS for the three months ended March 31, 2015 and 2014 because their effect would have been anti-dilutive under the treasury stock method.</t>
  </si>
  <si>
    <t>Accumulated Other Comprehensive Loss</t>
  </si>
  <si>
    <t>Accumulated Other Comprehensive Income (Loss), Net of Tax [Abstract]</t>
  </si>
  <si>
    <r>
      <t>Accumulated Other Comprehensive Loss</t>
    </r>
    <r>
      <rPr>
        <b/>
        <sz val="10"/>
        <color theme="1"/>
        <rFont val="Inherit"/>
      </rPr>
      <t xml:space="preserve"> </t>
    </r>
  </si>
  <si>
    <t>The components of accumulated other comprehensive loss, net of taxes, were as follows:</t>
  </si>
  <si>
    <r>
      <t>Currency Translation Adjustment</t>
    </r>
    <r>
      <rPr>
        <b/>
        <sz val="5"/>
        <color theme="1"/>
        <rFont val="Inherit"/>
      </rPr>
      <t>(1)</t>
    </r>
  </si>
  <si>
    <t>Pension Liability Adjustment</t>
  </si>
  <si>
    <t>Cash Flow Hedge Adjustment</t>
  </si>
  <si>
    <t>Balance as of December 31, 2014</t>
  </si>
  <si>
    <t>(446</t>
  </si>
  <si>
    <t>(179</t>
  </si>
  <si>
    <t>(628</t>
  </si>
  <si>
    <t>Other comprehensive loss before reclassifications</t>
  </si>
  <si>
    <t>(234</t>
  </si>
  <si>
    <t>(7</t>
  </si>
  <si>
    <t>(242</t>
  </si>
  <si>
    <t>Amounts reclassified from accumulated other comprehensive loss</t>
  </si>
  <si>
    <t>Net current period other comprehensive income (loss)</t>
  </si>
  <si>
    <t>(240</t>
  </si>
  <si>
    <t>Balance as of March 31, 2015</t>
  </si>
  <si>
    <t>(680</t>
  </si>
  <si>
    <t>(178</t>
  </si>
  <si>
    <t>(868</t>
  </si>
  <si>
    <t>Balance as of December 31, 2013</t>
  </si>
  <si>
    <t>(136</t>
  </si>
  <si>
    <t>(134</t>
  </si>
  <si>
    <t>(264</t>
  </si>
  <si>
    <t>Other comprehensive income (loss) before reclassifications</t>
  </si>
  <si>
    <t>Balance as of March 31, 2014</t>
  </si>
  <si>
    <t>(106</t>
  </si>
  <si>
    <t>(133</t>
  </si>
  <si>
    <t>(236</t>
  </si>
  <si>
    <t>Includes net investment hedges.</t>
  </si>
  <si>
    <t>The following table presents additional information about reclassifications out of accumulated other comprehensive loss:</t>
  </si>
  <si>
    <t>Pension liability adjustment:</t>
  </si>
  <si>
    <r>
      <t>Amortization of prior service cost</t>
    </r>
    <r>
      <rPr>
        <sz val="5"/>
        <color theme="1"/>
        <rFont val="Inherit"/>
      </rPr>
      <t>(1)</t>
    </r>
  </si>
  <si>
    <r>
      <t>Amortization of net loss</t>
    </r>
    <r>
      <rPr>
        <sz val="5"/>
        <color theme="1"/>
        <rFont val="Inherit"/>
      </rPr>
      <t>(1)</t>
    </r>
  </si>
  <si>
    <r>
      <t>Tax benefit</t>
    </r>
    <r>
      <rPr>
        <sz val="5"/>
        <color theme="1"/>
        <rFont val="Inherit"/>
      </rPr>
      <t>(2)(3)</t>
    </r>
  </si>
  <si>
    <t>Total pension liability adjustment reclassifications for the period, net of taxes</t>
  </si>
  <si>
    <t>Total reclassifications for the period, net of tax</t>
  </si>
  <si>
    <r>
      <t xml:space="preserve">Reclassified out of accumulated other comprehensive loss to general, administrative and other in the condensed consolidated statements of operations. These amounts were included in the computation of net periodic pension cost (credit). See </t>
    </r>
    <r>
      <rPr>
        <sz val="8"/>
        <color rgb="FF000000"/>
        <rFont val="Inherit"/>
      </rPr>
      <t>Note 13</t>
    </r>
    <r>
      <rPr>
        <sz val="8"/>
        <color theme="1"/>
        <rFont val="Inherit"/>
      </rPr>
      <t>: "</t>
    </r>
    <r>
      <rPr>
        <sz val="8"/>
        <color rgb="FF000000"/>
        <rFont val="Inherit"/>
      </rPr>
      <t>Employee Benefit Plans</t>
    </r>
    <r>
      <rPr>
        <sz val="8"/>
        <color theme="1"/>
        <rFont val="Inherit"/>
      </rPr>
      <t>" for additional information. Amounts in parentheses indicate a loss in our condensed consolidated statements of operations.</t>
    </r>
  </si>
  <si>
    <t>Reclassified out of accumulated other comprehensive loss to income tax expense in our condensed consolidated statements of operations.</t>
  </si>
  <si>
    <t>The tax benefit was less than $1 million for the three months ended March 31, 2014.</t>
  </si>
  <si>
    <t>Business Segments</t>
  </si>
  <si>
    <t>Segment Reporting [Abstract]</t>
  </si>
  <si>
    <r>
      <t>Business Segments</t>
    </r>
    <r>
      <rPr>
        <b/>
        <sz val="10"/>
        <color theme="1"/>
        <rFont val="Inherit"/>
      </rPr>
      <t xml:space="preserve"> </t>
    </r>
  </si>
  <si>
    <t xml:space="preserve">We are a diversified hospitality company with operations organized in three distinct operating segments: ownership, management and franchise and timeshare. Each segment is managed separately because of its distinct economic characteristics. </t>
  </si>
  <si>
    <r>
      <t xml:space="preserve">The ownership segment includes 131 hotels consisting of 52,133 rooms that we wholly own or lease, as well as consolidated non-wholly owned entities and consolidated VIEs. As of </t>
    </r>
    <r>
      <rPr>
        <sz val="10"/>
        <color rgb="FF000000"/>
        <rFont val="Inherit"/>
      </rPr>
      <t>March 31, 2015</t>
    </r>
    <r>
      <rPr>
        <sz val="10"/>
        <color theme="1"/>
        <rFont val="Inherit"/>
      </rPr>
      <t xml:space="preserve">, this segment included 125 wholly owned and leased hotels, three non-wholly owned hotels and three hotels of consolidated VIEs. While we do not include equity in earnings (losses) from unconsolidated affiliates in our measures of segment revenues, we manage these investments in our ownership segment. Our unconsolidated affiliates are primarily investments in entities that owned or leased 16 hotels and one condominium management company totaling 8,399 rooms as of </t>
    </r>
    <r>
      <rPr>
        <sz val="10"/>
        <color rgb="FF000000"/>
        <rFont val="Inherit"/>
      </rPr>
      <t>March 31, 2015</t>
    </r>
    <r>
      <rPr>
        <sz val="10"/>
        <color theme="1"/>
        <rFont val="Inherit"/>
      </rPr>
      <t xml:space="preserve">. </t>
    </r>
  </si>
  <si>
    <r>
      <t xml:space="preserve">The management and franchise segment includes all of the hotels we manage for third-party owners, as well as all franchised hotels operated or managed by someone other than us under one of our proprietary brand names in our brand portfolio. As of </t>
    </r>
    <r>
      <rPr>
        <sz val="10"/>
        <color rgb="FF000000"/>
        <rFont val="Inherit"/>
      </rPr>
      <t>March 31, 2015</t>
    </r>
    <r>
      <rPr>
        <sz val="10"/>
        <color theme="1"/>
        <rFont val="Inherit"/>
      </rPr>
      <t xml:space="preserve">, this segment included 518 managed hotels and 3,652 franchised hotels totaling 4,170 hotels consisting of 653,351 rooms. This segment also earns fees for managing properties in our ownership and timeshare segments. </t>
    </r>
  </si>
  <si>
    <r>
      <t xml:space="preserve">The timeshare segment includes the development of vacation ownership clubs and resorts, marketing and selling of timeshare intervals, providing timeshare customer financing and resort operations. This segment also provides assistance to third-party developers in selling their timeshare inventory. As of </t>
    </r>
    <r>
      <rPr>
        <sz val="10"/>
        <color rgb="FF000000"/>
        <rFont val="Inherit"/>
      </rPr>
      <t>March 31, 2015</t>
    </r>
    <r>
      <rPr>
        <sz val="10"/>
        <color theme="1"/>
        <rFont val="Inherit"/>
      </rPr>
      <t>, this segment included 44 timeshare properties totaling 6,818 units.</t>
    </r>
  </si>
  <si>
    <t xml:space="preserve">Corporate and other represents revenues and related operating expenses generated by the incidental support of hotel operations for owned, leased, managed and franchised hotels and other rental income, as well as corporate assets and related expenditures. </t>
  </si>
  <si>
    <t>The performance of our operating segments is evaluated primarily based on Adjusted EBITDA. We define Adjusted EBITDA as EBITDA, further adjusted to exclude certain items, including, but not limited to, gains, losses and expenses in connection with: (i) asset dispositions for both consolidated and unconsolidated investments; (ii) foreign currency transactions; (iii) debt restructurings/retirements; (iv) non-cash impairment losses; (v) furniture, fixtures and equipment ("FF&amp;E") replacement reserves required under certain lease agreements; (vi) reorganization costs; (vii) share-based and certain other compensation expenses; (viii) severance, relocation and other expenses; and (ix) other items. To align with management's view of allocating resources and assessing the performance of our segments and to facilitate comparisons with our competitors, beginning in the first quarter of 2015 Adjusted EBITDA excluded all share-based compensation expense, not just share-based compensation recognized in connection with equity issued prior to and in connection with our initial public offering. We have applied this change in the definition to 2014 historical results presented to allow for comparability.</t>
  </si>
  <si>
    <t>The following table presents revenues and Adjusted EBITDA for our reportable segments, reconciled to consolidated amounts:</t>
  </si>
  <si>
    <r>
      <t>Ownership</t>
    </r>
    <r>
      <rPr>
        <sz val="5"/>
        <color theme="1"/>
        <rFont val="Inherit"/>
      </rPr>
      <t>(1)(2)</t>
    </r>
  </si>
  <si>
    <r>
      <t>Management and franchise</t>
    </r>
    <r>
      <rPr>
        <sz val="5"/>
        <color theme="1"/>
        <rFont val="Inherit"/>
      </rPr>
      <t>(3)</t>
    </r>
  </si>
  <si>
    <t>Segment revenues</t>
  </si>
  <si>
    <r>
      <t>Other revenues</t>
    </r>
    <r>
      <rPr>
        <sz val="5"/>
        <color theme="1"/>
        <rFont val="Inherit"/>
      </rPr>
      <t>(4)</t>
    </r>
  </si>
  <si>
    <r>
      <t>Intersegment fees elimination</t>
    </r>
    <r>
      <rPr>
        <sz val="5"/>
        <color theme="1"/>
        <rFont val="Inherit"/>
      </rPr>
      <t>(1)(2)(3)(4)</t>
    </r>
  </si>
  <si>
    <t>(48</t>
  </si>
  <si>
    <t>(47</t>
  </si>
  <si>
    <t>Adjusted EBITDA</t>
  </si>
  <si>
    <r>
      <t>Ownership</t>
    </r>
    <r>
      <rPr>
        <sz val="5"/>
        <color theme="1"/>
        <rFont val="Inherit"/>
      </rPr>
      <t>(1)(2)(3)(4)(5)</t>
    </r>
  </si>
  <si>
    <r>
      <t>Timeshare</t>
    </r>
    <r>
      <rPr>
        <sz val="5"/>
        <color theme="1"/>
        <rFont val="Inherit"/>
      </rPr>
      <t>(1)(3)</t>
    </r>
  </si>
  <si>
    <r>
      <t>Corporate and other</t>
    </r>
    <r>
      <rPr>
        <sz val="5"/>
        <color theme="1"/>
        <rFont val="Inherit"/>
      </rPr>
      <t>(2)(4)</t>
    </r>
  </si>
  <si>
    <t>(56</t>
  </si>
  <si>
    <t>(80</t>
  </si>
  <si>
    <t xml:space="preserve">Includes charges to timeshare operations for rental fees and fees for other amenities, which were eliminated in our condensed consolidated financial statements. These charges totaled $6 million for the three months ended March 31, 2015 and 2014. While the net effect is zero, our measures of segment revenues and Adjusted EBITDA include these fees as a benefit to the ownership segment and a cost to timeshare Adjusted EBITDA. </t>
  </si>
  <si>
    <r>
      <t xml:space="preserve">Includes other intercompany charges of $1 million for the </t>
    </r>
    <r>
      <rPr>
        <sz val="8"/>
        <color rgb="FF000000"/>
        <rFont val="Times New Roman"/>
        <family val="1"/>
      </rPr>
      <t>three months ended March 31, 2015</t>
    </r>
    <r>
      <rPr>
        <sz val="8"/>
        <color theme="1"/>
        <rFont val="Inherit"/>
      </rPr>
      <t xml:space="preserve"> and 2014, which were eliminated in our condensed consolidated financial statements.</t>
    </r>
  </si>
  <si>
    <t xml:space="preserve">Includes management, royalty and intellectual property fees of $30 million and $27 million for the three months ended March 31, 2015 and 2014, respectively. These fees are charged to consolidated owned and leased properties and were eliminated in our condensed consolidated financial statements. Also includes a licensing fee of $9 million and $11 million for the three months ended March 31, 2015 and 2014, respectively, which is charged to our timeshare segment by our management and franchise segment and was eliminated in our condensed consolidated financial statements. While the net effect is zero, our measures of segment revenues and Adjusted EBITDA include these fees as a benefit to the management and franchise segment and a cost to ownership Adjusted EBITDA and timeshare Adjusted EBITDA. </t>
  </si>
  <si>
    <t xml:space="preserve">Includes charges to consolidated owned and leased properties for services provided by our wholly owned laundry business of $2 million for the three months ended March 31, 2015 and 2014. These charges were eliminated in our condensed consolidated financial statements. </t>
  </si>
  <si>
    <r>
      <t>(5)</t>
    </r>
    <r>
      <rPr>
        <sz val="8"/>
        <color theme="1"/>
        <rFont val="Inherit"/>
      </rPr>
      <t> </t>
    </r>
  </si>
  <si>
    <t xml:space="preserve">Includes unconsolidated affiliate Adjusted EBITDA. </t>
  </si>
  <si>
    <t>The following table provides a reconciliation of Adjusted EBITDA to EBITDA and EBITDA to net income attributable to Hilton stockholders:</t>
  </si>
  <si>
    <t>Net income attributable to noncontrolling interests</t>
  </si>
  <si>
    <t>(18</t>
  </si>
  <si>
    <t>FF&amp;E replacement reserve</t>
  </si>
  <si>
    <t>(13</t>
  </si>
  <si>
    <r>
      <t>Share-based and other compensation benefit (expense)</t>
    </r>
    <r>
      <rPr>
        <sz val="5"/>
        <color theme="1"/>
        <rFont val="Inherit"/>
      </rPr>
      <t>(1)</t>
    </r>
  </si>
  <si>
    <t>(30</t>
  </si>
  <si>
    <t>Other adjustment items</t>
  </si>
  <si>
    <t>(19</t>
  </si>
  <si>
    <t>EBITDA</t>
  </si>
  <si>
    <t>(144</t>
  </si>
  <si>
    <t>(153</t>
  </si>
  <si>
    <t>Interest expense included in equity in earnings from unconsolidated affiliates</t>
  </si>
  <si>
    <t>Income tax expense</t>
  </si>
  <si>
    <t>(163</t>
  </si>
  <si>
    <t>(83</t>
  </si>
  <si>
    <t>(175</t>
  </si>
  <si>
    <t xml:space="preserve">Depreciation and amortization included in equity in earnings from unconsolidated affiliates </t>
  </si>
  <si>
    <t>The three months ended March 31, 2014 includes a benefit of $47 million resulting from the reversal of accruals associated with a cash-based, long-term incentive plan that was terminated in February 2014 and replaced by the Stock Plan.</t>
  </si>
  <si>
    <t>The following table presents assets for our reportable segments, reconciled to consolidated amounts:</t>
  </si>
  <si>
    <t>Ownership</t>
  </si>
  <si>
    <t>Management and franchise</t>
  </si>
  <si>
    <t>Corporate and other</t>
  </si>
  <si>
    <t>The following table presents capital expenditures for property and equipment for our reportable segments, reconciled to consolidated amounts:</t>
  </si>
  <si>
    <t>Capital expenditures for property and equipment:</t>
  </si>
  <si>
    <t>Commitments and Contingencies</t>
  </si>
  <si>
    <t>Commitments and Contingencies Disclosure [Abstract]</t>
  </si>
  <si>
    <t>Commitments and Contingencies Disclosure</t>
  </si>
  <si>
    <r>
      <t>Commitments and Contingencies</t>
    </r>
    <r>
      <rPr>
        <b/>
        <sz val="10"/>
        <color theme="1"/>
        <rFont val="Inherit"/>
      </rPr>
      <t xml:space="preserve"> </t>
    </r>
  </si>
  <si>
    <r>
      <t xml:space="preserve">As of </t>
    </r>
    <r>
      <rPr>
        <sz val="10"/>
        <color rgb="FF000000"/>
        <rFont val="Inherit"/>
      </rPr>
      <t>March 31, 2015</t>
    </r>
    <r>
      <rPr>
        <sz val="10"/>
        <color theme="1"/>
        <rFont val="Inherit"/>
      </rPr>
      <t>, we had outstanding guarantees of $25 million, with remaining terms ranging from five years to eight years, for debt and other obligations of third parties. We have one letter of credit for $25 million that has been pledged as collateral for one of these guarantees. Although we believe it is unlikely that material payments will be required under these guarantees or letters of credit, there can be no assurance that this will be the case.</t>
    </r>
  </si>
  <si>
    <r>
      <t xml:space="preserve">We have also provided performance guarantees to certain owners of hotels that we operate under management contracts. Most of these guarantees allow us to terminate the contract, rather than fund shortfalls, if specified performance levels are not achieved. However, in limited cases, we are obligated to fund performance shortfalls. As of </t>
    </r>
    <r>
      <rPr>
        <sz val="10"/>
        <color rgb="FF000000"/>
        <rFont val="Inherit"/>
      </rPr>
      <t>March 31, 2015</t>
    </r>
    <r>
      <rPr>
        <sz val="10"/>
        <color theme="1"/>
        <rFont val="Inherit"/>
      </rPr>
      <t xml:space="preserve">, we had seven contracts containing performance guarantees, with expirations ranging from 2018 to 2030, and possible cash outlays totaling approximately $109 million. Our obligations under these guarantees in future periods are dependent on the operating performance levels of these hotels over the remaining terms of the performance guarantees. We do not have any letters of credit pledged as collateral against these guarantees.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recorded current liabilities of approximately $7 million and $8 million, respectively, and non-current liabilities of approximately $31 million and $37 million, respectively, in our condensed consolidated balance sheets for obligations under our outstanding performance guarantees that are related to certain VIEs for which we are not the primary beneficiary. </t>
    </r>
  </si>
  <si>
    <r>
      <t xml:space="preserve">As of </t>
    </r>
    <r>
      <rPr>
        <sz val="10"/>
        <color rgb="FF000000"/>
        <rFont val="Inherit"/>
      </rPr>
      <t>March 31, 2015</t>
    </r>
    <r>
      <rPr>
        <sz val="10"/>
        <color theme="1"/>
        <rFont val="Inherit"/>
      </rPr>
      <t xml:space="preserve">, we had outstanding commitments under third-party contracts of approximately $110 million for capital expenditures at certain owned and leased properties, including our consolidated VIEs. Our contracts contain clauses that allow us to cancel all or some portion of the work. If cancellation of a contract occurred, our commitment would be any costs incurred up to the cancellation date, in addition to any costs associated with the discharge of the contract. </t>
    </r>
  </si>
  <si>
    <t xml:space="preserve">We have entered into an agreement with an affiliate of the owner of a hotel whereby we have agreed to provide a $60 million junior mezzanine loan to finance the construction of a new hotel. The junior mezzanine loan will be subordinated to a senior mortgage loan and senior mezzanine loan provided by third parties unaffiliated with us and will be funded on a pro rata basis with these loans as the construction costs are incurred. During the three months ended March 31, 2015, we funded $2 million of this commitment, which was included in financing receivables, net in our condensed consolidated balance sheet as of March 31, 2015. We currently expect to fund the remainder of our commitment as follows: $22 million in the remainder of 2015, $34 million in 2016 and $2 million in 2017. </t>
  </si>
  <si>
    <r>
      <t xml:space="preserve">We have entered into an agreement with a developer in Las Vegas, Nevada, whereby we have agreed to purchase residential units from the developer that we will convert to timeshare units to be marketed and sold under our Hilton Grand Vacations brand. Subject to certain conditions, we are required to purchase approximately $92 million of inventory ratably over a maximum period of four years, which is equivalent to purchases of approximately $6 million per quarter. During the three months ended March 31, 2015 and 2014, we purchased $5 million and $11 million, respectively, of inventory under this agreement. As of </t>
    </r>
    <r>
      <rPr>
        <sz val="10"/>
        <color rgb="FF000000"/>
        <rFont val="Inherit"/>
      </rPr>
      <t>March 31, 2015</t>
    </r>
    <r>
      <rPr>
        <sz val="10"/>
        <color theme="1"/>
        <rFont val="Inherit"/>
      </rPr>
      <t xml:space="preserve">, our contractual obligations pursuant to this agreement for the remainder of 2015 and the year ended December 31, 2016 were $19 million and $4 million, respectively. </t>
    </r>
  </si>
  <si>
    <r>
      <t xml:space="preserve">During 2010, an affiliate of our Sponsor settled a $75 million liability on our behalf in conjunction with a lawsuit settlement by entering into service contracts with the plaintiff. We recorded the portion settled by this affiliate as a capital contribution. Additionally, as part of the settlement, we entered into a guarantee with the plaintiff to pay any shortfall that this affiliate does not fund related to those service contracts up to the value of the settlement amount made by the affiliate. The remaining potential exposure under this guarantee as of </t>
    </r>
    <r>
      <rPr>
        <sz val="10"/>
        <color rgb="FF000000"/>
        <rFont val="Inherit"/>
      </rPr>
      <t>March 31, 2015</t>
    </r>
    <r>
      <rPr>
        <sz val="10"/>
        <color theme="1"/>
        <rFont val="Inherit"/>
      </rPr>
      <t xml:space="preserve"> was approximately $30 million. We have not accrued a liability for this guarantee as we believe the likelihood of any material funding to be remote. </t>
    </r>
  </si>
  <si>
    <r>
      <t xml:space="preserve">We are involved in other litigation arising from the normal course of business, some of which includes claims for substantial sums. Accruals are recorded when the outcome is probable and can be reasonably estimated in accordance with applicable accounting requirements regarding accounting for contingencies. While the ultimate results of claims and litigation cannot be predicted with certainty, we expect that the ultimate resolution of all pending or threatened claims and litigation as of </t>
    </r>
    <r>
      <rPr>
        <sz val="10"/>
        <color rgb="FF000000"/>
        <rFont val="Inherit"/>
      </rPr>
      <t>March 31, 2015</t>
    </r>
    <r>
      <rPr>
        <sz val="10"/>
        <color theme="1"/>
        <rFont val="Inherit"/>
      </rPr>
      <t xml:space="preserve"> will not have a material effect on our condensed consolidated results of operations, financial position or cash flows.</t>
    </r>
  </si>
  <si>
    <t>Condensed Consolidating Guarantor Financial Information (Notes)</t>
  </si>
  <si>
    <t>Condensed Consolidating Guarantor Financial Information [Abstract]</t>
  </si>
  <si>
    <t>Condensed Consolidating Guarantor Financial Information</t>
  </si>
  <si>
    <t xml:space="preserve">In October 2013, Hilton Worldwide Finance LLC and Hilton Worldwide Finance Corp. (the "Subsidiary Issuers"), entities formed in August 2013 which are 100 percent owned by the Parent, issued the $1.5 billion of 5.625% senior notes due in 2021 (the "Senior Notes"). The obligations of the Subsidiary Issuers are guaranteed jointly and severally on a senior unsecured basis by the Parent, and certain of the Parent's 100 percent owned domestic restricted subsidiaries (the "Guarantors"). The indenture that governs the Senior Notes provides that any subsidiary of the Company that provides a guarantee of a senior secured credit facility consisting of the Revolving Credit Facility and the Term Loans (the "Senior Secured Credit Facility") will guarantee the Senior Notes. None of our foreign subsidiaries or U.S. subsidiaries owned by foreign subsidiaries or conducting foreign operations; our non-wholly owned subsidiaries; our subsidiaries that secure the CMBS Loan and $514 million in mortgage loans; or certain of our special purpose subsidiaries formed in connection with our Timeshare Facility and Securitized Timeshare Debt guarantee the Senior Notes (collectively, the "Non-Guarantors"). </t>
  </si>
  <si>
    <t xml:space="preserve">The guarantees are full and unconditional, subject to certain customary release provisions. The indenture that governs the Senior Notes provides that any Guarantor may be released from its guarantee so long as: (a) the subsidiary is sold or sells all of its assets; (b) the subsidiary is released from its guaranty under the Senior Secured Credit Facility; (c) the subsidiary is declared "unrestricted" for covenant purposes; or (d) the requirements for legal defeasance or covenant defeasance or to discharge the indenture have been satisfied. </t>
  </si>
  <si>
    <t xml:space="preserve">The following schedules present the condensed consolidating financial information as of March 31, 2015 and December 31, 2014, and for the three months ended March 31, 2015 and 2014, for the Parent, Subsidiary Issuers, Guarantors and Non-Guarantors. </t>
  </si>
  <si>
    <t>Parent</t>
  </si>
  <si>
    <t>Subsidiary Issuers</t>
  </si>
  <si>
    <t>Guarantors</t>
  </si>
  <si>
    <t>Non-Guarantors</t>
  </si>
  <si>
    <t>Eliminations</t>
  </si>
  <si>
    <t>ASSETS</t>
  </si>
  <si>
    <t>Accounts receivable, net</t>
  </si>
  <si>
    <t>Intercompany receivables</t>
  </si>
  <si>
    <t>(50</t>
  </si>
  <si>
    <t>(23</t>
  </si>
  <si>
    <t>(87</t>
  </si>
  <si>
    <t>Investments in subsidiaries</t>
  </si>
  <si>
    <t>(20,764</t>
  </si>
  <si>
    <t>(27</t>
  </si>
  <si>
    <t>(20,791</t>
  </si>
  <si>
    <t>TOTAL ASSETS</t>
  </si>
  <si>
    <t>(20,878</t>
  </si>
  <si>
    <t>LIABILITIES AND EQUITY</t>
  </si>
  <si>
    <t>Intercompany payables</t>
  </si>
  <si>
    <t>(114</t>
  </si>
  <si>
    <t xml:space="preserve">Total Hilton stockholders' equity </t>
  </si>
  <si>
    <t>(40</t>
  </si>
  <si>
    <t>TOTAL LIABILITIES AND EQUITY</t>
  </si>
  <si>
    <t>(46</t>
  </si>
  <si>
    <t>(88</t>
  </si>
  <si>
    <t>(21,220</t>
  </si>
  <si>
    <t>(21,243</t>
  </si>
  <si>
    <t>(21,331</t>
  </si>
  <si>
    <t>(111</t>
  </si>
  <si>
    <t>(38</t>
  </si>
  <si>
    <t>Three Months Ended March 31, 2015</t>
  </si>
  <si>
    <t>(32</t>
  </si>
  <si>
    <t>(268</t>
  </si>
  <si>
    <t>Gain (loss) on sales of assets, net</t>
  </si>
  <si>
    <t>(73</t>
  </si>
  <si>
    <t>(201</t>
  </si>
  <si>
    <t>Other loss, net</t>
  </si>
  <si>
    <t>Income (loss) before income taxes and equity in earnings from subsidiaries</t>
  </si>
  <si>
    <t>(152</t>
  </si>
  <si>
    <t>Income (loss) before equity in earnings from subsidiaries</t>
  </si>
  <si>
    <t>(45</t>
  </si>
  <si>
    <t>Equity in earnings (losses) from subsidiaries</t>
  </si>
  <si>
    <t>(307</t>
  </si>
  <si>
    <t>Net income (loss) attributable to Hilton stockholders</t>
  </si>
  <si>
    <t>(90</t>
  </si>
  <si>
    <t>(245</t>
  </si>
  <si>
    <t>(67</t>
  </si>
  <si>
    <t>Comprehensive income attributable to noncontrolling interests</t>
  </si>
  <si>
    <t>Three Months Ended March 31, 2014</t>
  </si>
  <si>
    <t>(211</t>
  </si>
  <si>
    <t>(251</t>
  </si>
  <si>
    <t>(55</t>
  </si>
  <si>
    <t>Gain on foreign currency transactions</t>
  </si>
  <si>
    <t>(53</t>
  </si>
  <si>
    <t>Equity in earnings from subsidiaries</t>
  </si>
  <si>
    <t>(363</t>
  </si>
  <si>
    <t>Comprehensive income</t>
  </si>
  <si>
    <t>(391</t>
  </si>
  <si>
    <t>Comprehensive loss attributable to noncontrolling interests</t>
  </si>
  <si>
    <t>Comprehensive income attributable to Hilton stockholders</t>
  </si>
  <si>
    <t>(1,298</t>
  </si>
  <si>
    <t>Issuance of intercompany receivables</t>
  </si>
  <si>
    <t>(184</t>
  </si>
  <si>
    <t>Payments received on intercompany receivables</t>
  </si>
  <si>
    <t>Net cash provided by (used in) investing activities</t>
  </si>
  <si>
    <t>(150</t>
  </si>
  <si>
    <t>(560</t>
  </si>
  <si>
    <t>(710</t>
  </si>
  <si>
    <t>Intercompany borrowings</t>
  </si>
  <si>
    <t>Repayment of intercompany borrowings</t>
  </si>
  <si>
    <t>(57</t>
  </si>
  <si>
    <t>Intercompany transfers</t>
  </si>
  <si>
    <t>(256</t>
  </si>
  <si>
    <t>Dividends paid to Guarantors</t>
  </si>
  <si>
    <t>Excess tax benefits from share-based compensation</t>
  </si>
  <si>
    <t>(248</t>
  </si>
  <si>
    <t>(514</t>
  </si>
  <si>
    <t>(761</t>
  </si>
  <si>
    <t>(41</t>
  </si>
  <si>
    <t>(43</t>
  </si>
  <si>
    <t>(15</t>
  </si>
  <si>
    <t>(16</t>
  </si>
  <si>
    <t>(200</t>
  </si>
  <si>
    <t>(219</t>
  </si>
  <si>
    <t>(197</t>
  </si>
  <si>
    <t>(76</t>
  </si>
  <si>
    <t>(232</t>
  </si>
  <si>
    <t>Net decrease in cash and cash equivalents</t>
  </si>
  <si>
    <t>(129</t>
  </si>
  <si>
    <t>(159</t>
  </si>
  <si>
    <t>Subsequent Events</t>
  </si>
  <si>
    <t>Subsequent Events [Abstract]</t>
  </si>
  <si>
    <r>
      <t>Subsequent Events</t>
    </r>
    <r>
      <rPr>
        <b/>
        <sz val="10"/>
        <color theme="1"/>
        <rFont val="Inherit"/>
      </rPr>
      <t xml:space="preserve"> </t>
    </r>
  </si>
  <si>
    <t xml:space="preserve">In April 2015, in connection with our tax deferred exchange of real property, we executed an agreement to purchase an additional property for $112 million and paid a $10 million earnest money deposit. </t>
  </si>
  <si>
    <t>In April 2015, we entered into an agreement to sell the Hilton Sydney for A$442 million Australian Dollars, which is payable in cash at closing and is subject to customary pro rations and adjustments. At closing, we will enter into a management agreement with a 50-year term, including extensions solely at our option, with the buyer. The buyer has provided a cash deposit of A$44 million Australian Dollars, which is being held in escrow as earnest money, and the completion of the transaction is subject to customary closing conditions. Subject to specified terms and conditions, the closing is expected to occur by June 30, 2015. We intend to use the net proceeds to further reduce the amount outstanding on our Term Loan.</t>
  </si>
  <si>
    <t>In April 2015, we made a voluntary prepayment of $100 million on our Term Loans.</t>
  </si>
  <si>
    <t>Recently Issued Accounting Pronouncements (Policies)</t>
  </si>
  <si>
    <t>ASU 2015-02 Consolidation</t>
  </si>
  <si>
    <r>
      <t xml:space="preserve">In February 2015, the FASB issued ASU No. 2015-02 ("ASU 2015-02"), </t>
    </r>
    <r>
      <rPr>
        <i/>
        <sz val="10"/>
        <color theme="1"/>
        <rFont val="Inherit"/>
      </rPr>
      <t>Consolidation (Topic 810) - Amendments to the Consolidation Analysis</t>
    </r>
    <r>
      <rPr>
        <sz val="10"/>
        <color theme="1"/>
        <rFont val="Inherit"/>
      </rPr>
      <t>. This ASU modifies existing consolidation guidance for reporting organizations that are required to evaluate whether they should consolidate certain legal entities. All legal entities are subject to reevaluation under the revised consolidation model. The provisions of ASU 2015-02 are effective for reporting periods beginning after December 15, 2015; early adoption is permitted. We are currently evaluating the effect that this ASU will have on our consolidated financial statements.</t>
    </r>
  </si>
  <si>
    <t>ASU 2015-01 Extraordinary and Unusual Items</t>
  </si>
  <si>
    <t>ASU 2015-03 Presentation of Debt Issuance Costs</t>
  </si>
  <si>
    <t>ASU 2014-15 Going Concern</t>
  </si>
  <si>
    <t>ASU 2014-09 Revenue Recognition Policy</t>
  </si>
  <si>
    <t>Acquisitions (Tables)</t>
  </si>
  <si>
    <t>Schedule of Recognized Identified Assets Acquired and Liabilities Assumed</t>
  </si>
  <si>
    <t>Property and Equipment (Tables)</t>
  </si>
  <si>
    <t>Schedule of Property and Equipment</t>
  </si>
  <si>
    <t>Financing Receivables (Tables)</t>
  </si>
  <si>
    <t>Schedule of Financing Receivables</t>
  </si>
  <si>
    <t>Allowance for Uncollectible Timeshare Financing Receivables</t>
  </si>
  <si>
    <t>Schedule of Maturities of Timeshare Financing Receivables</t>
  </si>
  <si>
    <t>Aged Analysis of Gross TImeshare Financing Receivables</t>
  </si>
  <si>
    <t>Investments in Affiliates (Tables)</t>
  </si>
  <si>
    <t>Schedule of Investments in Affiliates</t>
  </si>
  <si>
    <t>Consolidated Variable Interest Entities (Tables)</t>
  </si>
  <si>
    <t>Schedule of Securitized Timeshare Debt Variable Interest Entities</t>
  </si>
  <si>
    <t>Our condensed consolidated balance sheets included the assets and liabilities of these entities, which primarily comprised the following:</t>
  </si>
  <si>
    <t>Schedule of Variable Interest Entities in Japan</t>
  </si>
  <si>
    <t xml:space="preserve">Our condensed consolidated balance sheets included the assets and liabilities of these entities, which primarily comprised the following: </t>
  </si>
  <si>
    <t>Debt (Tables)</t>
  </si>
  <si>
    <t>Derivative Instruments and Hedging Activities (Tables)</t>
  </si>
  <si>
    <t>Fair Value Measurements (Tables)</t>
  </si>
  <si>
    <t>Fair Value of Financial Assets and Liabilities</t>
  </si>
  <si>
    <t>Fair Value Measurements, Nonrecurring</t>
  </si>
  <si>
    <t>Employee Benefit Plans (Tables)</t>
  </si>
  <si>
    <t>Schedule of Net Periodic Pension Cost (Credit)</t>
  </si>
  <si>
    <t>Share-Based Compensation (Tables)</t>
  </si>
  <si>
    <t>Share-based Compensation Arrangement by Share-based Payment Award [Line Items]</t>
  </si>
  <si>
    <t>Schedule of Share Based Payment Award, Performance Shares, Performance Conditions [Table Text Block]</t>
  </si>
  <si>
    <t>Schedule of Share Based Payment Award, Performance Shares, Valuation Assumptions [Table Text Block]</t>
  </si>
  <si>
    <t>Schedule of Share-based Payment Award, Stock Options, Valuation Assumptions [Table Text Block]</t>
  </si>
  <si>
    <t>Earnings Per Share (Tables)</t>
  </si>
  <si>
    <t>Basic and Diluted Earnings Per Share</t>
  </si>
  <si>
    <t>Accumulated Other Comprehensive Loss (Tables)</t>
  </si>
  <si>
    <t>Schedule of Accumulated Other Comprehensive Loss</t>
  </si>
  <si>
    <t>Reclassification Out of Accumulated Other Comprehensive Loss</t>
  </si>
  <si>
    <t>Business Segments (Tables)</t>
  </si>
  <si>
    <t>Reconciliation of Revenues and Adjusted EBITDA from Segment Amounts to Consolidated Amounts</t>
  </si>
  <si>
    <t>Reconciliation of Adjusted EBITDA to Net Income (Loss) Attributable to Hilton Stockholders</t>
  </si>
  <si>
    <t>Schedule of Assets by Segment</t>
  </si>
  <si>
    <t>Schedule of Capital Expenditures by Segment</t>
  </si>
  <si>
    <t>Condensed Consolidating Guarantor Financial Information (Tables)</t>
  </si>
  <si>
    <t>Condensed Balance Sheet</t>
  </si>
  <si>
    <t>Condensed Statement of Income and Comprehensive Income</t>
  </si>
  <si>
    <t>Condensed Cash Flow Statement</t>
  </si>
  <si>
    <t>Organization and Basis of Presentation - Additional Information (Details)</t>
  </si>
  <si>
    <t>Interval</t>
  </si>
  <si>
    <t>Rate</t>
  </si>
  <si>
    <t>Country</t>
  </si>
  <si>
    <t>Brand</t>
  </si>
  <si>
    <t>Hotel</t>
  </si>
  <si>
    <t>Room</t>
  </si>
  <si>
    <t>Number of brands</t>
  </si>
  <si>
    <t>Number of hotel properties</t>
  </si>
  <si>
    <t>Number of hotel rooms</t>
  </si>
  <si>
    <t>Number of countries</t>
  </si>
  <si>
    <t>Number of timeshare properties</t>
  </si>
  <si>
    <t>Number of timeshare units</t>
  </si>
  <si>
    <t>Common stock ownership percentage</t>
  </si>
  <si>
    <t>Acquisitions - Schedule of Net Assets Acquired (Details) (USD $)</t>
  </si>
  <si>
    <t>[1]</t>
  </si>
  <si>
    <t>Acquisitions - Additional Information (Details) (Tax deferred exchange [member], USD $)</t>
  </si>
  <si>
    <t>Tax deferred exchange [member]</t>
  </si>
  <si>
    <t>Business Acquisition [Line Items]</t>
  </si>
  <si>
    <t>Transaction-related costs</t>
  </si>
  <si>
    <t>Disposals (Details) (USD $)</t>
  </si>
  <si>
    <t>Disclosures by Disposal Group [Line Items]</t>
  </si>
  <si>
    <t>Waldorf Astoria New York [member]</t>
  </si>
  <si>
    <t>Repayments of debt</t>
  </si>
  <si>
    <t>Reduction of debt issuance costs</t>
  </si>
  <si>
    <t>Reduction of goodwill</t>
  </si>
  <si>
    <t>Property and Equipment - Schedule of Property and Equipment (Detail) (USD $)</t>
  </si>
  <si>
    <t>Buildings And Leasehold Improvements</t>
  </si>
  <si>
    <t>Furniture And Equipment</t>
  </si>
  <si>
    <t>Construction in Progress, Gross</t>
  </si>
  <si>
    <t>Property and equipment, gross</t>
  </si>
  <si>
    <t>Property and Equipment - Additional Information (Detail) (USD $)</t>
  </si>
  <si>
    <t>Depreciation</t>
  </si>
  <si>
    <t>Net capital lease assets included in property and equipment</t>
  </si>
  <si>
    <t>Accumulated depreciation and amortization of capital lease assets included in property and equipment</t>
  </si>
  <si>
    <t>Financing Receivables - Schedule of Financing Receivables (Details) (USD $)</t>
  </si>
  <si>
    <t>Accounts, Notes, Loans and Financing Receivable [Line Items]</t>
  </si>
  <si>
    <t>Financing receivables, gross, non-current</t>
  </si>
  <si>
    <t>Allowance for financing receivables, non-current</t>
  </si>
  <si>
    <t>Financing receivables, net, non-current</t>
  </si>
  <si>
    <t>Financing receivables, gross, current</t>
  </si>
  <si>
    <t>Allowance for financing receivables, current</t>
  </si>
  <si>
    <t>Securitized Timeshare Financing Receivables [member]</t>
  </si>
  <si>
    <t>Unsecuritized timeshare financing receivables [member]</t>
  </si>
  <si>
    <t>Other financing receivables [member]</t>
  </si>
  <si>
    <t>Financing Receivable [member]</t>
  </si>
  <si>
    <t>Financing Receivables - Schedule of Allowance Uncollectible Timeshare Financing Receivables (Details) (USD $)</t>
  </si>
  <si>
    <t>Timeshare Allowance for Uncollectible Accounts [Roll Forward]</t>
  </si>
  <si>
    <t>Financing Receivables - Schedule of Maturities of Timeshare Financing Receivables (Details) (USD $)</t>
  </si>
  <si>
    <t>Dec. 31, 2013</t>
  </si>
  <si>
    <t>Schedule of Maturities of Timeshare Financing Receivables [Line Items]</t>
  </si>
  <si>
    <t>Allowance for uncollectible timeshare financing receivables</t>
  </si>
  <si>
    <t>Timeshare financing receivables, gross</t>
  </si>
  <si>
    <t>Timeshare financing receivables, net</t>
  </si>
  <si>
    <t>Financing Receivables - Aged Analysis of Gross Timeshare Financing Receivables (Details) (USD $)</t>
  </si>
  <si>
    <t>Financing Receivable, Gross</t>
  </si>
  <si>
    <t>Financing Receivables - Additional Information (Details) (USD $)</t>
  </si>
  <si>
    <t>Note</t>
  </si>
  <si>
    <t>Y</t>
  </si>
  <si>
    <t>Timeshare Financing Receivable, Additional Disclosures [Line Items]</t>
  </si>
  <si>
    <t>Number of timeshare financing receivables outstanding</t>
  </si>
  <si>
    <t>Timeshare financing receivables range of stated interest rates, minimum</t>
  </si>
  <si>
    <t>Time Sharing Transactions, Stated Interest Rates for Notes Receivable, Maximum</t>
  </si>
  <si>
    <t>Time Sharing Transactions, Weighted Average of Stated Interest Rates for Notes Receivable</t>
  </si>
  <si>
    <t>Timeshare financing receivables weighted average remaining term</t>
  </si>
  <si>
    <t>Nonaccrual timeshare financing receivables</t>
  </si>
  <si>
    <t>Timeshare Facility [member]</t>
  </si>
  <si>
    <t>Gross timeshare financing receivables secured under securitized timeshare debt</t>
  </si>
  <si>
    <t>Investments in Affiliates - Schedule of Investments (Details) (USD $)</t>
  </si>
  <si>
    <t>Investments in Affiliates - Additional Information (Details) (USD $)</t>
  </si>
  <si>
    <t>Number of hotels owned or leased by unconsolidated joint ventures</t>
  </si>
  <si>
    <t>Debt of unconsolidated joint ventures</t>
  </si>
  <si>
    <t>Consolidated Variable Interest Entities - Additional Information (Details) (USD $)</t>
  </si>
  <si>
    <t>Entity</t>
  </si>
  <si>
    <t>Variable Interest Entity [Line Items]</t>
  </si>
  <si>
    <t>Number of consolidated variable interest entities</t>
  </si>
  <si>
    <t>Japan VIEs [member]</t>
  </si>
  <si>
    <t>Securitized Timeshare Debt VIE [member]</t>
  </si>
  <si>
    <t>Consolidated Variable Interest Entities - Schedule of Variable Interest Entities in Japan (Details) (USD $)</t>
  </si>
  <si>
    <t>Non-recourse debt, including current maturities</t>
  </si>
  <si>
    <t>Consolidated Variable Interest Entities - Schedule of Securitized Timeshare Debt Variable Interest Entities (Details) (USD $)</t>
  </si>
  <si>
    <t>Financing Receivable, Net</t>
  </si>
  <si>
    <t>Debt - Long-term Debt (Details) (USD $)</t>
  </si>
  <si>
    <t>Debt Instrument [Line Items]</t>
  </si>
  <si>
    <t>Long-term debt and capital lease obligations, gross, including current maturities</t>
  </si>
  <si>
    <t>Unamortized discount on senior secured term loan facility</t>
  </si>
  <si>
    <t>Senior secured term loan facility [member]</t>
  </si>
  <si>
    <t>Debt instrument, interest rate, stated percentage</t>
  </si>
  <si>
    <t>Long-term debt, gross</t>
  </si>
  <si>
    <t>Senior notes [member]</t>
  </si>
  <si>
    <t>Commercial mortgage-backed securities loan [member]</t>
  </si>
  <si>
    <t>Debt instrument, weighted average interest rate</t>
  </si>
  <si>
    <t>Mortgage loans [member]</t>
  </si>
  <si>
    <t>[2]</t>
  </si>
  <si>
    <t>Other unsecured notes [member]</t>
  </si>
  <si>
    <t>Capital lease obligations [member]</t>
  </si>
  <si>
    <t>Debt - Additional Information (Details) (USD $)</t>
  </si>
  <si>
    <t>Line of credit facility, maximum borrowing capacity</t>
  </si>
  <si>
    <t>Letters of credit outstanding under revolving credit facility</t>
  </si>
  <si>
    <t>Line of credit facility, remaining borrowing capacity</t>
  </si>
  <si>
    <t>Number of hotels securing CMBS loan</t>
  </si>
  <si>
    <t>Timeshare debt agreements [member]</t>
  </si>
  <si>
    <t>Voluntary repayments of long-term debt</t>
  </si>
  <si>
    <t>Mortgage loan agreements [member]</t>
  </si>
  <si>
    <t>Mortgage loan [member]</t>
  </si>
  <si>
    <t>Assumed mortgage loan [member]</t>
  </si>
  <si>
    <t>Payment terms</t>
  </si>
  <si>
    <t>payable monthly over a 25-year amortization period with the unamortized portion due in full upon maturity</t>
  </si>
  <si>
    <t>Extension period</t>
  </si>
  <si>
    <t>1 year</t>
  </si>
  <si>
    <t>Basis spread on variable-rate debt</t>
  </si>
  <si>
    <t>Debt - Non-recourse Debt (Details) (USD $)</t>
  </si>
  <si>
    <t>Non-recourse Debt [Line Items]</t>
  </si>
  <si>
    <t>Non-recourse debt and capital lease obligations, including current maturities</t>
  </si>
  <si>
    <t>Capital lease obligations of consolidated VIEs [member]</t>
  </si>
  <si>
    <t>Non-recourse debt of consolidated VIEs [member]</t>
  </si>
  <si>
    <t>Securitized Timeshare Debt [member]</t>
  </si>
  <si>
    <t>Debt - Debt Maturities (Details) (USD $)</t>
  </si>
  <si>
    <t>Long-term debt and capital lease obligations, gross</t>
  </si>
  <si>
    <t>Derivative Instruments and Hedging Activities - Additional Information (Details) (USD $)</t>
  </si>
  <si>
    <t>Derivative</t>
  </si>
  <si>
    <t>Designated as hedging instrument [member] | Term loan interest rate swaps [member]</t>
  </si>
  <si>
    <t>Derivative [Line Items]</t>
  </si>
  <si>
    <t>Derivative, notional amount</t>
  </si>
  <si>
    <t>Derivative, swaption interest rate</t>
  </si>
  <si>
    <t>Number of interest rate derivatives held</t>
  </si>
  <si>
    <t>Not designated as hedging instrument [member] | CMBS loan interest rate cap [member]</t>
  </si>
  <si>
    <t>Derivative, cap interest rate</t>
  </si>
  <si>
    <t>Not designated as hedging instrument [member] | Interest rate cap [member]</t>
  </si>
  <si>
    <t>Not designated as hedging instrument [member] | Foreign exchange forward contracts [member]</t>
  </si>
  <si>
    <t>Number of foreign exchange forward contracts held</t>
  </si>
  <si>
    <t>Not designated as hedging instrument [member] | Assumed mortgage loan interest rate cap [member]</t>
  </si>
  <si>
    <t>Derivative Instruments and Hedging Activities - Fair Value of Derivative Instruments (Details) (USD $)</t>
  </si>
  <si>
    <t>Derivatives, Fair Value [Line Items]</t>
  </si>
  <si>
    <t>Interest rate swaps, liability</t>
  </si>
  <si>
    <t>Not designated as hedging instrument [member] | Interest rate caps [member]</t>
  </si>
  <si>
    <t>Interest rate swaps, asset</t>
  </si>
  <si>
    <t>The fair values of our interest rate caps and forward contracts were less than $1 million as of March 31, 2015 and DecemberB 31, 2014.</t>
  </si>
  <si>
    <t>Derivative Instruments and Hedging Activities - Earnings Effect of Derivative Instruments (Details) (USD $)</t>
  </si>
  <si>
    <t>Designated as hedging instrument [member]</t>
  </si>
  <si>
    <t>Derivative Instruments, Gain (Loss) [Line Items]</t>
  </si>
  <si>
    <t>Derivative instruments, gain (loss) recognized in other comprehensive income (loss), effective portion, net</t>
  </si>
  <si>
    <t>Not designated as hedging instrument [member]</t>
  </si>
  <si>
    <t>Gain (loss) on interest rate derivative instruments not designated as hedging instruments</t>
  </si>
  <si>
    <t>Derivative instruments, gain (loss) recognized in income, ineffective portion and amount excluded from effectiveness testing, net</t>
  </si>
  <si>
    <t>Gain (loss) on foreign exchange forward contracts not designated as hedging instruments</t>
  </si>
  <si>
    <t>Fair Value Measurements Schedule by Balance Sheet Grouping (Details) (USD $)</t>
  </si>
  <si>
    <t>Fair Value, Balance Sheet Grouping, Financial Statement Captions [Line Items]</t>
  </si>
  <si>
    <t>Carrying amount</t>
  </si>
  <si>
    <t>[3]</t>
  </si>
  <si>
    <t>Excludes capital lease obligations with a carrying value of $65 million and $72 million as of MarchB 31, 2015 and DecemberB 31, 2014, respectively.</t>
  </si>
  <si>
    <t>Excludes capital lease obligations of consolidated VIEs with a carrying value of $213 million and $216 million as of MarchB 31, 2015 and DecemberB 31, 2014, respectively, and non-recourse debt of consolidated VIEs with a carrying value of $35 million and $32 million, respectively.</t>
  </si>
  <si>
    <t>Fair Value Measurements Schedule of Fair Value Measured on a Nonrecurring Basis (Details) (USD $)</t>
  </si>
  <si>
    <t>Property, Plant, and Equipment</t>
  </si>
  <si>
    <t>Fair Value Measurements Additional Information (Details)</t>
  </si>
  <si>
    <t>Growth rate [member] | Property and equipment [member]</t>
  </si>
  <si>
    <t>Fair Value Inputs, Assets, Quantitative Information [Line Items]</t>
  </si>
  <si>
    <t>Fair value measurements, valuation techniques</t>
  </si>
  <si>
    <t>3 percent to 4 percent</t>
  </si>
  <si>
    <t>Cash flow term [member] | Property and equipment [member]</t>
  </si>
  <si>
    <t>10 years to 11 years</t>
  </si>
  <si>
    <t>Capitalization rates [member] | Property and equipment [member]</t>
  </si>
  <si>
    <t>7 percent to 8 percent</t>
  </si>
  <si>
    <t>Discount rates [member] | Property and equipment [member]</t>
  </si>
  <si>
    <t>9 percent to 10 percent</t>
  </si>
  <si>
    <t>Basis spread on variable rate debt [Member] | Long-term Debt [Member]</t>
  </si>
  <si>
    <t>Income Taxes (Details) (USD $)</t>
  </si>
  <si>
    <t>Other Tax Expense (Benefit)</t>
  </si>
  <si>
    <t>Current Foreign Tax Expense (Benefit)</t>
  </si>
  <si>
    <t>Unrecognized tax benefits</t>
  </si>
  <si>
    <t>Unrecognized tax benefits, income tax penalties and interest accrued</t>
  </si>
  <si>
    <t>Significant change in unrecognized tax benefits is reasonably possible, amount of unrecorded benefit</t>
  </si>
  <si>
    <t>Unrecognized tax benefits that would impact effective tax rate</t>
  </si>
  <si>
    <t>Taxing Authority Proposed Tax Owed Adjustment</t>
  </si>
  <si>
    <t>Accrual for Taxing Authority Proposed Tax Owed Adjustment</t>
  </si>
  <si>
    <t>Employee Benefit Plans - Net Periodic Pension Cost (Credit) (Detail) (USD $)</t>
  </si>
  <si>
    <t>Domestic plan [member]</t>
  </si>
  <si>
    <t>Defined Benefit Plan Disclosure [Line Items]</t>
  </si>
  <si>
    <t>Amortization of prior service cost (credit)</t>
  </si>
  <si>
    <t>U.K. plan [member]</t>
  </si>
  <si>
    <t>International plans [member]</t>
  </si>
  <si>
    <t>Employee Benefit Plans - Additional Information (Detail) (USD $)</t>
  </si>
  <si>
    <t>Court ordered posted bond</t>
  </si>
  <si>
    <t>Cash Collateral Returned</t>
  </si>
  <si>
    <t>Share-Based Compensation - Additional Information (Details) (USD $)</t>
  </si>
  <si>
    <t>12 Months Ended</t>
  </si>
  <si>
    <t>Employee</t>
  </si>
  <si>
    <t>Compensation expense</t>
  </si>
  <si>
    <t>2013 Omnibus Incentive Plan [member]</t>
  </si>
  <si>
    <t>Unrecognized compensation costs related to unvested awards</t>
  </si>
  <si>
    <t>Unrecognized compensation costs related to unvested awards, weighted-average period</t>
  </si>
  <si>
    <t>2 years 1 month 0 days</t>
  </si>
  <si>
    <t>Shares of common stock reserved for future issuance</t>
  </si>
  <si>
    <t>2013 Omnibus Incentive Plan [member] | Restricted stock units (RSUs) [member]</t>
  </si>
  <si>
    <t>Shares granted during the period</t>
  </si>
  <si>
    <t>Weighted average grant-date fair value</t>
  </si>
  <si>
    <t>2013 Omnibus Incentive Plan [member] | Restricted stock units (RSUs) [member] | Minimum [member]</t>
  </si>
  <si>
    <t>Vesting period</t>
  </si>
  <si>
    <t>2 years</t>
  </si>
  <si>
    <t>2013 Omnibus Incentive Plan [member] | Restricted stock units (RSUs) [member] | Maximum [member]</t>
  </si>
  <si>
    <t>3 years</t>
  </si>
  <si>
    <t>2013 Omnibus Incentive Plan [member] | Employee Stock Option [Member]</t>
  </si>
  <si>
    <t>Options granted during the period</t>
  </si>
  <si>
    <t>Options, grants in period, weighted-average exercise price</t>
  </si>
  <si>
    <t>Options, exercisable, number</t>
  </si>
  <si>
    <t>Options, grants in period, weighted-average grant-date fair value</t>
  </si>
  <si>
    <t>Expiration period</t>
  </si>
  <si>
    <t>10 years</t>
  </si>
  <si>
    <t>2013 Omnibus Incentive Plan [member] | Performance shares [member]</t>
  </si>
  <si>
    <t>2013 Omnibus Incentive Plan [member] | Relative shareholder return [member]</t>
  </si>
  <si>
    <t>Vesting rights, percentage</t>
  </si>
  <si>
    <t>2013 Omnibus Incentive Plan [member] | EBITDA CAGR [member]</t>
  </si>
  <si>
    <t>Promote Plan [member]</t>
  </si>
  <si>
    <t>Vesting rights</t>
  </si>
  <si>
    <t>80 percent have vested as of December 11, 2014</t>
  </si>
  <si>
    <t>Share-based Compensation Arrangement by Share-based Payment Award, Plan Modification, Number of Employees Affected</t>
  </si>
  <si>
    <t>Share-based Compensation Arrangement by Share-based Payment Award, Plan Modification, Incremental Compensation Cost</t>
  </si>
  <si>
    <t>Unrecognized compensation costs, related to unvested awards, other than options</t>
  </si>
  <si>
    <t>Promote Plan [member] | Sponsor less than 50 percent ownership [member]</t>
  </si>
  <si>
    <t>20 percent will vest on the date that our Sponsor ceases to own 50 percent or more of the shares of the Company, contingent on employment through that date</t>
  </si>
  <si>
    <t>Share-based Compensation Arrangement by Share-based Payment Award, Plan Modification, Description and Terms</t>
  </si>
  <si>
    <t>20 percent of each participant's award would vest on their respective termination dates, whereas the award would not have otherwise vested</t>
  </si>
  <si>
    <t>Share-Based Compensation - Schedule of Stock Options Valuation Assumptions (Details) (Employee Stock Option [Member])</t>
  </si>
  <si>
    <t>Employee Stock Option [Member]</t>
  </si>
  <si>
    <t>Share-based Compensation Arrangement by Share-based Payment Award, Fair Value Assumptions, Expected Volatility Rate</t>
  </si>
  <si>
    <t>Share-based Goods and Nonemployee Services Transaction, Valuation Method, Expected Dividend Rate</t>
  </si>
  <si>
    <t>Share-based Compensation Arrangement by Share-based Payment Award, Fair Value Assumptions, Risk Free Interest Rate</t>
  </si>
  <si>
    <t>Share-based Compensation Arrangement by Share-based Payment Award, Fair Value Assumptions, Expected Term</t>
  </si>
  <si>
    <t>6 years 0 months 0 days</t>
  </si>
  <si>
    <t>[4]</t>
  </si>
  <si>
    <t>Share-Based Compensation - Schedule of Performance Shares Valuation Assumptions (Details) (Relative shareholder return [member])</t>
  </si>
  <si>
    <t>Relative shareholder return [member]</t>
  </si>
  <si>
    <t>Share-based Compensation Arrangement by Share-based Payment Award, Fair Value Assumptions, Expected Dividend Rate</t>
  </si>
  <si>
    <t>2 years 9 months 0 days</t>
  </si>
  <si>
    <t>Share-Based Compensation - Stock Plan Achievement Percentage (Details) (2013 Omnibus Incentive Plan [member], EBITDA CAGR [member])</t>
  </si>
  <si>
    <t>Awards granted in 2015 [Member]</t>
  </si>
  <si>
    <t>Share-based Compensation Arrangement by Share-based Payment Award, Method of Measuring Cost of Award</t>
  </si>
  <si>
    <t>Awards granted in 2014 [Member]</t>
  </si>
  <si>
    <t>Earnings Per Share (Details) (USD $)</t>
  </si>
  <si>
    <t>Antidilutive Securities Excluded from Computation of Earnings Per Share, Amount</t>
  </si>
  <si>
    <t>Accumulated Other Comprehensive Loss - Schedule of Accumulated Other Comprehensive Loss (Detail) (USD $)</t>
  </si>
  <si>
    <t>Accumulated Other Comprehensive Income (Loss) [Line Items]</t>
  </si>
  <si>
    <t>Currency translation adjustment [member]</t>
  </si>
  <si>
    <t>Pension liability adjustment [member]</t>
  </si>
  <si>
    <t>Cash flow hedge adjustment [member]</t>
  </si>
  <si>
    <t>Accumulated Other Comprehensive Loss - Reclassifications Out of Accumulated Other Comprehensive Loss (Detail) (USD $)</t>
  </si>
  <si>
    <t>Reclassification Adjustment out of Accumulated Other Comprehensive Income [Line Items]</t>
  </si>
  <si>
    <t>Amortization of prior service credit (cost)</t>
  </si>
  <si>
    <t>Amortization of net gain (loss)</t>
  </si>
  <si>
    <t>Tax benefit (expense)</t>
  </si>
  <si>
    <t>[2],[3]</t>
  </si>
  <si>
    <t>Reclassified out of accumulated other comprehensive loss to general, administrative and other in the condensed consolidated statements of operations. These amounts were included in the computation of net periodic pension cost (credit). See Note 13: "Employee Benefit Plans" for additional information. Amounts in parentheses indicate a loss in our condensed consolidated statements of operations.</t>
  </si>
  <si>
    <t>Business Segments - Hotel Properties by Segment (Detail)</t>
  </si>
  <si>
    <t>Segment Reporting Information [Line Items]</t>
  </si>
  <si>
    <t>Number of operating business segments</t>
  </si>
  <si>
    <t>Ownership [member]</t>
  </si>
  <si>
    <t>Number of owned and leased hotel properties</t>
  </si>
  <si>
    <t>Number of owned and leased hotel rooms</t>
  </si>
  <si>
    <t>Number of wholly owned and leased hotels and resorts</t>
  </si>
  <si>
    <t>Number of non-wholly owned hotel properties</t>
  </si>
  <si>
    <t>Number of hotels of consolidated VIEs</t>
  </si>
  <si>
    <t>Number of non-hotels owned by unconsolidated affiliates</t>
  </si>
  <si>
    <t>Number of JV Hotel Rooms</t>
  </si>
  <si>
    <t>Management and franchise [member]</t>
  </si>
  <si>
    <t>Number of managed hotels</t>
  </si>
  <si>
    <t>Number of franchised hotels</t>
  </si>
  <si>
    <t>Number of Managed and Franchised Hotel Properties</t>
  </si>
  <si>
    <t>Number Of Managed and Franchised Hotel Rooms</t>
  </si>
  <si>
    <t>Timeshare [member]</t>
  </si>
  <si>
    <t>Business Segments - Reconciliation of Revenue and Adjusted EBITDA from Segment Amounts to Consolidated Amounts (Detail) (USD $)</t>
  </si>
  <si>
    <t>Reconciliation of Revenues and Adjusted EBITDA from Segment Amounts to Consolidated Amounts [Line Items]</t>
  </si>
  <si>
    <t>Charges to timeshare operations for rental and other fees</t>
  </si>
  <si>
    <t>Other charges from consolidated owned and leased properties</t>
  </si>
  <si>
    <t>Charges to consolidated owned and leased properties for management, royalty and IP fees</t>
  </si>
  <si>
    <t>Charges to timeshare operations for licensing fees</t>
  </si>
  <si>
    <t>Charges to consolidated owned and leased properties for laundry services</t>
  </si>
  <si>
    <t>[1],[2]</t>
  </si>
  <si>
    <t>[1],[2],[3],[4],[5]</t>
  </si>
  <si>
    <t>[1],[3]</t>
  </si>
  <si>
    <t>Operating segments [member]</t>
  </si>
  <si>
    <t>Other revenues from managed and franchised properties for segment reporting [member]</t>
  </si>
  <si>
    <t>Other revenues for segment reporting [member]</t>
  </si>
  <si>
    <t>Intersegment eliminations [member]</t>
  </si>
  <si>
    <t>[1],[2],[3],[4]</t>
  </si>
  <si>
    <t>Corporate and other [member]</t>
  </si>
  <si>
    <t>[2],[4]</t>
  </si>
  <si>
    <t>Includes charges to timeshare operations for rental fees and fees for other amenities, which were eliminated in our condensed consolidated financial statements. These charges totaled $6 million for the three months ended March 31, 2015 and 2014. While the net effect is zero, our measures of segment revenues and Adjusted EBITDA include these fees as a benefit to the ownership segment and a cost to timeshare Adjusted EBITDA.</t>
  </si>
  <si>
    <t>Includes other intercompany charges of $1 million for the three months ended March 31, 2015 and 2014, which were eliminated in our condensed consolidated financial statements.</t>
  </si>
  <si>
    <t>Includes management, royalty and intellectual property fees of $30 million and $27 million for the three months ended March 31, 2015 and 2014, respectively. These fees are charged to consolidated owned and leased properties and were eliminated in our condensed consolidated financial statements. Also includes a licensing fee of $9 million and $11 million for the three months ended March 31, 2015 and 2014, respectively, which is charged to our timeshare segment by our management and franchise segment and was eliminated in our condensed consolidated financial statements. While the net effect is zero, our measures of segment revenues and Adjusted EBITDA include these fees as a benefit to the management and franchise segment and a cost to ownership Adjusted EBITDA and timeshare Adjusted EBITDA.</t>
  </si>
  <si>
    <t>Includes charges to consolidated owned and leased properties for services provided by our wholly owned laundry business of $2 million for the three months ended March 31, 2015 and 2014. These charges were eliminated in our condensed consolidated financial statements.</t>
  </si>
  <si>
    <t>[5]</t>
  </si>
  <si>
    <t>Includes unconsolidated affiliate Adjusted EBITDA.</t>
  </si>
  <si>
    <t>Business Segments - Reconciliation of Adjusted EBITDA to Net Income (Loss) Attributable to Hilton Stockholders (Detail) (USD $)</t>
  </si>
  <si>
    <t>Allocated Share-based Compensation Expense</t>
  </si>
  <si>
    <t>LTI Reversal Benefit</t>
  </si>
  <si>
    <t>Interest expense included in equity in earnings (losses) from unconsolidated affiliates</t>
  </si>
  <si>
    <t>Depreciation and amortization included in equity in earnings (losses) from unconsolidated affiliates</t>
  </si>
  <si>
    <t>Business Segments - Schedule of Assets by Segment (Detail) (USD $)</t>
  </si>
  <si>
    <t>Segment Reporting, Asset Reconciling Item [Line Items]</t>
  </si>
  <si>
    <t>Business Segments - Schedule of Capital Expenditures by Segment (Detail) (USD $)</t>
  </si>
  <si>
    <t>Segment Reporting, Capital Expenditure Reconciling Item [Line Items]</t>
  </si>
  <si>
    <t>Commitments and Contingencies (Details) (USD $)</t>
  </si>
  <si>
    <t>Agreement</t>
  </si>
  <si>
    <t>Dec. 31, 2010</t>
  </si>
  <si>
    <t>Commitments and Contingencies [Line Items]</t>
  </si>
  <si>
    <t>Current liabilities</t>
  </si>
  <si>
    <t>Guarantees for debt and other obligations of third parties [member]</t>
  </si>
  <si>
    <t>Guarantor obligations, maximum exposure, undiscounted</t>
  </si>
  <si>
    <t>Guarantor Obligations, Term</t>
  </si>
  <si>
    <t>five years to eight years</t>
  </si>
  <si>
    <t>Number of letters of credit pledged as collateral</t>
  </si>
  <si>
    <t>Letters of credit outstanding, amount</t>
  </si>
  <si>
    <t>Number of guarantees with pledged collateral</t>
  </si>
  <si>
    <t>Management contract performance guarantees [member]</t>
  </si>
  <si>
    <t>2018 to 2030</t>
  </si>
  <si>
    <t>Number of contracts with performance guarantees</t>
  </si>
  <si>
    <t>Non-current liabilities</t>
  </si>
  <si>
    <t>Commitments for capital expenditures [member]</t>
  </si>
  <si>
    <t>Purchase commitment, remaining minimum amount committed</t>
  </si>
  <si>
    <t>Timeshare inventory purchase commitment [member]</t>
  </si>
  <si>
    <t>Long-term purchase commitment, amount</t>
  </si>
  <si>
    <t>Commitment Payments Year to Date</t>
  </si>
  <si>
    <t>Long-term purchase commitment, time period</t>
  </si>
  <si>
    <t>4 years 0 months 0 days</t>
  </si>
  <si>
    <t>Quarterly purchase commitment, amount</t>
  </si>
  <si>
    <t>2015 contractual obligation</t>
  </si>
  <si>
    <t>2016 contractual obligation</t>
  </si>
  <si>
    <t>Loan Commitment [Member]</t>
  </si>
  <si>
    <t>Other Commitments, Future Minimum Payments, Remainder of Fiscal Year</t>
  </si>
  <si>
    <t>Other Commitment, Due in Second Year</t>
  </si>
  <si>
    <t>Other Commitment, Due in Third Year</t>
  </si>
  <si>
    <t>Settlement guarantee [member]</t>
  </si>
  <si>
    <t>Litigation settlement, amount</t>
  </si>
  <si>
    <t>Condensed Consolidating Guarantor Financial Information - Condensed Balance Sheet (Details) (USD $)</t>
  </si>
  <si>
    <t>Eliminations [Member]</t>
  </si>
  <si>
    <t>Parent [Member]</t>
  </si>
  <si>
    <t>Subsidiary Issuer [Member]</t>
  </si>
  <si>
    <t>Guarantor Subsidiaries [Member]</t>
  </si>
  <si>
    <t>Non-Guarantor Subsidiaries [Member]</t>
  </si>
  <si>
    <t>Condensed Consolidating Guarantor Financial Information - Condensed Income Statement (Details) (USD $)</t>
  </si>
  <si>
    <t>Income (Loss) After Taxes Before Income from Subsidiaries Net of Taxes</t>
  </si>
  <si>
    <t>Income (Loss) from Subsidiaries, Net of Tax</t>
  </si>
  <si>
    <t>Condensed Consolidating Guarantor Financial Information - Condensed Cash Flow Statement (Details) (USD $)</t>
  </si>
  <si>
    <t>Cash Dividends Paid to Guarantors</t>
  </si>
  <si>
    <t>Condensed Consolidating Guarantor Financial Information - Additional Information (Details) (USD $)</t>
  </si>
  <si>
    <t>Condensed Financial Statements, Captions [Line Items]</t>
  </si>
  <si>
    <t>Ownership percentage</t>
  </si>
  <si>
    <t>Mortgage loan [member] | Non-Guarantor Subsidiaries [Member]</t>
  </si>
  <si>
    <t>Subsequent Events (Details)</t>
  </si>
  <si>
    <t>1 Months Ended</t>
  </si>
  <si>
    <t>USD ($)</t>
  </si>
  <si>
    <t>Apr. 30, 2015</t>
  </si>
  <si>
    <t>Asset disposition [member]</t>
  </si>
  <si>
    <t>AUD</t>
  </si>
  <si>
    <t>Subsequent Event [Line Items]</t>
  </si>
  <si>
    <t>Earnest money deposit</t>
  </si>
  <si>
    <t>Management agreement period</t>
  </si>
  <si>
    <t>50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</si>
</sst>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10"/>
      <color rgb="FF000000"/>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
      <sz val="8"/>
      <color theme="1"/>
      <name val="Inherit"/>
    </font>
    <font>
      <sz val="5"/>
      <color theme="1"/>
      <name val="Inherit"/>
    </font>
    <font>
      <sz val="8"/>
      <color rgb="FF000000"/>
      <name val="Times New Roman"/>
      <family val="1"/>
    </font>
    <font>
      <b/>
      <sz val="8"/>
      <color theme="1"/>
      <name val="Inherit"/>
    </font>
    <font>
      <b/>
      <sz val="5"/>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11"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19" fillId="0" borderId="10" xfId="0" applyFont="1" applyBorder="1" applyAlignment="1">
      <alignment horizontal="center" wrapText="1"/>
    </xf>
    <xf numFmtId="0" fontId="21" fillId="0" borderId="10" xfId="0" applyFont="1" applyBorder="1" applyAlignment="1">
      <alignment wrapText="1"/>
    </xf>
    <xf numFmtId="0" fontId="21" fillId="33" borderId="11" xfId="0" applyFont="1" applyFill="1" applyBorder="1" applyAlignment="1">
      <alignmen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xf>
    <xf numFmtId="0" fontId="19" fillId="0" borderId="13" xfId="0" applyFont="1" applyBorder="1" applyAlignment="1">
      <alignment horizontal="center" wrapText="1"/>
    </xf>
    <xf numFmtId="0" fontId="21" fillId="33" borderId="0" xfId="0" applyFont="1" applyFill="1" applyAlignment="1">
      <alignment horizontal="left" wrapText="1" indent="1"/>
    </xf>
    <xf numFmtId="0" fontId="19" fillId="0" borderId="13" xfId="0" applyFont="1" applyBorder="1" applyAlignment="1">
      <alignment horizontal="center" wrapText="1"/>
    </xf>
    <xf numFmtId="0" fontId="19" fillId="0" borderId="11" xfId="0" applyFont="1" applyBorder="1" applyAlignment="1">
      <alignment horizontal="center" wrapText="1"/>
    </xf>
    <xf numFmtId="0" fontId="21" fillId="33" borderId="10" xfId="0" applyFont="1" applyFill="1" applyBorder="1" applyAlignment="1">
      <alignment wrapTex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19" fillId="0" borderId="0" xfId="0" applyFont="1" applyAlignment="1">
      <alignment horizontal="justify" wrapText="1"/>
    </xf>
    <xf numFmtId="0" fontId="21" fillId="33" borderId="0" xfId="0" applyFont="1" applyFill="1" applyAlignment="1">
      <alignment horizontal="justify" wrapText="1"/>
    </xf>
    <xf numFmtId="0" fontId="21" fillId="33" borderId="0" xfId="0" applyFont="1" applyFill="1" applyAlignment="1">
      <alignment horizontal="justify" vertical="center" wrapText="1"/>
    </xf>
    <xf numFmtId="0" fontId="21" fillId="33" borderId="0" xfId="0" applyFont="1" applyFill="1" applyAlignment="1">
      <alignment horizontal="justify" wrapText="1"/>
    </xf>
    <xf numFmtId="0" fontId="21" fillId="33" borderId="0" xfId="0"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justify" vertical="center" wrapText="1"/>
    </xf>
    <xf numFmtId="0" fontId="20"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justify" wrapText="1"/>
    </xf>
    <xf numFmtId="0" fontId="27" fillId="0" borderId="0" xfId="0" applyFont="1" applyAlignment="1">
      <alignment vertical="top" wrapText="1"/>
    </xf>
    <xf numFmtId="0" fontId="26" fillId="0" borderId="0" xfId="0" applyFont="1" applyAlignment="1">
      <alignment horizontal="left" vertical="top" wrapText="1"/>
    </xf>
    <xf numFmtId="0" fontId="21" fillId="0" borderId="0" xfId="0" applyFont="1" applyAlignment="1">
      <alignment horizontal="left" wrapText="1" indent="1"/>
    </xf>
    <xf numFmtId="0" fontId="21" fillId="0" borderId="0" xfId="0" applyFont="1" applyAlignment="1">
      <alignment horizontal="left" wrapText="1" indent="1"/>
    </xf>
    <xf numFmtId="3" fontId="21" fillId="0" borderId="10" xfId="0" applyNumberFormat="1" applyFont="1" applyBorder="1" applyAlignment="1">
      <alignment horizontal="right" wrapText="1"/>
    </xf>
    <xf numFmtId="0" fontId="22" fillId="0" borderId="0" xfId="0" applyFont="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6" fillId="0" borderId="0" xfId="0" applyFont="1" applyAlignment="1">
      <alignment horizontal="justify" vertical="top" wrapText="1"/>
    </xf>
    <xf numFmtId="0" fontId="22" fillId="0" borderId="0" xfId="0" applyFont="1" applyAlignment="1">
      <alignment horizontal="left" wrapText="1"/>
    </xf>
    <xf numFmtId="0" fontId="18" fillId="0" borderId="0" xfId="0" applyFont="1" applyAlignment="1">
      <alignment horizontal="left" wrapText="1"/>
    </xf>
    <xf numFmtId="9" fontId="21" fillId="33" borderId="0" xfId="0" applyNumberFormat="1" applyFont="1" applyFill="1" applyAlignment="1">
      <alignment horizontal="right" wrapText="1"/>
    </xf>
    <xf numFmtId="9" fontId="21" fillId="0" borderId="0" xfId="0" applyNumberFormat="1" applyFont="1" applyAlignment="1">
      <alignment horizontal="right" wrapText="1"/>
    </xf>
    <xf numFmtId="0" fontId="21" fillId="33" borderId="0" xfId="0" applyFont="1" applyFill="1" applyAlignment="1">
      <alignment horizontal="left" wrapText="1" indent="4"/>
    </xf>
    <xf numFmtId="0" fontId="21" fillId="33" borderId="14" xfId="0" applyFont="1" applyFill="1" applyBorder="1" applyAlignment="1">
      <alignment wrapText="1"/>
    </xf>
    <xf numFmtId="0" fontId="21" fillId="0" borderId="0" xfId="0" applyFont="1" applyAlignment="1">
      <alignment horizontal="left" wrapText="1" indent="4"/>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21" fillId="33" borderId="13" xfId="0" applyFont="1" applyFill="1" applyBorder="1" applyAlignment="1">
      <alignment horizontal="right" wrapText="1"/>
    </xf>
    <xf numFmtId="0" fontId="19" fillId="33" borderId="0" xfId="0" applyFont="1" applyFill="1" applyAlignment="1">
      <alignment horizontal="left" wrapText="1"/>
    </xf>
    <xf numFmtId="0" fontId="21" fillId="33" borderId="0" xfId="0" applyFont="1" applyFill="1" applyAlignment="1">
      <alignment horizontal="left" wrapText="1" indent="3"/>
    </xf>
    <xf numFmtId="0" fontId="21" fillId="0" borderId="14" xfId="0" applyFont="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0" fontId="19" fillId="33" borderId="0" xfId="0" applyFont="1" applyFill="1" applyAlignment="1">
      <alignment horizontal="left" wrapText="1"/>
    </xf>
    <xf numFmtId="3" fontId="21" fillId="33" borderId="10" xfId="0" applyNumberFormat="1" applyFont="1" applyFill="1" applyBorder="1" applyAlignment="1">
      <alignment horizontal="right" wrapText="1"/>
    </xf>
    <xf numFmtId="0" fontId="29" fillId="33" borderId="0" xfId="0" applyFont="1" applyFill="1" applyAlignment="1">
      <alignment horizontal="left" wrapText="1"/>
    </xf>
    <xf numFmtId="0" fontId="29" fillId="0" borderId="0" xfId="0" applyFont="1" applyAlignment="1">
      <alignment horizontal="left" wrapText="1"/>
    </xf>
    <xf numFmtId="0" fontId="29" fillId="0" borderId="0" xfId="0" applyFont="1" applyAlignment="1">
      <alignment horizontal="left" wrapText="1" indent="1"/>
    </xf>
    <xf numFmtId="15" fontId="29" fillId="0" borderId="10" xfId="0" applyNumberFormat="1" applyFont="1" applyBorder="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9" fillId="0" borderId="0" xfId="0" applyFont="1" applyAlignment="1">
      <alignment horizontal="center"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indent="2"/>
    </xf>
    <xf numFmtId="0" fontId="26" fillId="0" borderId="0" xfId="0" applyFont="1" applyAlignment="1">
      <alignment horizontal="left" wrapText="1" indent="2"/>
    </xf>
    <xf numFmtId="0" fontId="26" fillId="33" borderId="10" xfId="0" applyFont="1" applyFill="1" applyBorder="1" applyAlignment="1">
      <alignment horizontal="right" wrapText="1"/>
    </xf>
    <xf numFmtId="0" fontId="26" fillId="0" borderId="11" xfId="0" applyFont="1" applyBorder="1" applyAlignment="1">
      <alignment horizontal="right" wrapText="1"/>
    </xf>
    <xf numFmtId="0" fontId="26" fillId="0" borderId="10" xfId="0" applyFont="1" applyBorder="1" applyAlignment="1">
      <alignment horizontal="right" wrapText="1"/>
    </xf>
    <xf numFmtId="3" fontId="26" fillId="0" borderId="11" xfId="0" applyNumberFormat="1" applyFont="1" applyBorder="1" applyAlignment="1">
      <alignment horizontal="right" wrapText="1"/>
    </xf>
    <xf numFmtId="3" fontId="26" fillId="0" borderId="10" xfId="0" applyNumberFormat="1" applyFont="1" applyBorder="1" applyAlignment="1">
      <alignment horizontal="right" wrapText="1"/>
    </xf>
    <xf numFmtId="0" fontId="26" fillId="0" borderId="11" xfId="0" applyFont="1" applyBorder="1" applyAlignment="1">
      <alignment horizontal="left" wrapText="1"/>
    </xf>
    <xf numFmtId="0" fontId="26" fillId="0" borderId="10" xfId="0" applyFont="1" applyBorder="1" applyAlignment="1">
      <alignment horizontal="left"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left" wrapText="1" indent="6"/>
    </xf>
    <xf numFmtId="3" fontId="26" fillId="33" borderId="11" xfId="0" applyNumberFormat="1" applyFont="1" applyFill="1" applyBorder="1" applyAlignment="1">
      <alignment horizontal="right" wrapText="1"/>
    </xf>
    <xf numFmtId="3" fontId="26" fillId="33" borderId="10"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0" fontId="26" fillId="33" borderId="10" xfId="0" applyFont="1" applyFill="1" applyBorder="1" applyAlignment="1">
      <alignment horizontal="left" wrapText="1"/>
    </xf>
    <xf numFmtId="0" fontId="29" fillId="0" borderId="0" xfId="0" applyFont="1" applyAlignment="1">
      <alignment horizontal="lef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6" fillId="0" borderId="12" xfId="0" applyFont="1" applyBorder="1" applyAlignment="1">
      <alignment horizontal="right" wrapText="1"/>
    </xf>
    <xf numFmtId="0" fontId="26" fillId="0" borderId="0" xfId="0" applyFont="1" applyBorder="1" applyAlignment="1">
      <alignment horizontal="right" wrapText="1"/>
    </xf>
    <xf numFmtId="0" fontId="21" fillId="0" borderId="0" xfId="0" applyFont="1" applyBorder="1" applyAlignment="1">
      <alignment wrapText="1"/>
    </xf>
    <xf numFmtId="3" fontId="26" fillId="0" borderId="0" xfId="0" applyNumberFormat="1" applyFont="1" applyBorder="1" applyAlignment="1">
      <alignment horizontal="right" wrapText="1"/>
    </xf>
    <xf numFmtId="0" fontId="26" fillId="0" borderId="0" xfId="0" applyFont="1" applyBorder="1" applyAlignment="1">
      <alignment horizontal="left" wrapText="1"/>
    </xf>
    <xf numFmtId="0" fontId="26" fillId="33" borderId="0" xfId="0" applyFont="1" applyFill="1" applyAlignment="1">
      <alignment horizontal="left" wrapText="1" indent="1"/>
    </xf>
    <xf numFmtId="0" fontId="26" fillId="0" borderId="0" xfId="0" applyFont="1" applyAlignment="1">
      <alignment horizontal="left" wrapText="1" indent="1"/>
    </xf>
    <xf numFmtId="3" fontId="26" fillId="33" borderId="0" xfId="0" applyNumberFormat="1" applyFont="1" applyFill="1" applyBorder="1" applyAlignment="1">
      <alignment horizontal="right" wrapText="1"/>
    </xf>
    <xf numFmtId="0" fontId="26" fillId="33" borderId="0" xfId="0" applyFont="1" applyFill="1" applyBorder="1" applyAlignment="1">
      <alignment horizontal="right" wrapText="1"/>
    </xf>
    <xf numFmtId="0" fontId="26" fillId="33" borderId="0" xfId="0" applyFont="1" applyFill="1" applyBorder="1" applyAlignment="1">
      <alignment horizontal="left" wrapText="1"/>
    </xf>
    <xf numFmtId="0" fontId="29" fillId="33" borderId="0" xfId="0" applyFont="1" applyFill="1" applyAlignment="1">
      <alignment horizontal="left" wrapText="1" indent="1"/>
    </xf>
    <xf numFmtId="0" fontId="26" fillId="0" borderId="0" xfId="0" applyFont="1" applyAlignment="1">
      <alignment horizontal="left" wrapText="1" indent="6"/>
    </xf>
    <xf numFmtId="0" fontId="29" fillId="33" borderId="0" xfId="0" applyFont="1" applyFill="1" applyAlignment="1">
      <alignment horizontal="lef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0" xfId="0" applyFont="1" applyFill="1" applyAlignment="1">
      <alignment horizontal="left" wrapText="1" indent="5"/>
    </xf>
    <xf numFmtId="0" fontId="26" fillId="0" borderId="0" xfId="0" applyFont="1" applyAlignment="1">
      <alignment horizontal="left" wrapText="1" indent="5"/>
    </xf>
    <xf numFmtId="0" fontId="29" fillId="0" borderId="0" xfId="0" applyFont="1" applyAlignment="1">
      <alignment horizontal="left" wrapText="1" indent="1"/>
    </xf>
    <xf numFmtId="0" fontId="26" fillId="0" borderId="0" xfId="0" applyFont="1" applyAlignment="1">
      <alignment horizontal="left" wrapText="1" indent="4"/>
    </xf>
    <xf numFmtId="10" fontId="0" fillId="0" borderId="0" xfId="0" applyNumberFormat="1" applyAlignment="1">
      <alignment wrapText="1"/>
    </xf>
    <xf numFmtId="0" fontId="32" fillId="0" borderId="0" xfId="0" applyFon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1585689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14</v>
      </c>
      <c r="B11" s="4" t="s">
        <v>15</v>
      </c>
      <c r="C11" s="4"/>
    </row>
    <row r="12" spans="1:3">
      <c r="A12" s="2" t="s">
        <v>16</v>
      </c>
      <c r="B12" s="4" t="b">
        <v>0</v>
      </c>
      <c r="C12" s="4"/>
    </row>
    <row r="13" spans="1:3">
      <c r="A13" s="2" t="s">
        <v>17</v>
      </c>
      <c r="B13" s="4" t="s">
        <v>18</v>
      </c>
      <c r="C13" s="4"/>
    </row>
    <row r="14" spans="1:3" ht="30">
      <c r="A14" s="2" t="s">
        <v>19</v>
      </c>
      <c r="B14" s="4"/>
      <c r="C14" s="6">
        <v>987448909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195</v>
      </c>
      <c r="B1" s="1" t="s">
        <v>1</v>
      </c>
    </row>
    <row r="2" spans="1:2">
      <c r="A2" s="7"/>
      <c r="B2" s="1" t="s">
        <v>2</v>
      </c>
    </row>
    <row r="3" spans="1:2" ht="45">
      <c r="A3" s="3" t="s">
        <v>196</v>
      </c>
      <c r="B3" s="4"/>
    </row>
    <row r="4" spans="1:2" ht="26.25">
      <c r="A4" s="13" t="s">
        <v>195</v>
      </c>
      <c r="B4" s="10" t="s">
        <v>195</v>
      </c>
    </row>
    <row r="5" spans="1:2">
      <c r="A5" s="13"/>
      <c r="B5" s="4"/>
    </row>
    <row r="6" spans="1:2">
      <c r="A6" s="13"/>
      <c r="B6" s="14" t="s">
        <v>197</v>
      </c>
    </row>
    <row r="7" spans="1:2">
      <c r="A7" s="13"/>
      <c r="B7" s="4"/>
    </row>
    <row r="8" spans="1:2" ht="217.5">
      <c r="A8" s="13"/>
      <c r="B8" s="15" t="s">
        <v>198</v>
      </c>
    </row>
    <row r="9" spans="1:2">
      <c r="A9" s="13"/>
      <c r="B9" s="4"/>
    </row>
    <row r="10" spans="1:2" ht="26.25">
      <c r="A10" s="13"/>
      <c r="B10" s="14" t="s">
        <v>199</v>
      </c>
    </row>
    <row r="11" spans="1:2">
      <c r="A11" s="13"/>
      <c r="B11" s="4"/>
    </row>
    <row r="12" spans="1:2" ht="217.5">
      <c r="A12" s="13"/>
      <c r="B12" s="15" t="s">
        <v>200</v>
      </c>
    </row>
    <row r="13" spans="1:2">
      <c r="A13" s="13"/>
      <c r="B13" s="4"/>
    </row>
    <row r="14" spans="1:2" ht="204.75">
      <c r="A14" s="13"/>
      <c r="B14" s="15" t="s">
        <v>201</v>
      </c>
    </row>
    <row r="15" spans="1:2">
      <c r="A15" s="13"/>
      <c r="B15" s="4"/>
    </row>
    <row r="16" spans="1:2" ht="243">
      <c r="A16" s="13"/>
      <c r="B16" s="15" t="s">
        <v>202</v>
      </c>
    </row>
    <row r="17" spans="1:2">
      <c r="A17" s="13"/>
      <c r="B17" s="4"/>
    </row>
    <row r="18" spans="1:2" ht="243">
      <c r="A18" s="13"/>
      <c r="B18" s="15" t="s">
        <v>203</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1.28515625" bestFit="1" customWidth="1"/>
    <col min="2" max="3" width="36.5703125" bestFit="1" customWidth="1"/>
    <col min="4" max="4" width="5.5703125" customWidth="1"/>
    <col min="5" max="5" width="1.5703125" customWidth="1"/>
  </cols>
  <sheetData>
    <row r="1" spans="1:5" ht="15" customHeight="1">
      <c r="A1" s="7" t="s">
        <v>204</v>
      </c>
      <c r="B1" s="7" t="s">
        <v>1</v>
      </c>
      <c r="C1" s="7"/>
      <c r="D1" s="7"/>
      <c r="E1" s="7"/>
    </row>
    <row r="2" spans="1:5" ht="15" customHeight="1">
      <c r="A2" s="7"/>
      <c r="B2" s="7" t="s">
        <v>2</v>
      </c>
      <c r="C2" s="7"/>
      <c r="D2" s="7"/>
      <c r="E2" s="7"/>
    </row>
    <row r="3" spans="1:5">
      <c r="A3" s="3" t="s">
        <v>205</v>
      </c>
      <c r="B3" s="45"/>
      <c r="C3" s="45"/>
      <c r="D3" s="45"/>
      <c r="E3" s="45"/>
    </row>
    <row r="4" spans="1:5">
      <c r="A4" s="13" t="s">
        <v>204</v>
      </c>
      <c r="B4" s="46" t="s">
        <v>204</v>
      </c>
      <c r="C4" s="46"/>
      <c r="D4" s="46"/>
      <c r="E4" s="46"/>
    </row>
    <row r="5" spans="1:5">
      <c r="A5" s="13"/>
      <c r="B5" s="45"/>
      <c r="C5" s="45"/>
      <c r="D5" s="45"/>
      <c r="E5" s="45"/>
    </row>
    <row r="6" spans="1:5" ht="38.25" customHeight="1">
      <c r="A6" s="13"/>
      <c r="B6" s="35" t="s">
        <v>206</v>
      </c>
      <c r="C6" s="35"/>
      <c r="D6" s="35"/>
      <c r="E6" s="35"/>
    </row>
    <row r="7" spans="1:5">
      <c r="A7" s="13"/>
      <c r="B7" s="26"/>
      <c r="C7" s="26"/>
      <c r="D7" s="26"/>
      <c r="E7" s="26"/>
    </row>
    <row r="8" spans="1:5">
      <c r="A8" s="13"/>
      <c r="B8" s="17"/>
      <c r="C8" s="17"/>
    </row>
    <row r="9" spans="1:5" ht="51">
      <c r="A9" s="13"/>
      <c r="B9" s="18" t="s">
        <v>207</v>
      </c>
      <c r="C9" s="19" t="s">
        <v>208</v>
      </c>
    </row>
    <row r="10" spans="1:5">
      <c r="A10" s="13"/>
      <c r="B10" s="17"/>
      <c r="C10" s="17"/>
    </row>
    <row r="11" spans="1:5" ht="25.5">
      <c r="A11" s="13"/>
      <c r="B11" s="18" t="s">
        <v>207</v>
      </c>
      <c r="C11" s="19" t="s">
        <v>209</v>
      </c>
    </row>
    <row r="12" spans="1:5">
      <c r="A12" s="13"/>
      <c r="B12" s="17"/>
      <c r="C12" s="17"/>
    </row>
    <row r="13" spans="1:5" ht="25.5">
      <c r="A13" s="13"/>
      <c r="B13" s="18" t="s">
        <v>207</v>
      </c>
      <c r="C13" s="19" t="s">
        <v>210</v>
      </c>
    </row>
    <row r="14" spans="1:5">
      <c r="A14" s="13"/>
      <c r="B14" s="17"/>
      <c r="C14" s="17"/>
    </row>
    <row r="15" spans="1:5" ht="25.5">
      <c r="A15" s="13"/>
      <c r="B15" s="18" t="s">
        <v>207</v>
      </c>
      <c r="C15" s="19" t="s">
        <v>211</v>
      </c>
    </row>
    <row r="16" spans="1:5">
      <c r="A16" s="13"/>
      <c r="B16" s="45"/>
      <c r="C16" s="45"/>
      <c r="D16" s="45"/>
      <c r="E16" s="45"/>
    </row>
    <row r="17" spans="1:5" ht="25.5" customHeight="1">
      <c r="A17" s="13"/>
      <c r="B17" s="26" t="s">
        <v>212</v>
      </c>
      <c r="C17" s="26"/>
      <c r="D17" s="26"/>
      <c r="E17" s="26"/>
    </row>
    <row r="18" spans="1:5">
      <c r="A18" s="13"/>
      <c r="B18" s="45"/>
      <c r="C18" s="45"/>
      <c r="D18" s="45"/>
      <c r="E18" s="45"/>
    </row>
    <row r="19" spans="1:5">
      <c r="A19" s="13"/>
      <c r="B19" s="35" t="s">
        <v>213</v>
      </c>
      <c r="C19" s="35"/>
      <c r="D19" s="35"/>
      <c r="E19" s="35"/>
    </row>
    <row r="20" spans="1:5">
      <c r="A20" s="13"/>
      <c r="B20" s="25"/>
      <c r="C20" s="25"/>
      <c r="D20" s="25"/>
      <c r="E20" s="25"/>
    </row>
    <row r="21" spans="1:5">
      <c r="A21" s="13"/>
      <c r="B21" s="17"/>
      <c r="C21" s="17"/>
      <c r="D21" s="17"/>
      <c r="E21" s="17"/>
    </row>
    <row r="22" spans="1:5">
      <c r="A22" s="13"/>
      <c r="B22" s="26"/>
      <c r="C22" s="27" t="s">
        <v>214</v>
      </c>
      <c r="D22" s="27"/>
      <c r="E22" s="27"/>
    </row>
    <row r="23" spans="1:5" ht="15.75" thickBot="1">
      <c r="A23" s="13"/>
      <c r="B23" s="26"/>
      <c r="C23" s="28"/>
      <c r="D23" s="28"/>
      <c r="E23" s="28"/>
    </row>
    <row r="24" spans="1:5">
      <c r="A24" s="13"/>
      <c r="B24" s="29" t="s">
        <v>24</v>
      </c>
      <c r="C24" s="30" t="s">
        <v>215</v>
      </c>
      <c r="D24" s="32">
        <v>16</v>
      </c>
      <c r="E24" s="34"/>
    </row>
    <row r="25" spans="1:5">
      <c r="A25" s="13"/>
      <c r="B25" s="29"/>
      <c r="C25" s="29"/>
      <c r="D25" s="31"/>
      <c r="E25" s="33"/>
    </row>
    <row r="26" spans="1:5">
      <c r="A26" s="13"/>
      <c r="B26" s="35" t="s">
        <v>25</v>
      </c>
      <c r="C26" s="36">
        <v>8</v>
      </c>
      <c r="D26" s="36"/>
      <c r="E26" s="26"/>
    </row>
    <row r="27" spans="1:5">
      <c r="A27" s="13"/>
      <c r="B27" s="35"/>
      <c r="C27" s="36"/>
      <c r="D27" s="36"/>
      <c r="E27" s="26"/>
    </row>
    <row r="28" spans="1:5">
      <c r="A28" s="13"/>
      <c r="B28" s="29" t="s">
        <v>27</v>
      </c>
      <c r="C28" s="31">
        <v>1</v>
      </c>
      <c r="D28" s="31"/>
      <c r="E28" s="33"/>
    </row>
    <row r="29" spans="1:5">
      <c r="A29" s="13"/>
      <c r="B29" s="29"/>
      <c r="C29" s="31"/>
      <c r="D29" s="31"/>
      <c r="E29" s="33"/>
    </row>
    <row r="30" spans="1:5">
      <c r="A30" s="13"/>
      <c r="B30" s="35" t="s">
        <v>31</v>
      </c>
      <c r="C30" s="36">
        <v>3</v>
      </c>
      <c r="D30" s="36"/>
      <c r="E30" s="26"/>
    </row>
    <row r="31" spans="1:5">
      <c r="A31" s="13"/>
      <c r="B31" s="35"/>
      <c r="C31" s="36"/>
      <c r="D31" s="36"/>
      <c r="E31" s="26"/>
    </row>
    <row r="32" spans="1:5">
      <c r="A32" s="13"/>
      <c r="B32" s="29" t="s">
        <v>216</v>
      </c>
      <c r="C32" s="31">
        <v>1</v>
      </c>
      <c r="D32" s="31"/>
      <c r="E32" s="33"/>
    </row>
    <row r="33" spans="1:5">
      <c r="A33" s="13"/>
      <c r="B33" s="29"/>
      <c r="C33" s="31"/>
      <c r="D33" s="31"/>
      <c r="E33" s="33"/>
    </row>
    <row r="34" spans="1:5">
      <c r="A34" s="13"/>
      <c r="B34" s="35" t="s">
        <v>217</v>
      </c>
      <c r="C34" s="37">
        <v>1756</v>
      </c>
      <c r="D34" s="37"/>
      <c r="E34" s="26"/>
    </row>
    <row r="35" spans="1:5">
      <c r="A35" s="13"/>
      <c r="B35" s="35"/>
      <c r="C35" s="37"/>
      <c r="D35" s="37"/>
      <c r="E35" s="26"/>
    </row>
    <row r="36" spans="1:5">
      <c r="A36" s="13"/>
      <c r="B36" s="29" t="s">
        <v>44</v>
      </c>
      <c r="C36" s="31">
        <v>4</v>
      </c>
      <c r="D36" s="31"/>
      <c r="E36" s="33"/>
    </row>
    <row r="37" spans="1:5">
      <c r="A37" s="13"/>
      <c r="B37" s="29"/>
      <c r="C37" s="31"/>
      <c r="D37" s="31"/>
      <c r="E37" s="33"/>
    </row>
    <row r="38" spans="1:5" ht="26.25">
      <c r="A38" s="13"/>
      <c r="B38" s="12" t="s">
        <v>48</v>
      </c>
      <c r="C38" s="36" t="s">
        <v>218</v>
      </c>
      <c r="D38" s="36"/>
      <c r="E38" s="12" t="s">
        <v>219</v>
      </c>
    </row>
    <row r="39" spans="1:5" ht="15.75" thickBot="1">
      <c r="A39" s="13"/>
      <c r="B39" s="20" t="s">
        <v>220</v>
      </c>
      <c r="C39" s="38" t="s">
        <v>221</v>
      </c>
      <c r="D39" s="38"/>
      <c r="E39" s="20" t="s">
        <v>219</v>
      </c>
    </row>
    <row r="40" spans="1:5">
      <c r="A40" s="13"/>
      <c r="B40" s="35" t="s">
        <v>222</v>
      </c>
      <c r="C40" s="39" t="s">
        <v>215</v>
      </c>
      <c r="D40" s="41">
        <v>1314</v>
      </c>
      <c r="E40" s="43"/>
    </row>
    <row r="41" spans="1:5" ht="15.75" thickBot="1">
      <c r="A41" s="13"/>
      <c r="B41" s="35"/>
      <c r="C41" s="40"/>
      <c r="D41" s="42"/>
      <c r="E41" s="44"/>
    </row>
    <row r="42" spans="1:5" ht="15.75" thickTop="1">
      <c r="A42" s="13"/>
      <c r="B42" s="45"/>
      <c r="C42" s="45"/>
      <c r="D42" s="45"/>
      <c r="E42" s="45"/>
    </row>
    <row r="43" spans="1:5" ht="63.75" customHeight="1">
      <c r="A43" s="13"/>
      <c r="B43" s="35" t="s">
        <v>223</v>
      </c>
      <c r="C43" s="35"/>
      <c r="D43" s="35"/>
      <c r="E43" s="35"/>
    </row>
    <row r="44" spans="1:5">
      <c r="A44" s="13"/>
      <c r="B44" s="45"/>
      <c r="C44" s="45"/>
      <c r="D44" s="45"/>
      <c r="E44" s="45"/>
    </row>
    <row r="45" spans="1:5" ht="38.25" customHeight="1">
      <c r="A45" s="13"/>
      <c r="B45" s="35" t="s">
        <v>224</v>
      </c>
      <c r="C45" s="35"/>
      <c r="D45" s="35"/>
      <c r="E45" s="35"/>
    </row>
  </sheetData>
  <mergeCells count="48">
    <mergeCell ref="B45:E45"/>
    <mergeCell ref="B17:E17"/>
    <mergeCell ref="B18:E18"/>
    <mergeCell ref="B19:E19"/>
    <mergeCell ref="B42:E42"/>
    <mergeCell ref="B43:E43"/>
    <mergeCell ref="B44:E44"/>
    <mergeCell ref="A1:A2"/>
    <mergeCell ref="B1:E1"/>
    <mergeCell ref="B2:E2"/>
    <mergeCell ref="B3:E3"/>
    <mergeCell ref="A4:A45"/>
    <mergeCell ref="B4:E4"/>
    <mergeCell ref="B5:E5"/>
    <mergeCell ref="B6:E6"/>
    <mergeCell ref="B7:E7"/>
    <mergeCell ref="B16:E16"/>
    <mergeCell ref="C38:D38"/>
    <mergeCell ref="C39:D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E23"/>
    <mergeCell ref="B24:B25"/>
    <mergeCell ref="C24:C25"/>
    <mergeCell ref="D24:D25"/>
    <mergeCell ref="E24:E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8.7109375" bestFit="1" customWidth="1"/>
    <col min="2" max="2" width="36.5703125" bestFit="1" customWidth="1"/>
  </cols>
  <sheetData>
    <row r="1" spans="1:2">
      <c r="A1" s="7" t="s">
        <v>225</v>
      </c>
      <c r="B1" s="1" t="s">
        <v>1</v>
      </c>
    </row>
    <row r="2" spans="1:2">
      <c r="A2" s="7"/>
      <c r="B2" s="1" t="s">
        <v>2</v>
      </c>
    </row>
    <row r="3" spans="1:2">
      <c r="A3" s="3" t="s">
        <v>226</v>
      </c>
      <c r="B3" s="4"/>
    </row>
    <row r="4" spans="1:2">
      <c r="A4" s="13" t="s">
        <v>227</v>
      </c>
      <c r="B4" s="16" t="s">
        <v>228</v>
      </c>
    </row>
    <row r="5" spans="1:2">
      <c r="A5" s="13"/>
      <c r="B5" s="4"/>
    </row>
    <row r="6" spans="1:2" ht="370.5">
      <c r="A6" s="13"/>
      <c r="B6" s="15" t="s">
        <v>229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8.5703125" customWidth="1"/>
    <col min="4" max="4" width="24.28515625" customWidth="1"/>
    <col min="5" max="5" width="6.7109375" customWidth="1"/>
    <col min="6" max="6" width="36.5703125" customWidth="1"/>
    <col min="7" max="7" width="8.5703125" customWidth="1"/>
    <col min="8" max="8" width="24.28515625" customWidth="1"/>
    <col min="9" max="9" width="6.710937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ht="30">
      <c r="A3" s="3" t="s">
        <v>231</v>
      </c>
      <c r="B3" s="45"/>
      <c r="C3" s="45"/>
      <c r="D3" s="45"/>
      <c r="E3" s="45"/>
      <c r="F3" s="45"/>
      <c r="G3" s="45"/>
      <c r="H3" s="45"/>
      <c r="I3" s="45"/>
    </row>
    <row r="4" spans="1:9">
      <c r="A4" s="13" t="s">
        <v>230</v>
      </c>
      <c r="B4" s="60" t="s">
        <v>232</v>
      </c>
      <c r="C4" s="60"/>
      <c r="D4" s="60"/>
      <c r="E4" s="60"/>
      <c r="F4" s="60"/>
      <c r="G4" s="60"/>
      <c r="H4" s="60"/>
      <c r="I4" s="60"/>
    </row>
    <row r="5" spans="1:9">
      <c r="A5" s="13"/>
      <c r="B5" s="45"/>
      <c r="C5" s="45"/>
      <c r="D5" s="45"/>
      <c r="E5" s="45"/>
      <c r="F5" s="45"/>
      <c r="G5" s="45"/>
      <c r="H5" s="45"/>
      <c r="I5" s="45"/>
    </row>
    <row r="6" spans="1:9">
      <c r="A6" s="13"/>
      <c r="B6" s="61" t="s">
        <v>233</v>
      </c>
      <c r="C6" s="61"/>
      <c r="D6" s="61"/>
      <c r="E6" s="61"/>
      <c r="F6" s="61"/>
      <c r="G6" s="61"/>
      <c r="H6" s="61"/>
      <c r="I6" s="61"/>
    </row>
    <row r="7" spans="1:9">
      <c r="A7" s="13"/>
      <c r="B7" s="25"/>
      <c r="C7" s="25"/>
      <c r="D7" s="25"/>
      <c r="E7" s="25"/>
      <c r="F7" s="25"/>
      <c r="G7" s="25"/>
      <c r="H7" s="25"/>
      <c r="I7" s="25"/>
    </row>
    <row r="8" spans="1:9">
      <c r="A8" s="13"/>
      <c r="B8" s="17"/>
      <c r="C8" s="17"/>
      <c r="D8" s="17"/>
      <c r="E8" s="17"/>
      <c r="F8" s="17"/>
      <c r="G8" s="17"/>
      <c r="H8" s="17"/>
      <c r="I8" s="17"/>
    </row>
    <row r="9" spans="1:9">
      <c r="A9" s="13"/>
      <c r="B9" s="15"/>
      <c r="C9" s="27" t="s">
        <v>234</v>
      </c>
      <c r="D9" s="27"/>
      <c r="E9" s="27"/>
      <c r="F9" s="15"/>
      <c r="G9" s="27" t="s">
        <v>235</v>
      </c>
      <c r="H9" s="27"/>
      <c r="I9" s="27"/>
    </row>
    <row r="10" spans="1:9" ht="15.75" thickBot="1">
      <c r="A10" s="13"/>
      <c r="B10" s="15"/>
      <c r="C10" s="28">
        <v>2015</v>
      </c>
      <c r="D10" s="28"/>
      <c r="E10" s="28"/>
      <c r="F10" s="15"/>
      <c r="G10" s="28">
        <v>2014</v>
      </c>
      <c r="H10" s="28"/>
      <c r="I10" s="28"/>
    </row>
    <row r="11" spans="1:9">
      <c r="A11" s="13"/>
      <c r="B11" s="15"/>
      <c r="C11" s="27" t="s">
        <v>214</v>
      </c>
      <c r="D11" s="27"/>
      <c r="E11" s="27"/>
      <c r="F11" s="27"/>
      <c r="G11" s="27"/>
      <c r="H11" s="27"/>
      <c r="I11" s="27"/>
    </row>
    <row r="12" spans="1:9">
      <c r="A12" s="13"/>
      <c r="B12" s="29" t="s">
        <v>236</v>
      </c>
      <c r="C12" s="29" t="s">
        <v>215</v>
      </c>
      <c r="D12" s="51">
        <v>3450</v>
      </c>
      <c r="E12" s="33"/>
      <c r="F12" s="33"/>
      <c r="G12" s="29" t="s">
        <v>215</v>
      </c>
      <c r="H12" s="51">
        <v>3009</v>
      </c>
      <c r="I12" s="33"/>
    </row>
    <row r="13" spans="1:9">
      <c r="A13" s="13"/>
      <c r="B13" s="29"/>
      <c r="C13" s="29"/>
      <c r="D13" s="51"/>
      <c r="E13" s="33"/>
      <c r="F13" s="33"/>
      <c r="G13" s="29"/>
      <c r="H13" s="51"/>
      <c r="I13" s="33"/>
    </row>
    <row r="14" spans="1:9">
      <c r="A14" s="13"/>
      <c r="B14" s="35" t="s">
        <v>237</v>
      </c>
      <c r="C14" s="37">
        <v>6345</v>
      </c>
      <c r="D14" s="37"/>
      <c r="E14" s="26"/>
      <c r="F14" s="26"/>
      <c r="G14" s="37">
        <v>5150</v>
      </c>
      <c r="H14" s="37"/>
      <c r="I14" s="26"/>
    </row>
    <row r="15" spans="1:9">
      <c r="A15" s="13"/>
      <c r="B15" s="35"/>
      <c r="C15" s="37"/>
      <c r="D15" s="37"/>
      <c r="E15" s="26"/>
      <c r="F15" s="26"/>
      <c r="G15" s="37"/>
      <c r="H15" s="37"/>
      <c r="I15" s="26"/>
    </row>
    <row r="16" spans="1:9">
      <c r="A16" s="13"/>
      <c r="B16" s="29" t="s">
        <v>238</v>
      </c>
      <c r="C16" s="51">
        <v>1228</v>
      </c>
      <c r="D16" s="51"/>
      <c r="E16" s="33"/>
      <c r="F16" s="33"/>
      <c r="G16" s="51">
        <v>1140</v>
      </c>
      <c r="H16" s="51"/>
      <c r="I16" s="33"/>
    </row>
    <row r="17" spans="1:9">
      <c r="A17" s="13"/>
      <c r="B17" s="29"/>
      <c r="C17" s="51"/>
      <c r="D17" s="51"/>
      <c r="E17" s="33"/>
      <c r="F17" s="33"/>
      <c r="G17" s="51"/>
      <c r="H17" s="51"/>
      <c r="I17" s="33"/>
    </row>
    <row r="18" spans="1:9">
      <c r="A18" s="13"/>
      <c r="B18" s="35" t="s">
        <v>239</v>
      </c>
      <c r="C18" s="36">
        <v>97</v>
      </c>
      <c r="D18" s="36"/>
      <c r="E18" s="26"/>
      <c r="F18" s="26"/>
      <c r="G18" s="36">
        <v>53</v>
      </c>
      <c r="H18" s="36"/>
      <c r="I18" s="26"/>
    </row>
    <row r="19" spans="1:9" ht="15.75" thickBot="1">
      <c r="A19" s="13"/>
      <c r="B19" s="35"/>
      <c r="C19" s="52"/>
      <c r="D19" s="52"/>
      <c r="E19" s="53"/>
      <c r="F19" s="26"/>
      <c r="G19" s="52"/>
      <c r="H19" s="52"/>
      <c r="I19" s="53"/>
    </row>
    <row r="20" spans="1:9">
      <c r="A20" s="13"/>
      <c r="B20" s="33"/>
      <c r="C20" s="54">
        <v>11120</v>
      </c>
      <c r="D20" s="54"/>
      <c r="E20" s="34"/>
      <c r="F20" s="33"/>
      <c r="G20" s="54">
        <v>9352</v>
      </c>
      <c r="H20" s="54"/>
      <c r="I20" s="34"/>
    </row>
    <row r="21" spans="1:9">
      <c r="A21" s="13"/>
      <c r="B21" s="33"/>
      <c r="C21" s="55"/>
      <c r="D21" s="55"/>
      <c r="E21" s="56"/>
      <c r="F21" s="33"/>
      <c r="G21" s="55"/>
      <c r="H21" s="55"/>
      <c r="I21" s="56"/>
    </row>
    <row r="22" spans="1:9" ht="27" thickBot="1">
      <c r="A22" s="13"/>
      <c r="B22" s="12" t="s">
        <v>240</v>
      </c>
      <c r="C22" s="52" t="s">
        <v>241</v>
      </c>
      <c r="D22" s="52"/>
      <c r="E22" s="12" t="s">
        <v>219</v>
      </c>
      <c r="F22" s="15"/>
      <c r="G22" s="52" t="s">
        <v>242</v>
      </c>
      <c r="H22" s="52"/>
      <c r="I22" s="12" t="s">
        <v>219</v>
      </c>
    </row>
    <row r="23" spans="1:9">
      <c r="A23" s="13"/>
      <c r="B23" s="33"/>
      <c r="C23" s="30" t="s">
        <v>215</v>
      </c>
      <c r="D23" s="54">
        <v>9193</v>
      </c>
      <c r="E23" s="34"/>
      <c r="F23" s="33"/>
      <c r="G23" s="30" t="s">
        <v>215</v>
      </c>
      <c r="H23" s="54">
        <v>7483</v>
      </c>
      <c r="I23" s="34"/>
    </row>
    <row r="24" spans="1:9" ht="15.75" thickBot="1">
      <c r="A24" s="13"/>
      <c r="B24" s="33"/>
      <c r="C24" s="57"/>
      <c r="D24" s="58"/>
      <c r="E24" s="59"/>
      <c r="F24" s="33"/>
      <c r="G24" s="57"/>
      <c r="H24" s="58"/>
      <c r="I24" s="59"/>
    </row>
    <row r="25" spans="1:9" ht="15.75" thickTop="1">
      <c r="A25" s="13"/>
      <c r="B25" s="45"/>
      <c r="C25" s="45"/>
      <c r="D25" s="45"/>
      <c r="E25" s="45"/>
      <c r="F25" s="45"/>
      <c r="G25" s="45"/>
      <c r="H25" s="45"/>
      <c r="I25" s="45"/>
    </row>
    <row r="26" spans="1:9" ht="25.5" customHeight="1">
      <c r="A26" s="13"/>
      <c r="B26" s="35" t="s">
        <v>243</v>
      </c>
      <c r="C26" s="35"/>
      <c r="D26" s="35"/>
      <c r="E26" s="35"/>
      <c r="F26" s="35"/>
      <c r="G26" s="35"/>
      <c r="H26" s="35"/>
      <c r="I26" s="35"/>
    </row>
    <row r="27" spans="1:9">
      <c r="A27" s="13"/>
      <c r="B27" s="45"/>
      <c r="C27" s="45"/>
      <c r="D27" s="45"/>
      <c r="E27" s="45"/>
      <c r="F27" s="45"/>
      <c r="G27" s="45"/>
      <c r="H27" s="45"/>
      <c r="I27" s="45"/>
    </row>
    <row r="28" spans="1:9" ht="25.5" customHeight="1">
      <c r="A28" s="13"/>
      <c r="B28" s="62" t="s">
        <v>244</v>
      </c>
      <c r="C28" s="62"/>
      <c r="D28" s="62"/>
      <c r="E28" s="62"/>
      <c r="F28" s="62"/>
      <c r="G28" s="62"/>
      <c r="H28" s="62"/>
      <c r="I28" s="62"/>
    </row>
  </sheetData>
  <mergeCells count="60">
    <mergeCell ref="B26:I26"/>
    <mergeCell ref="B27:I27"/>
    <mergeCell ref="B28:I28"/>
    <mergeCell ref="I23:I24"/>
    <mergeCell ref="A1:A2"/>
    <mergeCell ref="B1:I1"/>
    <mergeCell ref="B2:I2"/>
    <mergeCell ref="B3:I3"/>
    <mergeCell ref="A4:A28"/>
    <mergeCell ref="B4:I4"/>
    <mergeCell ref="B5:I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1" width="21" bestFit="1" customWidth="1"/>
    <col min="2" max="2" width="36.5703125" customWidth="1"/>
    <col min="3" max="3" width="7.5703125" customWidth="1"/>
    <col min="4" max="4" width="21.28515625" customWidth="1"/>
    <col min="5" max="5" width="6" customWidth="1"/>
    <col min="6" max="6" width="35" customWidth="1"/>
    <col min="7" max="7" width="7.5703125" customWidth="1"/>
    <col min="8" max="8" width="21.28515625" customWidth="1"/>
    <col min="9" max="9" width="6" customWidth="1"/>
    <col min="10" max="10" width="35" customWidth="1"/>
    <col min="11" max="11" width="7.5703125" customWidth="1"/>
    <col min="12" max="12" width="11.42578125" customWidth="1"/>
    <col min="13" max="13" width="6" customWidth="1"/>
    <col min="14" max="14" width="35" customWidth="1"/>
    <col min="15" max="15" width="7.5703125" customWidth="1"/>
    <col min="16" max="16" width="15.28515625" customWidth="1"/>
    <col min="17" max="17" width="6" customWidth="1"/>
  </cols>
  <sheetData>
    <row r="1" spans="1:17" ht="15" customHeight="1">
      <c r="A1" s="7" t="s">
        <v>245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45"/>
      <c r="C3" s="45"/>
      <c r="D3" s="45"/>
      <c r="E3" s="45"/>
      <c r="F3" s="45"/>
      <c r="G3" s="45"/>
      <c r="H3" s="45"/>
      <c r="I3" s="45"/>
      <c r="J3" s="45"/>
      <c r="K3" s="45"/>
      <c r="L3" s="45"/>
      <c r="M3" s="45"/>
      <c r="N3" s="45"/>
      <c r="O3" s="45"/>
      <c r="P3" s="45"/>
      <c r="Q3" s="45"/>
    </row>
    <row r="4" spans="1:17">
      <c r="A4" s="13" t="s">
        <v>245</v>
      </c>
      <c r="B4" s="80" t="s">
        <v>247</v>
      </c>
      <c r="C4" s="80"/>
      <c r="D4" s="80"/>
      <c r="E4" s="80"/>
      <c r="F4" s="80"/>
      <c r="G4" s="80"/>
      <c r="H4" s="80"/>
      <c r="I4" s="80"/>
      <c r="J4" s="80"/>
      <c r="K4" s="80"/>
      <c r="L4" s="80"/>
      <c r="M4" s="80"/>
      <c r="N4" s="80"/>
      <c r="O4" s="80"/>
      <c r="P4" s="80"/>
      <c r="Q4" s="80"/>
    </row>
    <row r="5" spans="1:17">
      <c r="A5" s="13"/>
      <c r="B5" s="45"/>
      <c r="C5" s="45"/>
      <c r="D5" s="45"/>
      <c r="E5" s="45"/>
      <c r="F5" s="45"/>
      <c r="G5" s="45"/>
      <c r="H5" s="45"/>
      <c r="I5" s="45"/>
      <c r="J5" s="45"/>
      <c r="K5" s="45"/>
      <c r="L5" s="45"/>
      <c r="M5" s="45"/>
      <c r="N5" s="45"/>
      <c r="O5" s="45"/>
      <c r="P5" s="45"/>
      <c r="Q5" s="45"/>
    </row>
    <row r="6" spans="1:17">
      <c r="A6" s="13"/>
      <c r="B6" s="61" t="s">
        <v>248</v>
      </c>
      <c r="C6" s="61"/>
      <c r="D6" s="61"/>
      <c r="E6" s="61"/>
      <c r="F6" s="61"/>
      <c r="G6" s="61"/>
      <c r="H6" s="61"/>
      <c r="I6" s="61"/>
      <c r="J6" s="61"/>
      <c r="K6" s="61"/>
      <c r="L6" s="61"/>
      <c r="M6" s="61"/>
      <c r="N6" s="61"/>
      <c r="O6" s="61"/>
      <c r="P6" s="61"/>
      <c r="Q6" s="61"/>
    </row>
    <row r="7" spans="1:17">
      <c r="A7" s="13"/>
      <c r="B7" s="25"/>
      <c r="C7" s="25"/>
      <c r="D7" s="25"/>
      <c r="E7" s="25"/>
      <c r="F7" s="25"/>
      <c r="G7" s="25"/>
      <c r="H7" s="25"/>
      <c r="I7" s="25"/>
      <c r="J7" s="25"/>
      <c r="K7" s="25"/>
      <c r="L7" s="25"/>
      <c r="M7" s="25"/>
      <c r="N7" s="25"/>
      <c r="O7" s="25"/>
      <c r="P7" s="25"/>
      <c r="Q7" s="25"/>
    </row>
    <row r="8" spans="1:17">
      <c r="A8" s="13"/>
      <c r="B8" s="17"/>
      <c r="C8" s="17"/>
      <c r="D8" s="17"/>
      <c r="E8" s="17"/>
      <c r="F8" s="17"/>
      <c r="G8" s="17"/>
      <c r="H8" s="17"/>
      <c r="I8" s="17"/>
      <c r="J8" s="17"/>
      <c r="K8" s="17"/>
      <c r="L8" s="17"/>
      <c r="M8" s="17"/>
      <c r="N8" s="17"/>
      <c r="O8" s="17"/>
      <c r="P8" s="17"/>
      <c r="Q8" s="17"/>
    </row>
    <row r="9" spans="1:17" ht="15.75" thickBot="1">
      <c r="A9" s="13"/>
      <c r="B9" s="15"/>
      <c r="C9" s="28" t="s">
        <v>249</v>
      </c>
      <c r="D9" s="28"/>
      <c r="E9" s="28"/>
      <c r="F9" s="28"/>
      <c r="G9" s="28"/>
      <c r="H9" s="28"/>
      <c r="I9" s="28"/>
      <c r="J9" s="28"/>
      <c r="K9" s="28"/>
      <c r="L9" s="28"/>
      <c r="M9" s="28"/>
      <c r="N9" s="28"/>
      <c r="O9" s="28"/>
      <c r="P9" s="28"/>
      <c r="Q9" s="28"/>
    </row>
    <row r="10" spans="1:17" ht="15.75" thickBot="1">
      <c r="A10" s="13"/>
      <c r="B10" s="15"/>
      <c r="C10" s="65" t="s">
        <v>250</v>
      </c>
      <c r="D10" s="65"/>
      <c r="E10" s="65"/>
      <c r="F10" s="15"/>
      <c r="G10" s="65" t="s">
        <v>251</v>
      </c>
      <c r="H10" s="65"/>
      <c r="I10" s="65"/>
      <c r="J10" s="15"/>
      <c r="K10" s="65" t="s">
        <v>33</v>
      </c>
      <c r="L10" s="65"/>
      <c r="M10" s="65"/>
      <c r="N10" s="15"/>
      <c r="O10" s="65" t="s">
        <v>167</v>
      </c>
      <c r="P10" s="65"/>
      <c r="Q10" s="65"/>
    </row>
    <row r="11" spans="1:17">
      <c r="A11" s="13"/>
      <c r="B11" s="15"/>
      <c r="C11" s="66" t="s">
        <v>214</v>
      </c>
      <c r="D11" s="66"/>
      <c r="E11" s="66"/>
      <c r="F11" s="66"/>
      <c r="G11" s="66"/>
      <c r="H11" s="66"/>
      <c r="I11" s="66"/>
      <c r="J11" s="66"/>
      <c r="K11" s="66"/>
      <c r="L11" s="66"/>
      <c r="M11" s="66"/>
      <c r="N11" s="66"/>
      <c r="O11" s="66"/>
      <c r="P11" s="66"/>
      <c r="Q11" s="66"/>
    </row>
    <row r="12" spans="1:17">
      <c r="A12" s="13"/>
      <c r="B12" s="29" t="s">
        <v>252</v>
      </c>
      <c r="C12" s="29" t="s">
        <v>215</v>
      </c>
      <c r="D12" s="31">
        <v>398</v>
      </c>
      <c r="E12" s="33"/>
      <c r="F12" s="33"/>
      <c r="G12" s="29" t="s">
        <v>215</v>
      </c>
      <c r="H12" s="31">
        <v>483</v>
      </c>
      <c r="I12" s="33"/>
      <c r="J12" s="33"/>
      <c r="K12" s="29" t="s">
        <v>215</v>
      </c>
      <c r="L12" s="31">
        <v>32</v>
      </c>
      <c r="M12" s="33"/>
      <c r="N12" s="33"/>
      <c r="O12" s="29" t="s">
        <v>215</v>
      </c>
      <c r="P12" s="31">
        <v>913</v>
      </c>
      <c r="Q12" s="33"/>
    </row>
    <row r="13" spans="1:17">
      <c r="A13" s="13"/>
      <c r="B13" s="29"/>
      <c r="C13" s="29"/>
      <c r="D13" s="31"/>
      <c r="E13" s="33"/>
      <c r="F13" s="33"/>
      <c r="G13" s="29"/>
      <c r="H13" s="31"/>
      <c r="I13" s="33"/>
      <c r="J13" s="33"/>
      <c r="K13" s="29"/>
      <c r="L13" s="31"/>
      <c r="M13" s="33"/>
      <c r="N13" s="33"/>
      <c r="O13" s="29"/>
      <c r="P13" s="31"/>
      <c r="Q13" s="33"/>
    </row>
    <row r="14" spans="1:17" ht="15.75" thickBot="1">
      <c r="A14" s="13"/>
      <c r="B14" s="47" t="s">
        <v>253</v>
      </c>
      <c r="C14" s="52" t="s">
        <v>254</v>
      </c>
      <c r="D14" s="52"/>
      <c r="E14" s="12" t="s">
        <v>219</v>
      </c>
      <c r="F14" s="15"/>
      <c r="G14" s="52" t="s">
        <v>255</v>
      </c>
      <c r="H14" s="52"/>
      <c r="I14" s="12" t="s">
        <v>219</v>
      </c>
      <c r="J14" s="15"/>
      <c r="K14" s="52" t="s">
        <v>256</v>
      </c>
      <c r="L14" s="52"/>
      <c r="M14" s="12" t="s">
        <v>219</v>
      </c>
      <c r="N14" s="15"/>
      <c r="O14" s="52" t="s">
        <v>257</v>
      </c>
      <c r="P14" s="52"/>
      <c r="Q14" s="12" t="s">
        <v>219</v>
      </c>
    </row>
    <row r="15" spans="1:17">
      <c r="A15" s="13"/>
      <c r="B15" s="33"/>
      <c r="C15" s="32">
        <v>376</v>
      </c>
      <c r="D15" s="32"/>
      <c r="E15" s="34"/>
      <c r="F15" s="33"/>
      <c r="G15" s="32">
        <v>420</v>
      </c>
      <c r="H15" s="32"/>
      <c r="I15" s="34"/>
      <c r="J15" s="33"/>
      <c r="K15" s="32">
        <v>31</v>
      </c>
      <c r="L15" s="32"/>
      <c r="M15" s="34"/>
      <c r="N15" s="33"/>
      <c r="O15" s="32">
        <v>827</v>
      </c>
      <c r="P15" s="32"/>
      <c r="Q15" s="34"/>
    </row>
    <row r="16" spans="1:17" ht="15.75" thickBot="1">
      <c r="A16" s="13"/>
      <c r="B16" s="33"/>
      <c r="C16" s="38"/>
      <c r="D16" s="38"/>
      <c r="E16" s="67"/>
      <c r="F16" s="33"/>
      <c r="G16" s="38"/>
      <c r="H16" s="38"/>
      <c r="I16" s="67"/>
      <c r="J16" s="33"/>
      <c r="K16" s="38"/>
      <c r="L16" s="38"/>
      <c r="M16" s="67"/>
      <c r="N16" s="33"/>
      <c r="O16" s="38"/>
      <c r="P16" s="38"/>
      <c r="Q16" s="67"/>
    </row>
    <row r="17" spans="1:17">
      <c r="A17" s="13"/>
      <c r="B17" s="15"/>
      <c r="C17" s="43"/>
      <c r="D17" s="43"/>
      <c r="E17" s="43"/>
      <c r="F17" s="15"/>
      <c r="G17" s="43"/>
      <c r="H17" s="43"/>
      <c r="I17" s="43"/>
      <c r="J17" s="15"/>
      <c r="K17" s="43"/>
      <c r="L17" s="43"/>
      <c r="M17" s="43"/>
      <c r="N17" s="15"/>
      <c r="O17" s="43"/>
      <c r="P17" s="43"/>
      <c r="Q17" s="43"/>
    </row>
    <row r="18" spans="1:17">
      <c r="A18" s="13"/>
      <c r="B18" s="68" t="s">
        <v>258</v>
      </c>
      <c r="C18" s="31">
        <v>63</v>
      </c>
      <c r="D18" s="31"/>
      <c r="E18" s="33"/>
      <c r="F18" s="33"/>
      <c r="G18" s="31">
        <v>67</v>
      </c>
      <c r="H18" s="31"/>
      <c r="I18" s="33"/>
      <c r="J18" s="33"/>
      <c r="K18" s="31">
        <v>2</v>
      </c>
      <c r="L18" s="31"/>
      <c r="M18" s="33"/>
      <c r="N18" s="33"/>
      <c r="O18" s="31">
        <v>132</v>
      </c>
      <c r="P18" s="31"/>
      <c r="Q18" s="33"/>
    </row>
    <row r="19" spans="1:17">
      <c r="A19" s="13"/>
      <c r="B19" s="68"/>
      <c r="C19" s="31"/>
      <c r="D19" s="31"/>
      <c r="E19" s="33"/>
      <c r="F19" s="33"/>
      <c r="G19" s="31"/>
      <c r="H19" s="31"/>
      <c r="I19" s="33"/>
      <c r="J19" s="33"/>
      <c r="K19" s="31"/>
      <c r="L19" s="31"/>
      <c r="M19" s="33"/>
      <c r="N19" s="33"/>
      <c r="O19" s="31"/>
      <c r="P19" s="31"/>
      <c r="Q19" s="33"/>
    </row>
    <row r="20" spans="1:17">
      <c r="A20" s="13"/>
      <c r="B20" s="61" t="s">
        <v>253</v>
      </c>
      <c r="C20" s="36" t="s">
        <v>259</v>
      </c>
      <c r="D20" s="36"/>
      <c r="E20" s="35" t="s">
        <v>219</v>
      </c>
      <c r="F20" s="26"/>
      <c r="G20" s="36" t="s">
        <v>260</v>
      </c>
      <c r="H20" s="36"/>
      <c r="I20" s="35" t="s">
        <v>219</v>
      </c>
      <c r="J20" s="26"/>
      <c r="K20" s="36" t="s">
        <v>261</v>
      </c>
      <c r="L20" s="36"/>
      <c r="M20" s="26"/>
      <c r="N20" s="26"/>
      <c r="O20" s="36" t="s">
        <v>262</v>
      </c>
      <c r="P20" s="36"/>
      <c r="Q20" s="35" t="s">
        <v>219</v>
      </c>
    </row>
    <row r="21" spans="1:17" ht="15.75" thickBot="1">
      <c r="A21" s="13"/>
      <c r="B21" s="61"/>
      <c r="C21" s="52"/>
      <c r="D21" s="52"/>
      <c r="E21" s="69"/>
      <c r="F21" s="26"/>
      <c r="G21" s="52"/>
      <c r="H21" s="52"/>
      <c r="I21" s="69"/>
      <c r="J21" s="26"/>
      <c r="K21" s="52"/>
      <c r="L21" s="52"/>
      <c r="M21" s="53"/>
      <c r="N21" s="26"/>
      <c r="O21" s="52"/>
      <c r="P21" s="52"/>
      <c r="Q21" s="69"/>
    </row>
    <row r="22" spans="1:17">
      <c r="A22" s="13"/>
      <c r="B22" s="33"/>
      <c r="C22" s="32">
        <v>60</v>
      </c>
      <c r="D22" s="32"/>
      <c r="E22" s="34"/>
      <c r="F22" s="33"/>
      <c r="G22" s="32">
        <v>58</v>
      </c>
      <c r="H22" s="32"/>
      <c r="I22" s="34"/>
      <c r="J22" s="33"/>
      <c r="K22" s="32">
        <v>2</v>
      </c>
      <c r="L22" s="32"/>
      <c r="M22" s="34"/>
      <c r="N22" s="33"/>
      <c r="O22" s="32">
        <v>120</v>
      </c>
      <c r="P22" s="32"/>
      <c r="Q22" s="34"/>
    </row>
    <row r="23" spans="1:17" ht="15.75" thickBot="1">
      <c r="A23" s="13"/>
      <c r="B23" s="33"/>
      <c r="C23" s="38"/>
      <c r="D23" s="38"/>
      <c r="E23" s="67"/>
      <c r="F23" s="33"/>
      <c r="G23" s="38"/>
      <c r="H23" s="38"/>
      <c r="I23" s="67"/>
      <c r="J23" s="33"/>
      <c r="K23" s="38"/>
      <c r="L23" s="38"/>
      <c r="M23" s="67"/>
      <c r="N23" s="33"/>
      <c r="O23" s="38"/>
      <c r="P23" s="38"/>
      <c r="Q23" s="67"/>
    </row>
    <row r="24" spans="1:17">
      <c r="A24" s="13"/>
      <c r="B24" s="15"/>
      <c r="C24" s="43"/>
      <c r="D24" s="43"/>
      <c r="E24" s="43"/>
      <c r="F24" s="15"/>
      <c r="G24" s="43"/>
      <c r="H24" s="43"/>
      <c r="I24" s="43"/>
      <c r="J24" s="15"/>
      <c r="K24" s="43"/>
      <c r="L24" s="43"/>
      <c r="M24" s="43"/>
      <c r="N24" s="15"/>
      <c r="O24" s="43"/>
      <c r="P24" s="43"/>
      <c r="Q24" s="43"/>
    </row>
    <row r="25" spans="1:17">
      <c r="A25" s="13"/>
      <c r="B25" s="61" t="s">
        <v>263</v>
      </c>
      <c r="C25" s="35" t="s">
        <v>215</v>
      </c>
      <c r="D25" s="36">
        <v>436</v>
      </c>
      <c r="E25" s="26"/>
      <c r="F25" s="26"/>
      <c r="G25" s="35" t="s">
        <v>215</v>
      </c>
      <c r="H25" s="36">
        <v>478</v>
      </c>
      <c r="I25" s="26"/>
      <c r="J25" s="26"/>
      <c r="K25" s="35" t="s">
        <v>215</v>
      </c>
      <c r="L25" s="36">
        <v>33</v>
      </c>
      <c r="M25" s="26"/>
      <c r="N25" s="26"/>
      <c r="O25" s="35" t="s">
        <v>215</v>
      </c>
      <c r="P25" s="36">
        <v>947</v>
      </c>
      <c r="Q25" s="26"/>
    </row>
    <row r="26" spans="1:17" ht="15.75" thickBot="1">
      <c r="A26" s="13"/>
      <c r="B26" s="61"/>
      <c r="C26" s="40"/>
      <c r="D26" s="70"/>
      <c r="E26" s="44"/>
      <c r="F26" s="26"/>
      <c r="G26" s="40"/>
      <c r="H26" s="70"/>
      <c r="I26" s="44"/>
      <c r="J26" s="26"/>
      <c r="K26" s="40"/>
      <c r="L26" s="70"/>
      <c r="M26" s="44"/>
      <c r="N26" s="26"/>
      <c r="O26" s="40"/>
      <c r="P26" s="70"/>
      <c r="Q26" s="44"/>
    </row>
    <row r="27" spans="1:17" ht="15.75" thickTop="1">
      <c r="A27" s="13"/>
      <c r="B27" s="81"/>
      <c r="C27" s="81"/>
      <c r="D27" s="81"/>
      <c r="E27" s="81"/>
      <c r="F27" s="81"/>
      <c r="G27" s="81"/>
      <c r="H27" s="81"/>
      <c r="I27" s="81"/>
      <c r="J27" s="81"/>
      <c r="K27" s="81"/>
      <c r="L27" s="81"/>
      <c r="M27" s="81"/>
      <c r="N27" s="81"/>
      <c r="O27" s="81"/>
      <c r="P27" s="81"/>
      <c r="Q27" s="81"/>
    </row>
    <row r="28" spans="1:17">
      <c r="A28" s="13"/>
      <c r="B28" s="25"/>
      <c r="C28" s="25"/>
      <c r="D28" s="25"/>
      <c r="E28" s="25"/>
      <c r="F28" s="25"/>
      <c r="G28" s="25"/>
      <c r="H28" s="25"/>
      <c r="I28" s="25"/>
      <c r="J28" s="25"/>
      <c r="K28" s="25"/>
      <c r="L28" s="25"/>
      <c r="M28" s="25"/>
      <c r="N28" s="25"/>
      <c r="O28" s="25"/>
      <c r="P28" s="25"/>
      <c r="Q28" s="25"/>
    </row>
    <row r="29" spans="1:17">
      <c r="A29" s="13"/>
      <c r="B29" s="17"/>
      <c r="C29" s="17"/>
      <c r="D29" s="17"/>
      <c r="E29" s="17"/>
      <c r="F29" s="17"/>
      <c r="G29" s="17"/>
      <c r="H29" s="17"/>
      <c r="I29" s="17"/>
      <c r="J29" s="17"/>
      <c r="K29" s="17"/>
      <c r="L29" s="17"/>
      <c r="M29" s="17"/>
      <c r="N29" s="17"/>
      <c r="O29" s="17"/>
      <c r="P29" s="17"/>
      <c r="Q29" s="17"/>
    </row>
    <row r="30" spans="1:17" ht="15.75" thickBot="1">
      <c r="A30" s="13"/>
      <c r="B30" s="15"/>
      <c r="C30" s="28" t="s">
        <v>264</v>
      </c>
      <c r="D30" s="28"/>
      <c r="E30" s="28"/>
      <c r="F30" s="28"/>
      <c r="G30" s="28"/>
      <c r="H30" s="28"/>
      <c r="I30" s="28"/>
      <c r="J30" s="28"/>
      <c r="K30" s="28"/>
      <c r="L30" s="28"/>
      <c r="M30" s="28"/>
      <c r="N30" s="28"/>
      <c r="O30" s="28"/>
      <c r="P30" s="28"/>
      <c r="Q30" s="28"/>
    </row>
    <row r="31" spans="1:17" ht="15.75" thickBot="1">
      <c r="A31" s="13"/>
      <c r="B31" s="15"/>
      <c r="C31" s="65" t="s">
        <v>250</v>
      </c>
      <c r="D31" s="65"/>
      <c r="E31" s="65"/>
      <c r="F31" s="15"/>
      <c r="G31" s="65" t="s">
        <v>251</v>
      </c>
      <c r="H31" s="65"/>
      <c r="I31" s="65"/>
      <c r="J31" s="15"/>
      <c r="K31" s="65" t="s">
        <v>33</v>
      </c>
      <c r="L31" s="65"/>
      <c r="M31" s="65"/>
      <c r="N31" s="15"/>
      <c r="O31" s="65" t="s">
        <v>167</v>
      </c>
      <c r="P31" s="65"/>
      <c r="Q31" s="65"/>
    </row>
    <row r="32" spans="1:17">
      <c r="A32" s="13"/>
      <c r="B32" s="15"/>
      <c r="C32" s="66" t="s">
        <v>214</v>
      </c>
      <c r="D32" s="66"/>
      <c r="E32" s="66"/>
      <c r="F32" s="66"/>
      <c r="G32" s="66"/>
      <c r="H32" s="66"/>
      <c r="I32" s="66"/>
      <c r="J32" s="66"/>
      <c r="K32" s="66"/>
      <c r="L32" s="66"/>
      <c r="M32" s="66"/>
      <c r="N32" s="66"/>
      <c r="O32" s="66"/>
      <c r="P32" s="66"/>
      <c r="Q32" s="66"/>
    </row>
    <row r="33" spans="1:17">
      <c r="A33" s="13"/>
      <c r="B33" s="29" t="s">
        <v>252</v>
      </c>
      <c r="C33" s="29" t="s">
        <v>215</v>
      </c>
      <c r="D33" s="31">
        <v>430</v>
      </c>
      <c r="E33" s="33"/>
      <c r="F33" s="33"/>
      <c r="G33" s="29" t="s">
        <v>215</v>
      </c>
      <c r="H33" s="31">
        <v>454</v>
      </c>
      <c r="I33" s="33"/>
      <c r="J33" s="33"/>
      <c r="K33" s="29" t="s">
        <v>215</v>
      </c>
      <c r="L33" s="31">
        <v>22</v>
      </c>
      <c r="M33" s="33"/>
      <c r="N33" s="33"/>
      <c r="O33" s="29" t="s">
        <v>215</v>
      </c>
      <c r="P33" s="31">
        <v>906</v>
      </c>
      <c r="Q33" s="33"/>
    </row>
    <row r="34" spans="1:17">
      <c r="A34" s="13"/>
      <c r="B34" s="29"/>
      <c r="C34" s="29"/>
      <c r="D34" s="31"/>
      <c r="E34" s="33"/>
      <c r="F34" s="33"/>
      <c r="G34" s="29"/>
      <c r="H34" s="31"/>
      <c r="I34" s="33"/>
      <c r="J34" s="33"/>
      <c r="K34" s="29"/>
      <c r="L34" s="31"/>
      <c r="M34" s="33"/>
      <c r="N34" s="33"/>
      <c r="O34" s="29"/>
      <c r="P34" s="31"/>
      <c r="Q34" s="33"/>
    </row>
    <row r="35" spans="1:17" ht="15.75" thickBot="1">
      <c r="A35" s="13"/>
      <c r="B35" s="47" t="s">
        <v>253</v>
      </c>
      <c r="C35" s="52" t="s">
        <v>265</v>
      </c>
      <c r="D35" s="52"/>
      <c r="E35" s="71" t="s">
        <v>219</v>
      </c>
      <c r="F35" s="15"/>
      <c r="G35" s="52" t="s">
        <v>266</v>
      </c>
      <c r="H35" s="52"/>
      <c r="I35" s="71" t="s">
        <v>219</v>
      </c>
      <c r="J35" s="15"/>
      <c r="K35" s="52" t="s">
        <v>267</v>
      </c>
      <c r="L35" s="52"/>
      <c r="M35" s="71" t="s">
        <v>219</v>
      </c>
      <c r="N35" s="15"/>
      <c r="O35" s="52" t="s">
        <v>268</v>
      </c>
      <c r="P35" s="52"/>
      <c r="Q35" s="71" t="s">
        <v>219</v>
      </c>
    </row>
    <row r="36" spans="1:17">
      <c r="A36" s="13"/>
      <c r="B36" s="33"/>
      <c r="C36" s="32">
        <v>406</v>
      </c>
      <c r="D36" s="32"/>
      <c r="E36" s="34"/>
      <c r="F36" s="33"/>
      <c r="G36" s="32">
        <v>396</v>
      </c>
      <c r="H36" s="32"/>
      <c r="I36" s="34"/>
      <c r="J36" s="33"/>
      <c r="K36" s="32">
        <v>20</v>
      </c>
      <c r="L36" s="32"/>
      <c r="M36" s="34"/>
      <c r="N36" s="33"/>
      <c r="O36" s="32">
        <v>822</v>
      </c>
      <c r="P36" s="32"/>
      <c r="Q36" s="34"/>
    </row>
    <row r="37" spans="1:17" ht="15.75" thickBot="1">
      <c r="A37" s="13"/>
      <c r="B37" s="33"/>
      <c r="C37" s="38"/>
      <c r="D37" s="38"/>
      <c r="E37" s="67"/>
      <c r="F37" s="33"/>
      <c r="G37" s="38"/>
      <c r="H37" s="38"/>
      <c r="I37" s="67"/>
      <c r="J37" s="33"/>
      <c r="K37" s="38"/>
      <c r="L37" s="38"/>
      <c r="M37" s="67"/>
      <c r="N37" s="33"/>
      <c r="O37" s="38"/>
      <c r="P37" s="38"/>
      <c r="Q37" s="67"/>
    </row>
    <row r="38" spans="1:17">
      <c r="A38" s="13"/>
      <c r="B38" s="15"/>
      <c r="C38" s="43"/>
      <c r="D38" s="43"/>
      <c r="E38" s="43"/>
      <c r="F38" s="15"/>
      <c r="G38" s="43"/>
      <c r="H38" s="43"/>
      <c r="I38" s="43"/>
      <c r="J38" s="15"/>
      <c r="K38" s="43"/>
      <c r="L38" s="43"/>
      <c r="M38" s="43"/>
      <c r="N38" s="15"/>
      <c r="O38" s="43"/>
      <c r="P38" s="43"/>
      <c r="Q38" s="43"/>
    </row>
    <row r="39" spans="1:17">
      <c r="A39" s="13"/>
      <c r="B39" s="68" t="s">
        <v>258</v>
      </c>
      <c r="C39" s="31">
        <v>66</v>
      </c>
      <c r="D39" s="31"/>
      <c r="E39" s="33"/>
      <c r="F39" s="33"/>
      <c r="G39" s="31">
        <v>74</v>
      </c>
      <c r="H39" s="31"/>
      <c r="I39" s="33"/>
      <c r="J39" s="33"/>
      <c r="K39" s="31">
        <v>2</v>
      </c>
      <c r="L39" s="31"/>
      <c r="M39" s="33"/>
      <c r="N39" s="33"/>
      <c r="O39" s="31">
        <v>142</v>
      </c>
      <c r="P39" s="31"/>
      <c r="Q39" s="33"/>
    </row>
    <row r="40" spans="1:17">
      <c r="A40" s="13"/>
      <c r="B40" s="68"/>
      <c r="C40" s="31"/>
      <c r="D40" s="31"/>
      <c r="E40" s="33"/>
      <c r="F40" s="33"/>
      <c r="G40" s="31"/>
      <c r="H40" s="31"/>
      <c r="I40" s="33"/>
      <c r="J40" s="33"/>
      <c r="K40" s="31"/>
      <c r="L40" s="31"/>
      <c r="M40" s="33"/>
      <c r="N40" s="33"/>
      <c r="O40" s="31"/>
      <c r="P40" s="31"/>
      <c r="Q40" s="33"/>
    </row>
    <row r="41" spans="1:17">
      <c r="A41" s="13"/>
      <c r="B41" s="61" t="s">
        <v>253</v>
      </c>
      <c r="C41" s="36" t="s">
        <v>269</v>
      </c>
      <c r="D41" s="36"/>
      <c r="E41" s="35" t="s">
        <v>219</v>
      </c>
      <c r="F41" s="26"/>
      <c r="G41" s="36" t="s">
        <v>270</v>
      </c>
      <c r="H41" s="36"/>
      <c r="I41" s="35" t="s">
        <v>219</v>
      </c>
      <c r="J41" s="26"/>
      <c r="K41" s="36" t="s">
        <v>261</v>
      </c>
      <c r="L41" s="36"/>
      <c r="M41" s="26"/>
      <c r="N41" s="26"/>
      <c r="O41" s="36" t="s">
        <v>271</v>
      </c>
      <c r="P41" s="36"/>
      <c r="Q41" s="35" t="s">
        <v>219</v>
      </c>
    </row>
    <row r="42" spans="1:17" ht="15.75" thickBot="1">
      <c r="A42" s="13"/>
      <c r="B42" s="61"/>
      <c r="C42" s="52"/>
      <c r="D42" s="52"/>
      <c r="E42" s="69"/>
      <c r="F42" s="26"/>
      <c r="G42" s="52"/>
      <c r="H42" s="52"/>
      <c r="I42" s="69"/>
      <c r="J42" s="26"/>
      <c r="K42" s="52"/>
      <c r="L42" s="52"/>
      <c r="M42" s="53"/>
      <c r="N42" s="26"/>
      <c r="O42" s="52"/>
      <c r="P42" s="52"/>
      <c r="Q42" s="69"/>
    </row>
    <row r="43" spans="1:17">
      <c r="A43" s="13"/>
      <c r="B43" s="33"/>
      <c r="C43" s="32">
        <v>62</v>
      </c>
      <c r="D43" s="32"/>
      <c r="E43" s="34"/>
      <c r="F43" s="33"/>
      <c r="G43" s="32">
        <v>64</v>
      </c>
      <c r="H43" s="32"/>
      <c r="I43" s="34"/>
      <c r="J43" s="33"/>
      <c r="K43" s="32">
        <v>2</v>
      </c>
      <c r="L43" s="32"/>
      <c r="M43" s="34"/>
      <c r="N43" s="33"/>
      <c r="O43" s="32">
        <v>128</v>
      </c>
      <c r="P43" s="32"/>
      <c r="Q43" s="34"/>
    </row>
    <row r="44" spans="1:17" ht="15.75" thickBot="1">
      <c r="A44" s="13"/>
      <c r="B44" s="33"/>
      <c r="C44" s="38"/>
      <c r="D44" s="38"/>
      <c r="E44" s="67"/>
      <c r="F44" s="33"/>
      <c r="G44" s="38"/>
      <c r="H44" s="38"/>
      <c r="I44" s="67"/>
      <c r="J44" s="33"/>
      <c r="K44" s="38"/>
      <c r="L44" s="38"/>
      <c r="M44" s="67"/>
      <c r="N44" s="33"/>
      <c r="O44" s="38"/>
      <c r="P44" s="38"/>
      <c r="Q44" s="67"/>
    </row>
    <row r="45" spans="1:17">
      <c r="A45" s="13"/>
      <c r="B45" s="15"/>
      <c r="C45" s="43"/>
      <c r="D45" s="43"/>
      <c r="E45" s="43"/>
      <c r="F45" s="15"/>
      <c r="G45" s="43"/>
      <c r="H45" s="43"/>
      <c r="I45" s="43"/>
      <c r="J45" s="15"/>
      <c r="K45" s="43"/>
      <c r="L45" s="43"/>
      <c r="M45" s="43"/>
      <c r="N45" s="15"/>
      <c r="O45" s="43"/>
      <c r="P45" s="43"/>
      <c r="Q45" s="43"/>
    </row>
    <row r="46" spans="1:17">
      <c r="A46" s="13"/>
      <c r="B46" s="61" t="s">
        <v>263</v>
      </c>
      <c r="C46" s="35" t="s">
        <v>215</v>
      </c>
      <c r="D46" s="36">
        <v>468</v>
      </c>
      <c r="E46" s="26"/>
      <c r="F46" s="26"/>
      <c r="G46" s="35" t="s">
        <v>215</v>
      </c>
      <c r="H46" s="36">
        <v>460</v>
      </c>
      <c r="I46" s="26"/>
      <c r="J46" s="26"/>
      <c r="K46" s="35" t="s">
        <v>215</v>
      </c>
      <c r="L46" s="36">
        <v>22</v>
      </c>
      <c r="M46" s="26"/>
      <c r="N46" s="26"/>
      <c r="O46" s="35" t="s">
        <v>215</v>
      </c>
      <c r="P46" s="36">
        <v>950</v>
      </c>
      <c r="Q46" s="26"/>
    </row>
    <row r="47" spans="1:17" ht="15.75" thickBot="1">
      <c r="A47" s="13"/>
      <c r="B47" s="61"/>
      <c r="C47" s="40"/>
      <c r="D47" s="70"/>
      <c r="E47" s="44"/>
      <c r="F47" s="26"/>
      <c r="G47" s="40"/>
      <c r="H47" s="70"/>
      <c r="I47" s="44"/>
      <c r="J47" s="26"/>
      <c r="K47" s="40"/>
      <c r="L47" s="70"/>
      <c r="M47" s="44"/>
      <c r="N47" s="26"/>
      <c r="O47" s="40"/>
      <c r="P47" s="70"/>
      <c r="Q47" s="44"/>
    </row>
    <row r="48" spans="1:17" ht="15.75" thickTop="1">
      <c r="A48" s="13"/>
      <c r="B48" s="45"/>
      <c r="C48" s="45"/>
      <c r="D48" s="45"/>
      <c r="E48" s="45"/>
      <c r="F48" s="45"/>
      <c r="G48" s="45"/>
      <c r="H48" s="45"/>
      <c r="I48" s="45"/>
      <c r="J48" s="45"/>
      <c r="K48" s="45"/>
      <c r="L48" s="45"/>
      <c r="M48" s="45"/>
      <c r="N48" s="45"/>
      <c r="O48" s="45"/>
      <c r="P48" s="45"/>
      <c r="Q48" s="45"/>
    </row>
    <row r="49" spans="1:17">
      <c r="A49" s="13"/>
      <c r="B49" s="82" t="s">
        <v>272</v>
      </c>
      <c r="C49" s="82"/>
      <c r="D49" s="82"/>
      <c r="E49" s="82"/>
      <c r="F49" s="82"/>
      <c r="G49" s="82"/>
      <c r="H49" s="82"/>
      <c r="I49" s="82"/>
      <c r="J49" s="82"/>
      <c r="K49" s="82"/>
      <c r="L49" s="82"/>
      <c r="M49" s="82"/>
      <c r="N49" s="82"/>
      <c r="O49" s="82"/>
      <c r="P49" s="82"/>
      <c r="Q49" s="82"/>
    </row>
    <row r="50" spans="1:17">
      <c r="A50" s="13"/>
      <c r="B50" s="45"/>
      <c r="C50" s="45"/>
      <c r="D50" s="45"/>
      <c r="E50" s="45"/>
      <c r="F50" s="45"/>
      <c r="G50" s="45"/>
      <c r="H50" s="45"/>
      <c r="I50" s="45"/>
      <c r="J50" s="45"/>
      <c r="K50" s="45"/>
      <c r="L50" s="45"/>
      <c r="M50" s="45"/>
      <c r="N50" s="45"/>
      <c r="O50" s="45"/>
      <c r="P50" s="45"/>
      <c r="Q50" s="45"/>
    </row>
    <row r="51" spans="1:17" ht="25.5" customHeight="1">
      <c r="A51" s="13"/>
      <c r="B51" s="35" t="s">
        <v>273</v>
      </c>
      <c r="C51" s="35"/>
      <c r="D51" s="35"/>
      <c r="E51" s="35"/>
      <c r="F51" s="35"/>
      <c r="G51" s="35"/>
      <c r="H51" s="35"/>
      <c r="I51" s="35"/>
      <c r="J51" s="35"/>
      <c r="K51" s="35"/>
      <c r="L51" s="35"/>
      <c r="M51" s="35"/>
      <c r="N51" s="35"/>
      <c r="O51" s="35"/>
      <c r="P51" s="35"/>
      <c r="Q51" s="35"/>
    </row>
    <row r="52" spans="1:17">
      <c r="A52" s="13"/>
      <c r="B52" s="45"/>
      <c r="C52" s="45"/>
      <c r="D52" s="45"/>
      <c r="E52" s="45"/>
      <c r="F52" s="45"/>
      <c r="G52" s="45"/>
      <c r="H52" s="45"/>
      <c r="I52" s="45"/>
      <c r="J52" s="45"/>
      <c r="K52" s="45"/>
      <c r="L52" s="45"/>
      <c r="M52" s="45"/>
      <c r="N52" s="45"/>
      <c r="O52" s="45"/>
      <c r="P52" s="45"/>
      <c r="Q52" s="45"/>
    </row>
    <row r="53" spans="1:17">
      <c r="A53" s="13"/>
      <c r="B53" s="35" t="s">
        <v>274</v>
      </c>
      <c r="C53" s="35"/>
      <c r="D53" s="35"/>
      <c r="E53" s="35"/>
      <c r="F53" s="35"/>
      <c r="G53" s="35"/>
      <c r="H53" s="35"/>
      <c r="I53" s="35"/>
      <c r="J53" s="35"/>
      <c r="K53" s="35"/>
      <c r="L53" s="35"/>
      <c r="M53" s="35"/>
      <c r="N53" s="35"/>
      <c r="O53" s="35"/>
      <c r="P53" s="35"/>
      <c r="Q53" s="35"/>
    </row>
    <row r="54" spans="1:17">
      <c r="A54" s="13"/>
      <c r="B54" s="45"/>
      <c r="C54" s="45"/>
      <c r="D54" s="45"/>
      <c r="E54" s="45"/>
      <c r="F54" s="45"/>
      <c r="G54" s="45"/>
      <c r="H54" s="45"/>
      <c r="I54" s="45"/>
      <c r="J54" s="45"/>
      <c r="K54" s="45"/>
      <c r="L54" s="45"/>
      <c r="M54" s="45"/>
      <c r="N54" s="45"/>
      <c r="O54" s="45"/>
      <c r="P54" s="45"/>
      <c r="Q54" s="45"/>
    </row>
    <row r="55" spans="1:17">
      <c r="A55" s="13"/>
      <c r="B55" s="61" t="s">
        <v>275</v>
      </c>
      <c r="C55" s="61"/>
      <c r="D55" s="61"/>
      <c r="E55" s="61"/>
      <c r="F55" s="61"/>
      <c r="G55" s="61"/>
      <c r="H55" s="61"/>
      <c r="I55" s="61"/>
      <c r="J55" s="61"/>
      <c r="K55" s="61"/>
      <c r="L55" s="61"/>
      <c r="M55" s="61"/>
      <c r="N55" s="61"/>
      <c r="O55" s="61"/>
      <c r="P55" s="61"/>
      <c r="Q55" s="61"/>
    </row>
    <row r="56" spans="1:17">
      <c r="A56" s="13"/>
      <c r="B56" s="25"/>
      <c r="C56" s="25"/>
      <c r="D56" s="25"/>
      <c r="E56" s="25"/>
      <c r="F56" s="25"/>
      <c r="G56" s="25"/>
      <c r="H56" s="25"/>
      <c r="I56" s="25"/>
    </row>
    <row r="57" spans="1:17">
      <c r="A57" s="13"/>
      <c r="B57" s="17"/>
      <c r="C57" s="17"/>
      <c r="D57" s="17"/>
      <c r="E57" s="17"/>
      <c r="F57" s="17"/>
      <c r="G57" s="17"/>
      <c r="H57" s="17"/>
      <c r="I57" s="17"/>
    </row>
    <row r="58" spans="1:17">
      <c r="A58" s="13"/>
      <c r="B58" s="15"/>
      <c r="C58" s="27" t="s">
        <v>276</v>
      </c>
      <c r="D58" s="27"/>
      <c r="E58" s="27"/>
      <c r="F58" s="27"/>
      <c r="G58" s="27"/>
      <c r="H58" s="27"/>
      <c r="I58" s="27"/>
    </row>
    <row r="59" spans="1:17" ht="15.75" thickBot="1">
      <c r="A59" s="13"/>
      <c r="B59" s="15"/>
      <c r="C59" s="28" t="s">
        <v>234</v>
      </c>
      <c r="D59" s="28"/>
      <c r="E59" s="28"/>
      <c r="F59" s="28"/>
      <c r="G59" s="28"/>
      <c r="H59" s="28"/>
      <c r="I59" s="28"/>
    </row>
    <row r="60" spans="1:17" ht="15.75" thickBot="1">
      <c r="A60" s="13"/>
      <c r="B60" s="15"/>
      <c r="C60" s="65">
        <v>2015</v>
      </c>
      <c r="D60" s="65"/>
      <c r="E60" s="65"/>
      <c r="F60" s="15"/>
      <c r="G60" s="65">
        <v>2014</v>
      </c>
      <c r="H60" s="65"/>
      <c r="I60" s="65"/>
    </row>
    <row r="61" spans="1:17">
      <c r="A61" s="13"/>
      <c r="B61" s="15"/>
      <c r="C61" s="66" t="s">
        <v>214</v>
      </c>
      <c r="D61" s="66"/>
      <c r="E61" s="66"/>
      <c r="F61" s="66"/>
      <c r="G61" s="66"/>
      <c r="H61" s="66"/>
      <c r="I61" s="66"/>
    </row>
    <row r="62" spans="1:17">
      <c r="A62" s="13"/>
      <c r="B62" s="29" t="s">
        <v>277</v>
      </c>
      <c r="C62" s="29" t="s">
        <v>215</v>
      </c>
      <c r="D62" s="31">
        <v>96</v>
      </c>
      <c r="E62" s="33"/>
      <c r="F62" s="33"/>
      <c r="G62" s="29" t="s">
        <v>215</v>
      </c>
      <c r="H62" s="31">
        <v>92</v>
      </c>
      <c r="I62" s="33"/>
    </row>
    <row r="63" spans="1:17">
      <c r="A63" s="13"/>
      <c r="B63" s="29"/>
      <c r="C63" s="29"/>
      <c r="D63" s="31"/>
      <c r="E63" s="33"/>
      <c r="F63" s="33"/>
      <c r="G63" s="29"/>
      <c r="H63" s="31"/>
      <c r="I63" s="33"/>
    </row>
    <row r="64" spans="1:17">
      <c r="A64" s="13"/>
      <c r="B64" s="12" t="s">
        <v>278</v>
      </c>
      <c r="C64" s="36" t="s">
        <v>279</v>
      </c>
      <c r="D64" s="36"/>
      <c r="E64" s="12" t="s">
        <v>219</v>
      </c>
      <c r="F64" s="15"/>
      <c r="G64" s="36" t="s">
        <v>280</v>
      </c>
      <c r="H64" s="36"/>
      <c r="I64" s="12" t="s">
        <v>219</v>
      </c>
    </row>
    <row r="65" spans="1:17">
      <c r="A65" s="13"/>
      <c r="B65" s="29" t="s">
        <v>281</v>
      </c>
      <c r="C65" s="31">
        <v>7</v>
      </c>
      <c r="D65" s="31"/>
      <c r="E65" s="33"/>
      <c r="F65" s="33"/>
      <c r="G65" s="31">
        <v>6</v>
      </c>
      <c r="H65" s="31"/>
      <c r="I65" s="33"/>
    </row>
    <row r="66" spans="1:17" ht="15.75" thickBot="1">
      <c r="A66" s="13"/>
      <c r="B66" s="29"/>
      <c r="C66" s="38"/>
      <c r="D66" s="38"/>
      <c r="E66" s="67"/>
      <c r="F66" s="33"/>
      <c r="G66" s="38"/>
      <c r="H66" s="38"/>
      <c r="I66" s="67"/>
    </row>
    <row r="67" spans="1:17">
      <c r="A67" s="13"/>
      <c r="B67" s="35" t="s">
        <v>282</v>
      </c>
      <c r="C67" s="39" t="s">
        <v>215</v>
      </c>
      <c r="D67" s="72">
        <v>97</v>
      </c>
      <c r="E67" s="43"/>
      <c r="F67" s="26"/>
      <c r="G67" s="39" t="s">
        <v>215</v>
      </c>
      <c r="H67" s="72">
        <v>90</v>
      </c>
      <c r="I67" s="43"/>
    </row>
    <row r="68" spans="1:17" ht="15.75" thickBot="1">
      <c r="A68" s="13"/>
      <c r="B68" s="35"/>
      <c r="C68" s="40"/>
      <c r="D68" s="70"/>
      <c r="E68" s="44"/>
      <c r="F68" s="26"/>
      <c r="G68" s="40"/>
      <c r="H68" s="70"/>
      <c r="I68" s="44"/>
    </row>
    <row r="69" spans="1:17" ht="15.75" thickTop="1">
      <c r="A69" s="13"/>
      <c r="B69" s="45"/>
      <c r="C69" s="45"/>
      <c r="D69" s="45"/>
      <c r="E69" s="45"/>
      <c r="F69" s="45"/>
      <c r="G69" s="45"/>
      <c r="H69" s="45"/>
      <c r="I69" s="45"/>
      <c r="J69" s="45"/>
      <c r="K69" s="45"/>
      <c r="L69" s="45"/>
      <c r="M69" s="45"/>
      <c r="N69" s="45"/>
      <c r="O69" s="45"/>
      <c r="P69" s="45"/>
      <c r="Q69" s="45"/>
    </row>
    <row r="70" spans="1:17">
      <c r="A70" s="13"/>
      <c r="B70" s="26" t="s">
        <v>283</v>
      </c>
      <c r="C70" s="26"/>
      <c r="D70" s="26"/>
      <c r="E70" s="26"/>
      <c r="F70" s="26"/>
      <c r="G70" s="26"/>
      <c r="H70" s="26"/>
      <c r="I70" s="26"/>
      <c r="J70" s="26"/>
      <c r="K70" s="26"/>
      <c r="L70" s="26"/>
      <c r="M70" s="26"/>
      <c r="N70" s="26"/>
      <c r="O70" s="26"/>
      <c r="P70" s="26"/>
      <c r="Q70" s="26"/>
    </row>
    <row r="71" spans="1:17">
      <c r="A71" s="13"/>
      <c r="B71" s="25"/>
      <c r="C71" s="25"/>
      <c r="D71" s="25"/>
      <c r="E71" s="25"/>
      <c r="F71" s="25"/>
      <c r="G71" s="25"/>
      <c r="H71" s="25"/>
      <c r="I71" s="25"/>
    </row>
    <row r="72" spans="1:17">
      <c r="A72" s="13"/>
      <c r="B72" s="17"/>
      <c r="C72" s="17"/>
      <c r="D72" s="17"/>
      <c r="E72" s="17"/>
      <c r="F72" s="17"/>
      <c r="G72" s="17"/>
      <c r="H72" s="17"/>
      <c r="I72" s="17"/>
    </row>
    <row r="73" spans="1:17" ht="15.75" thickBot="1">
      <c r="A73" s="13"/>
      <c r="B73" s="15"/>
      <c r="C73" s="28" t="s">
        <v>250</v>
      </c>
      <c r="D73" s="28"/>
      <c r="E73" s="28"/>
      <c r="F73" s="15"/>
      <c r="G73" s="28" t="s">
        <v>251</v>
      </c>
      <c r="H73" s="28"/>
      <c r="I73" s="28"/>
    </row>
    <row r="74" spans="1:17">
      <c r="A74" s="13"/>
      <c r="B74" s="73" t="s">
        <v>284</v>
      </c>
      <c r="C74" s="27" t="s">
        <v>214</v>
      </c>
      <c r="D74" s="27"/>
      <c r="E74" s="27"/>
      <c r="F74" s="27"/>
      <c r="G74" s="27"/>
      <c r="H74" s="27"/>
      <c r="I74" s="27"/>
    </row>
    <row r="75" spans="1:17">
      <c r="A75" s="13"/>
      <c r="B75" s="75" t="s">
        <v>285</v>
      </c>
      <c r="C75" s="29" t="s">
        <v>215</v>
      </c>
      <c r="D75" s="31">
        <v>47</v>
      </c>
      <c r="E75" s="33"/>
      <c r="F75" s="33"/>
      <c r="G75" s="29" t="s">
        <v>215</v>
      </c>
      <c r="H75" s="31">
        <v>53</v>
      </c>
      <c r="I75" s="33"/>
    </row>
    <row r="76" spans="1:17">
      <c r="A76" s="13"/>
      <c r="B76" s="75"/>
      <c r="C76" s="29"/>
      <c r="D76" s="31"/>
      <c r="E76" s="33"/>
      <c r="F76" s="33"/>
      <c r="G76" s="29"/>
      <c r="H76" s="31"/>
      <c r="I76" s="33"/>
    </row>
    <row r="77" spans="1:17">
      <c r="A77" s="13"/>
      <c r="B77" s="61">
        <v>2016</v>
      </c>
      <c r="C77" s="36">
        <v>65</v>
      </c>
      <c r="D77" s="36"/>
      <c r="E77" s="26"/>
      <c r="F77" s="26"/>
      <c r="G77" s="36">
        <v>56</v>
      </c>
      <c r="H77" s="36"/>
      <c r="I77" s="26"/>
    </row>
    <row r="78" spans="1:17">
      <c r="A78" s="13"/>
      <c r="B78" s="61"/>
      <c r="C78" s="36"/>
      <c r="D78" s="36"/>
      <c r="E78" s="26"/>
      <c r="F78" s="26"/>
      <c r="G78" s="36"/>
      <c r="H78" s="36"/>
      <c r="I78" s="26"/>
    </row>
    <row r="79" spans="1:17">
      <c r="A79" s="13"/>
      <c r="B79" s="76">
        <v>2017</v>
      </c>
      <c r="C79" s="31">
        <v>67</v>
      </c>
      <c r="D79" s="31"/>
      <c r="E79" s="33"/>
      <c r="F79" s="33"/>
      <c r="G79" s="31">
        <v>59</v>
      </c>
      <c r="H79" s="31"/>
      <c r="I79" s="33"/>
    </row>
    <row r="80" spans="1:17">
      <c r="A80" s="13"/>
      <c r="B80" s="76"/>
      <c r="C80" s="31"/>
      <c r="D80" s="31"/>
      <c r="E80" s="33"/>
      <c r="F80" s="33"/>
      <c r="G80" s="31"/>
      <c r="H80" s="31"/>
      <c r="I80" s="33"/>
    </row>
    <row r="81" spans="1:17">
      <c r="A81" s="13"/>
      <c r="B81" s="61">
        <v>2018</v>
      </c>
      <c r="C81" s="36">
        <v>67</v>
      </c>
      <c r="D81" s="36"/>
      <c r="E81" s="26"/>
      <c r="F81" s="26"/>
      <c r="G81" s="36">
        <v>60</v>
      </c>
      <c r="H81" s="36"/>
      <c r="I81" s="26"/>
    </row>
    <row r="82" spans="1:17">
      <c r="A82" s="13"/>
      <c r="B82" s="61"/>
      <c r="C82" s="36"/>
      <c r="D82" s="36"/>
      <c r="E82" s="26"/>
      <c r="F82" s="26"/>
      <c r="G82" s="36"/>
      <c r="H82" s="36"/>
      <c r="I82" s="26"/>
    </row>
    <row r="83" spans="1:17">
      <c r="A83" s="13"/>
      <c r="B83" s="76">
        <v>2019</v>
      </c>
      <c r="C83" s="31">
        <v>63</v>
      </c>
      <c r="D83" s="31"/>
      <c r="E83" s="33"/>
      <c r="F83" s="33"/>
      <c r="G83" s="31">
        <v>59</v>
      </c>
      <c r="H83" s="31"/>
      <c r="I83" s="33"/>
    </row>
    <row r="84" spans="1:17">
      <c r="A84" s="13"/>
      <c r="B84" s="76"/>
      <c r="C84" s="31"/>
      <c r="D84" s="31"/>
      <c r="E84" s="33"/>
      <c r="F84" s="33"/>
      <c r="G84" s="31"/>
      <c r="H84" s="31"/>
      <c r="I84" s="33"/>
    </row>
    <row r="85" spans="1:17">
      <c r="A85" s="13"/>
      <c r="B85" s="61" t="s">
        <v>286</v>
      </c>
      <c r="C85" s="36">
        <v>152</v>
      </c>
      <c r="D85" s="36"/>
      <c r="E85" s="26"/>
      <c r="F85" s="26"/>
      <c r="G85" s="36">
        <v>263</v>
      </c>
      <c r="H85" s="36"/>
      <c r="I85" s="26"/>
    </row>
    <row r="86" spans="1:17" ht="15.75" thickBot="1">
      <c r="A86" s="13"/>
      <c r="B86" s="61"/>
      <c r="C86" s="52"/>
      <c r="D86" s="52"/>
      <c r="E86" s="53"/>
      <c r="F86" s="26"/>
      <c r="G86" s="52"/>
      <c r="H86" s="52"/>
      <c r="I86" s="53"/>
    </row>
    <row r="87" spans="1:17">
      <c r="A87" s="13"/>
      <c r="B87" s="33"/>
      <c r="C87" s="32">
        <v>461</v>
      </c>
      <c r="D87" s="32"/>
      <c r="E87" s="34"/>
      <c r="F87" s="33"/>
      <c r="G87" s="32">
        <v>550</v>
      </c>
      <c r="H87" s="32"/>
      <c r="I87" s="34"/>
    </row>
    <row r="88" spans="1:17">
      <c r="A88" s="13"/>
      <c r="B88" s="33"/>
      <c r="C88" s="77"/>
      <c r="D88" s="77"/>
      <c r="E88" s="56"/>
      <c r="F88" s="33"/>
      <c r="G88" s="77"/>
      <c r="H88" s="77"/>
      <c r="I88" s="56"/>
    </row>
    <row r="89" spans="1:17" ht="15.75" thickBot="1">
      <c r="A89" s="13"/>
      <c r="B89" s="47" t="s">
        <v>253</v>
      </c>
      <c r="C89" s="52" t="s">
        <v>218</v>
      </c>
      <c r="D89" s="52"/>
      <c r="E89" s="71" t="s">
        <v>219</v>
      </c>
      <c r="F89" s="15"/>
      <c r="G89" s="52" t="s">
        <v>287</v>
      </c>
      <c r="H89" s="52"/>
      <c r="I89" s="71" t="s">
        <v>219</v>
      </c>
    </row>
    <row r="90" spans="1:17">
      <c r="A90" s="13"/>
      <c r="B90" s="33"/>
      <c r="C90" s="30" t="s">
        <v>215</v>
      </c>
      <c r="D90" s="32">
        <v>436</v>
      </c>
      <c r="E90" s="34"/>
      <c r="F90" s="33"/>
      <c r="G90" s="30" t="s">
        <v>215</v>
      </c>
      <c r="H90" s="32">
        <v>478</v>
      </c>
      <c r="I90" s="34"/>
    </row>
    <row r="91" spans="1:17" ht="15.75" thickBot="1">
      <c r="A91" s="13"/>
      <c r="B91" s="33"/>
      <c r="C91" s="57"/>
      <c r="D91" s="78"/>
      <c r="E91" s="59"/>
      <c r="F91" s="33"/>
      <c r="G91" s="57"/>
      <c r="H91" s="78"/>
      <c r="I91" s="59"/>
    </row>
    <row r="92" spans="1:17" ht="15.75" thickTop="1">
      <c r="A92" s="13"/>
      <c r="B92" s="45"/>
      <c r="C92" s="45"/>
      <c r="D92" s="45"/>
      <c r="E92" s="45"/>
      <c r="F92" s="45"/>
      <c r="G92" s="45"/>
      <c r="H92" s="45"/>
      <c r="I92" s="45"/>
      <c r="J92" s="45"/>
      <c r="K92" s="45"/>
      <c r="L92" s="45"/>
      <c r="M92" s="45"/>
      <c r="N92" s="45"/>
      <c r="O92" s="45"/>
      <c r="P92" s="45"/>
      <c r="Q92" s="45"/>
    </row>
    <row r="93" spans="1:17">
      <c r="A93" s="13"/>
      <c r="B93" s="26" t="s">
        <v>288</v>
      </c>
      <c r="C93" s="26"/>
      <c r="D93" s="26"/>
      <c r="E93" s="26"/>
      <c r="F93" s="26"/>
      <c r="G93" s="26"/>
      <c r="H93" s="26"/>
      <c r="I93" s="26"/>
      <c r="J93" s="26"/>
      <c r="K93" s="26"/>
      <c r="L93" s="26"/>
      <c r="M93" s="26"/>
      <c r="N93" s="26"/>
      <c r="O93" s="26"/>
      <c r="P93" s="26"/>
      <c r="Q93" s="26"/>
    </row>
    <row r="94" spans="1:17">
      <c r="A94" s="13"/>
      <c r="B94" s="25"/>
      <c r="C94" s="25"/>
      <c r="D94" s="25"/>
      <c r="E94" s="25"/>
      <c r="F94" s="25"/>
      <c r="G94" s="25"/>
      <c r="H94" s="25"/>
      <c r="I94" s="25"/>
    </row>
    <row r="95" spans="1:17">
      <c r="A95" s="13"/>
      <c r="B95" s="17"/>
      <c r="C95" s="17"/>
      <c r="D95" s="17"/>
      <c r="E95" s="17"/>
      <c r="F95" s="17"/>
      <c r="G95" s="17"/>
      <c r="H95" s="17"/>
      <c r="I95" s="17"/>
    </row>
    <row r="96" spans="1:17">
      <c r="A96" s="13"/>
      <c r="B96" s="15"/>
      <c r="C96" s="27" t="s">
        <v>234</v>
      </c>
      <c r="D96" s="27"/>
      <c r="E96" s="27"/>
      <c r="F96" s="15"/>
      <c r="G96" s="27" t="s">
        <v>235</v>
      </c>
      <c r="H96" s="27"/>
      <c r="I96" s="27"/>
    </row>
    <row r="97" spans="1:9" ht="15.75" thickBot="1">
      <c r="A97" s="13"/>
      <c r="B97" s="15"/>
      <c r="C97" s="28">
        <v>2015</v>
      </c>
      <c r="D97" s="28"/>
      <c r="E97" s="28"/>
      <c r="F97" s="15"/>
      <c r="G97" s="28">
        <v>2014</v>
      </c>
      <c r="H97" s="28"/>
      <c r="I97" s="28"/>
    </row>
    <row r="98" spans="1:9">
      <c r="A98" s="13"/>
      <c r="B98" s="15"/>
      <c r="C98" s="27" t="s">
        <v>214</v>
      </c>
      <c r="D98" s="27"/>
      <c r="E98" s="27"/>
      <c r="F98" s="27"/>
      <c r="G98" s="27"/>
      <c r="H98" s="27"/>
      <c r="I98" s="27"/>
    </row>
    <row r="99" spans="1:9">
      <c r="A99" s="13"/>
      <c r="B99" s="75" t="s">
        <v>289</v>
      </c>
      <c r="C99" s="29" t="s">
        <v>215</v>
      </c>
      <c r="D99" s="31">
        <v>965</v>
      </c>
      <c r="E99" s="33"/>
      <c r="F99" s="33"/>
      <c r="G99" s="29" t="s">
        <v>215</v>
      </c>
      <c r="H99" s="31">
        <v>980</v>
      </c>
      <c r="I99" s="33"/>
    </row>
    <row r="100" spans="1:9">
      <c r="A100" s="13"/>
      <c r="B100" s="75"/>
      <c r="C100" s="29"/>
      <c r="D100" s="31"/>
      <c r="E100" s="33"/>
      <c r="F100" s="33"/>
      <c r="G100" s="29"/>
      <c r="H100" s="31"/>
      <c r="I100" s="33"/>
    </row>
    <row r="101" spans="1:9">
      <c r="A101" s="13"/>
      <c r="B101" s="79" t="s">
        <v>290</v>
      </c>
      <c r="C101" s="36">
        <v>15</v>
      </c>
      <c r="D101" s="36"/>
      <c r="E101" s="26"/>
      <c r="F101" s="26"/>
      <c r="G101" s="36">
        <v>13</v>
      </c>
      <c r="H101" s="36"/>
      <c r="I101" s="26"/>
    </row>
    <row r="102" spans="1:9">
      <c r="A102" s="13"/>
      <c r="B102" s="79"/>
      <c r="C102" s="36"/>
      <c r="D102" s="36"/>
      <c r="E102" s="26"/>
      <c r="F102" s="26"/>
      <c r="G102" s="36"/>
      <c r="H102" s="36"/>
      <c r="I102" s="26"/>
    </row>
    <row r="103" spans="1:9">
      <c r="A103" s="13"/>
      <c r="B103" s="76" t="s">
        <v>291</v>
      </c>
      <c r="C103" s="31">
        <v>3</v>
      </c>
      <c r="D103" s="31"/>
      <c r="E103" s="33"/>
      <c r="F103" s="33"/>
      <c r="G103" s="31">
        <v>2</v>
      </c>
      <c r="H103" s="31"/>
      <c r="I103" s="33"/>
    </row>
    <row r="104" spans="1:9">
      <c r="A104" s="13"/>
      <c r="B104" s="76"/>
      <c r="C104" s="31"/>
      <c r="D104" s="31"/>
      <c r="E104" s="33"/>
      <c r="F104" s="33"/>
      <c r="G104" s="31"/>
      <c r="H104" s="31"/>
      <c r="I104" s="33"/>
    </row>
    <row r="105" spans="1:9">
      <c r="A105" s="13"/>
      <c r="B105" s="61" t="s">
        <v>292</v>
      </c>
      <c r="C105" s="36">
        <v>28</v>
      </c>
      <c r="D105" s="36"/>
      <c r="E105" s="26"/>
      <c r="F105" s="26"/>
      <c r="G105" s="36">
        <v>29</v>
      </c>
      <c r="H105" s="36"/>
      <c r="I105" s="26"/>
    </row>
    <row r="106" spans="1:9" ht="15.75" thickBot="1">
      <c r="A106" s="13"/>
      <c r="B106" s="61"/>
      <c r="C106" s="52"/>
      <c r="D106" s="52"/>
      <c r="E106" s="53"/>
      <c r="F106" s="26"/>
      <c r="G106" s="52"/>
      <c r="H106" s="52"/>
      <c r="I106" s="53"/>
    </row>
    <row r="107" spans="1:9">
      <c r="A107" s="13"/>
      <c r="B107" s="33"/>
      <c r="C107" s="30" t="s">
        <v>215</v>
      </c>
      <c r="D107" s="54">
        <v>1011</v>
      </c>
      <c r="E107" s="34"/>
      <c r="F107" s="33"/>
      <c r="G107" s="30" t="s">
        <v>215</v>
      </c>
      <c r="H107" s="54">
        <v>1024</v>
      </c>
      <c r="I107" s="34"/>
    </row>
    <row r="108" spans="1:9" ht="15.75" thickBot="1">
      <c r="A108" s="13"/>
      <c r="B108" s="33"/>
      <c r="C108" s="57"/>
      <c r="D108" s="58"/>
      <c r="E108" s="59"/>
      <c r="F108" s="33"/>
      <c r="G108" s="57"/>
      <c r="H108" s="58"/>
      <c r="I108" s="59"/>
    </row>
    <row r="109" spans="1:9" ht="15.75" thickTop="1"/>
  </sheetData>
  <mergeCells count="347">
    <mergeCell ref="B52:Q52"/>
    <mergeCell ref="B53:Q53"/>
    <mergeCell ref="B54:Q54"/>
    <mergeCell ref="B55:Q55"/>
    <mergeCell ref="B69:Q69"/>
    <mergeCell ref="B70:Q70"/>
    <mergeCell ref="H107:H108"/>
    <mergeCell ref="I107:I108"/>
    <mergeCell ref="A1:A2"/>
    <mergeCell ref="B1:Q1"/>
    <mergeCell ref="B2:Q2"/>
    <mergeCell ref="B3:Q3"/>
    <mergeCell ref="A4:A108"/>
    <mergeCell ref="B4:Q4"/>
    <mergeCell ref="B5:Q5"/>
    <mergeCell ref="B6:Q6"/>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C98:I98"/>
    <mergeCell ref="B99:B100"/>
    <mergeCell ref="C99:C100"/>
    <mergeCell ref="D99:D100"/>
    <mergeCell ref="E99:E100"/>
    <mergeCell ref="F99:F100"/>
    <mergeCell ref="G99:G100"/>
    <mergeCell ref="H99:H100"/>
    <mergeCell ref="I99:I100"/>
    <mergeCell ref="I90:I91"/>
    <mergeCell ref="B94:I94"/>
    <mergeCell ref="C96:E96"/>
    <mergeCell ref="G96:I96"/>
    <mergeCell ref="C97:E97"/>
    <mergeCell ref="G97:I97"/>
    <mergeCell ref="B92:Q92"/>
    <mergeCell ref="B93:Q93"/>
    <mergeCell ref="C89:D89"/>
    <mergeCell ref="G89:H89"/>
    <mergeCell ref="B90:B91"/>
    <mergeCell ref="C90:C91"/>
    <mergeCell ref="D90:D91"/>
    <mergeCell ref="E90:E91"/>
    <mergeCell ref="F90:F91"/>
    <mergeCell ref="G90:G91"/>
    <mergeCell ref="H90: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67:H68"/>
    <mergeCell ref="I67:I68"/>
    <mergeCell ref="B71:I71"/>
    <mergeCell ref="C73:E73"/>
    <mergeCell ref="G73:I73"/>
    <mergeCell ref="C74:I74"/>
    <mergeCell ref="B67:B68"/>
    <mergeCell ref="C67:C68"/>
    <mergeCell ref="D67:D68"/>
    <mergeCell ref="E67:E68"/>
    <mergeCell ref="F67:F68"/>
    <mergeCell ref="G67:G68"/>
    <mergeCell ref="H62:H63"/>
    <mergeCell ref="I62:I63"/>
    <mergeCell ref="C64:D64"/>
    <mergeCell ref="G64:H64"/>
    <mergeCell ref="B65:B66"/>
    <mergeCell ref="C65:D66"/>
    <mergeCell ref="E65:E66"/>
    <mergeCell ref="F65:F66"/>
    <mergeCell ref="G65:H66"/>
    <mergeCell ref="I65:I66"/>
    <mergeCell ref="C59:I59"/>
    <mergeCell ref="C60:E60"/>
    <mergeCell ref="G60:I60"/>
    <mergeCell ref="C61:I61"/>
    <mergeCell ref="B62:B63"/>
    <mergeCell ref="C62:C63"/>
    <mergeCell ref="D62:D63"/>
    <mergeCell ref="E62:E63"/>
    <mergeCell ref="F62:F63"/>
    <mergeCell ref="G62:G63"/>
    <mergeCell ref="N46:N47"/>
    <mergeCell ref="O46:O47"/>
    <mergeCell ref="P46:P47"/>
    <mergeCell ref="Q46:Q47"/>
    <mergeCell ref="B56:I56"/>
    <mergeCell ref="C58:I58"/>
    <mergeCell ref="B48:Q48"/>
    <mergeCell ref="B49:Q49"/>
    <mergeCell ref="B50:Q50"/>
    <mergeCell ref="B51:Q51"/>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M33:M34"/>
    <mergeCell ref="N33:N34"/>
    <mergeCell ref="O33:O34"/>
    <mergeCell ref="P33:P34"/>
    <mergeCell ref="Q33:Q34"/>
    <mergeCell ref="C35:D35"/>
    <mergeCell ref="G35:H35"/>
    <mergeCell ref="K35:L35"/>
    <mergeCell ref="O35:P35"/>
    <mergeCell ref="G33:G34"/>
    <mergeCell ref="H33:H34"/>
    <mergeCell ref="I33:I34"/>
    <mergeCell ref="J33:J34"/>
    <mergeCell ref="K33:K34"/>
    <mergeCell ref="L33:L34"/>
    <mergeCell ref="C31:E31"/>
    <mergeCell ref="G31:I31"/>
    <mergeCell ref="K31:M31"/>
    <mergeCell ref="O31:Q31"/>
    <mergeCell ref="C32:Q32"/>
    <mergeCell ref="B33:B34"/>
    <mergeCell ref="C33:C34"/>
    <mergeCell ref="D33:D34"/>
    <mergeCell ref="E33:E34"/>
    <mergeCell ref="F33:F34"/>
    <mergeCell ref="N25:N26"/>
    <mergeCell ref="O25:O26"/>
    <mergeCell ref="P25:P26"/>
    <mergeCell ref="Q25:Q26"/>
    <mergeCell ref="B28:Q28"/>
    <mergeCell ref="C30:Q30"/>
    <mergeCell ref="B27:Q27"/>
    <mergeCell ref="H25:H26"/>
    <mergeCell ref="I25:I26"/>
    <mergeCell ref="J25:J26"/>
    <mergeCell ref="K25:K26"/>
    <mergeCell ref="L25:L26"/>
    <mergeCell ref="M25:M26"/>
    <mergeCell ref="B25:B26"/>
    <mergeCell ref="C25:C26"/>
    <mergeCell ref="D25:D26"/>
    <mergeCell ref="E25:E26"/>
    <mergeCell ref="F25:F26"/>
    <mergeCell ref="G25:G26"/>
    <mergeCell ref="K22:L23"/>
    <mergeCell ref="M22:M23"/>
    <mergeCell ref="N22:N23"/>
    <mergeCell ref="O22:P23"/>
    <mergeCell ref="Q22:Q23"/>
    <mergeCell ref="C24:E24"/>
    <mergeCell ref="G24:I24"/>
    <mergeCell ref="K24:M24"/>
    <mergeCell ref="O24:Q24"/>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Q15:Q16"/>
    <mergeCell ref="C17:E17"/>
    <mergeCell ref="G17:I17"/>
    <mergeCell ref="K17:M17"/>
    <mergeCell ref="O17:Q17"/>
    <mergeCell ref="B18:B19"/>
    <mergeCell ref="C18:D19"/>
    <mergeCell ref="E18:E19"/>
    <mergeCell ref="F18:F19"/>
    <mergeCell ref="G18:H19"/>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8.28515625" customWidth="1"/>
    <col min="4" max="4" width="16.7109375" customWidth="1"/>
    <col min="5" max="6" width="36.5703125" customWidth="1"/>
    <col min="7" max="7" width="8.28515625" customWidth="1"/>
    <col min="8" max="8" width="16.7109375" customWidth="1"/>
    <col min="9" max="9" width="36.570312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ht="45">
      <c r="A3" s="3" t="s">
        <v>294</v>
      </c>
      <c r="B3" s="45"/>
      <c r="C3" s="45"/>
      <c r="D3" s="45"/>
      <c r="E3" s="45"/>
      <c r="F3" s="45"/>
      <c r="G3" s="45"/>
      <c r="H3" s="45"/>
      <c r="I3" s="45"/>
    </row>
    <row r="4" spans="1:9">
      <c r="A4" s="13" t="s">
        <v>293</v>
      </c>
      <c r="B4" s="80" t="s">
        <v>295</v>
      </c>
      <c r="C4" s="80"/>
      <c r="D4" s="80"/>
      <c r="E4" s="80"/>
      <c r="F4" s="80"/>
      <c r="G4" s="80"/>
      <c r="H4" s="80"/>
      <c r="I4" s="80"/>
    </row>
    <row r="5" spans="1:9">
      <c r="A5" s="13"/>
      <c r="B5" s="45"/>
      <c r="C5" s="45"/>
      <c r="D5" s="45"/>
      <c r="E5" s="45"/>
      <c r="F5" s="45"/>
      <c r="G5" s="45"/>
      <c r="H5" s="45"/>
      <c r="I5" s="45"/>
    </row>
    <row r="6" spans="1:9">
      <c r="A6" s="13"/>
      <c r="B6" s="61" t="s">
        <v>296</v>
      </c>
      <c r="C6" s="61"/>
      <c r="D6" s="61"/>
      <c r="E6" s="61"/>
      <c r="F6" s="61"/>
      <c r="G6" s="61"/>
      <c r="H6" s="61"/>
      <c r="I6" s="61"/>
    </row>
    <row r="7" spans="1:9">
      <c r="A7" s="13"/>
      <c r="B7" s="25"/>
      <c r="C7" s="25"/>
      <c r="D7" s="25"/>
      <c r="E7" s="25"/>
      <c r="F7" s="25"/>
      <c r="G7" s="25"/>
      <c r="H7" s="25"/>
      <c r="I7" s="25"/>
    </row>
    <row r="8" spans="1:9">
      <c r="A8" s="13"/>
      <c r="B8" s="17"/>
      <c r="C8" s="17"/>
      <c r="D8" s="17"/>
      <c r="E8" s="17"/>
      <c r="F8" s="17"/>
      <c r="G8" s="17"/>
      <c r="H8" s="17"/>
      <c r="I8" s="17"/>
    </row>
    <row r="9" spans="1:9">
      <c r="A9" s="13"/>
      <c r="B9" s="15"/>
      <c r="C9" s="27" t="s">
        <v>234</v>
      </c>
      <c r="D9" s="27"/>
      <c r="E9" s="27"/>
      <c r="F9" s="15"/>
      <c r="G9" s="27" t="s">
        <v>235</v>
      </c>
      <c r="H9" s="27"/>
      <c r="I9" s="27"/>
    </row>
    <row r="10" spans="1:9" ht="15.75" thickBot="1">
      <c r="A10" s="13"/>
      <c r="B10" s="15"/>
      <c r="C10" s="28">
        <v>2015</v>
      </c>
      <c r="D10" s="28"/>
      <c r="E10" s="28"/>
      <c r="F10" s="15"/>
      <c r="G10" s="28">
        <v>2014</v>
      </c>
      <c r="H10" s="28"/>
      <c r="I10" s="28"/>
    </row>
    <row r="11" spans="1:9">
      <c r="A11" s="13"/>
      <c r="B11" s="15"/>
      <c r="C11" s="27" t="s">
        <v>214</v>
      </c>
      <c r="D11" s="27"/>
      <c r="E11" s="27"/>
      <c r="F11" s="27"/>
      <c r="G11" s="27"/>
      <c r="H11" s="27"/>
      <c r="I11" s="27"/>
    </row>
    <row r="12" spans="1:9">
      <c r="A12" s="13"/>
      <c r="B12" s="29" t="s">
        <v>297</v>
      </c>
      <c r="C12" s="29" t="s">
        <v>215</v>
      </c>
      <c r="D12" s="31">
        <v>139</v>
      </c>
      <c r="E12" s="33"/>
      <c r="F12" s="33"/>
      <c r="G12" s="29" t="s">
        <v>215</v>
      </c>
      <c r="H12" s="31">
        <v>153</v>
      </c>
      <c r="I12" s="33"/>
    </row>
    <row r="13" spans="1:9">
      <c r="A13" s="13"/>
      <c r="B13" s="29"/>
      <c r="C13" s="29"/>
      <c r="D13" s="31"/>
      <c r="E13" s="33"/>
      <c r="F13" s="33"/>
      <c r="G13" s="29"/>
      <c r="H13" s="31"/>
      <c r="I13" s="33"/>
    </row>
    <row r="14" spans="1:9">
      <c r="A14" s="13"/>
      <c r="B14" s="35" t="s">
        <v>298</v>
      </c>
      <c r="C14" s="36">
        <v>17</v>
      </c>
      <c r="D14" s="36"/>
      <c r="E14" s="26"/>
      <c r="F14" s="26"/>
      <c r="G14" s="36">
        <v>17</v>
      </c>
      <c r="H14" s="36"/>
      <c r="I14" s="26"/>
    </row>
    <row r="15" spans="1:9" ht="15.75" thickBot="1">
      <c r="A15" s="13"/>
      <c r="B15" s="35"/>
      <c r="C15" s="52"/>
      <c r="D15" s="52"/>
      <c r="E15" s="53"/>
      <c r="F15" s="26"/>
      <c r="G15" s="52"/>
      <c r="H15" s="52"/>
      <c r="I15" s="53"/>
    </row>
    <row r="16" spans="1:9">
      <c r="A16" s="13"/>
      <c r="B16" s="33"/>
      <c r="C16" s="30" t="s">
        <v>215</v>
      </c>
      <c r="D16" s="32">
        <v>156</v>
      </c>
      <c r="E16" s="34"/>
      <c r="F16" s="33"/>
      <c r="G16" s="30" t="s">
        <v>215</v>
      </c>
      <c r="H16" s="32">
        <v>170</v>
      </c>
      <c r="I16" s="34"/>
    </row>
    <row r="17" spans="1:9" ht="15.75" thickBot="1">
      <c r="A17" s="13"/>
      <c r="B17" s="33"/>
      <c r="C17" s="57"/>
      <c r="D17" s="78"/>
      <c r="E17" s="59"/>
      <c r="F17" s="33"/>
      <c r="G17" s="57"/>
      <c r="H17" s="78"/>
      <c r="I17" s="59"/>
    </row>
    <row r="18" spans="1:9" ht="15.75" thickTop="1">
      <c r="A18" s="13"/>
      <c r="B18" s="45"/>
      <c r="C18" s="45"/>
      <c r="D18" s="45"/>
      <c r="E18" s="45"/>
      <c r="F18" s="45"/>
      <c r="G18" s="45"/>
      <c r="H18" s="45"/>
      <c r="I18" s="45"/>
    </row>
    <row r="19" spans="1:9" ht="25.5" customHeight="1">
      <c r="A19" s="13"/>
      <c r="B19" s="35" t="s">
        <v>299</v>
      </c>
      <c r="C19" s="35"/>
      <c r="D19" s="35"/>
      <c r="E19" s="35"/>
      <c r="F19" s="35"/>
      <c r="G19" s="35"/>
      <c r="H19" s="35"/>
      <c r="I19" s="35"/>
    </row>
  </sheetData>
  <mergeCells count="38">
    <mergeCell ref="B18:I18"/>
    <mergeCell ref="B19:I19"/>
    <mergeCell ref="H16:H17"/>
    <mergeCell ref="I16:I17"/>
    <mergeCell ref="A1:A2"/>
    <mergeCell ref="B1:I1"/>
    <mergeCell ref="B2:I2"/>
    <mergeCell ref="B3:I3"/>
    <mergeCell ref="A4:A19"/>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6.5703125" customWidth="1"/>
    <col min="3" max="3" width="6.28515625" customWidth="1"/>
    <col min="4" max="4" width="9.42578125" customWidth="1"/>
    <col min="5" max="6" width="29" customWidth="1"/>
    <col min="7" max="7" width="6.28515625" customWidth="1"/>
    <col min="8" max="8" width="9.42578125" customWidth="1"/>
    <col min="9" max="9" width="29" customWidth="1"/>
  </cols>
  <sheetData>
    <row r="1" spans="1:9" ht="15" customHeight="1">
      <c r="A1" s="7" t="s">
        <v>300</v>
      </c>
      <c r="B1" s="7" t="s">
        <v>1</v>
      </c>
      <c r="C1" s="7"/>
      <c r="D1" s="7"/>
      <c r="E1" s="7"/>
      <c r="F1" s="7"/>
      <c r="G1" s="7"/>
      <c r="H1" s="7"/>
      <c r="I1" s="7"/>
    </row>
    <row r="2" spans="1:9" ht="15" customHeight="1">
      <c r="A2" s="7"/>
      <c r="B2" s="7" t="s">
        <v>2</v>
      </c>
      <c r="C2" s="7"/>
      <c r="D2" s="7"/>
      <c r="E2" s="7"/>
      <c r="F2" s="7"/>
      <c r="G2" s="7"/>
      <c r="H2" s="7"/>
      <c r="I2" s="7"/>
    </row>
    <row r="3" spans="1:9" ht="30">
      <c r="A3" s="3" t="s">
        <v>301</v>
      </c>
      <c r="B3" s="45"/>
      <c r="C3" s="45"/>
      <c r="D3" s="45"/>
      <c r="E3" s="45"/>
      <c r="F3" s="45"/>
      <c r="G3" s="45"/>
      <c r="H3" s="45"/>
      <c r="I3" s="45"/>
    </row>
    <row r="4" spans="1:9">
      <c r="A4" s="13" t="s">
        <v>300</v>
      </c>
      <c r="B4" s="80" t="s">
        <v>302</v>
      </c>
      <c r="C4" s="80"/>
      <c r="D4" s="80"/>
      <c r="E4" s="80"/>
      <c r="F4" s="80"/>
      <c r="G4" s="80"/>
      <c r="H4" s="80"/>
      <c r="I4" s="80"/>
    </row>
    <row r="5" spans="1:9">
      <c r="A5" s="13"/>
      <c r="B5" s="45"/>
      <c r="C5" s="45"/>
      <c r="D5" s="45"/>
      <c r="E5" s="45"/>
      <c r="F5" s="45"/>
      <c r="G5" s="45"/>
      <c r="H5" s="45"/>
      <c r="I5" s="45"/>
    </row>
    <row r="6" spans="1:9" ht="25.5" customHeight="1">
      <c r="A6" s="13"/>
      <c r="B6" s="35" t="s">
        <v>303</v>
      </c>
      <c r="C6" s="35"/>
      <c r="D6" s="35"/>
      <c r="E6" s="35"/>
      <c r="F6" s="35"/>
      <c r="G6" s="35"/>
      <c r="H6" s="35"/>
      <c r="I6" s="35"/>
    </row>
    <row r="7" spans="1:9">
      <c r="A7" s="13"/>
      <c r="B7" s="45"/>
      <c r="C7" s="45"/>
      <c r="D7" s="45"/>
      <c r="E7" s="45"/>
      <c r="F7" s="45"/>
      <c r="G7" s="45"/>
      <c r="H7" s="45"/>
      <c r="I7" s="45"/>
    </row>
    <row r="8" spans="1:9" ht="25.5" customHeight="1">
      <c r="A8" s="13"/>
      <c r="B8" s="35" t="s">
        <v>304</v>
      </c>
      <c r="C8" s="35"/>
      <c r="D8" s="35"/>
      <c r="E8" s="35"/>
      <c r="F8" s="35"/>
      <c r="G8" s="35"/>
      <c r="H8" s="35"/>
      <c r="I8" s="35"/>
    </row>
    <row r="9" spans="1:9">
      <c r="A9" s="13"/>
      <c r="B9" s="25"/>
      <c r="C9" s="25"/>
      <c r="D9" s="25"/>
      <c r="E9" s="25"/>
      <c r="F9" s="25"/>
      <c r="G9" s="25"/>
      <c r="H9" s="25"/>
      <c r="I9" s="25"/>
    </row>
    <row r="10" spans="1:9">
      <c r="A10" s="13"/>
      <c r="B10" s="17"/>
      <c r="C10" s="17"/>
      <c r="D10" s="17"/>
      <c r="E10" s="17"/>
      <c r="F10" s="17"/>
      <c r="G10" s="17"/>
      <c r="H10" s="17"/>
      <c r="I10" s="17"/>
    </row>
    <row r="11" spans="1:9">
      <c r="A11" s="13"/>
      <c r="B11" s="15"/>
      <c r="C11" s="27" t="s">
        <v>234</v>
      </c>
      <c r="D11" s="27"/>
      <c r="E11" s="27"/>
      <c r="F11" s="15"/>
      <c r="G11" s="27" t="s">
        <v>305</v>
      </c>
      <c r="H11" s="27"/>
      <c r="I11" s="27"/>
    </row>
    <row r="12" spans="1:9" ht="15.75" thickBot="1">
      <c r="A12" s="13"/>
      <c r="B12" s="15"/>
      <c r="C12" s="28">
        <v>2015</v>
      </c>
      <c r="D12" s="28"/>
      <c r="E12" s="28"/>
      <c r="F12" s="15"/>
      <c r="G12" s="28">
        <v>2014</v>
      </c>
      <c r="H12" s="28"/>
      <c r="I12" s="28"/>
    </row>
    <row r="13" spans="1:9">
      <c r="A13" s="13"/>
      <c r="B13" s="15"/>
      <c r="C13" s="27" t="s">
        <v>214</v>
      </c>
      <c r="D13" s="27"/>
      <c r="E13" s="27"/>
      <c r="F13" s="27"/>
      <c r="G13" s="27"/>
      <c r="H13" s="27"/>
      <c r="I13" s="27"/>
    </row>
    <row r="14" spans="1:9">
      <c r="A14" s="13"/>
      <c r="B14" s="29" t="s">
        <v>24</v>
      </c>
      <c r="C14" s="29" t="s">
        <v>215</v>
      </c>
      <c r="D14" s="31">
        <v>28</v>
      </c>
      <c r="E14" s="33"/>
      <c r="F14" s="33"/>
      <c r="G14" s="29" t="s">
        <v>215</v>
      </c>
      <c r="H14" s="31">
        <v>26</v>
      </c>
      <c r="I14" s="33"/>
    </row>
    <row r="15" spans="1:9">
      <c r="A15" s="13"/>
      <c r="B15" s="29"/>
      <c r="C15" s="29"/>
      <c r="D15" s="31"/>
      <c r="E15" s="33"/>
      <c r="F15" s="33"/>
      <c r="G15" s="29"/>
      <c r="H15" s="31"/>
      <c r="I15" s="33"/>
    </row>
    <row r="16" spans="1:9">
      <c r="A16" s="13"/>
      <c r="B16" s="35" t="s">
        <v>36</v>
      </c>
      <c r="C16" s="36">
        <v>49</v>
      </c>
      <c r="D16" s="36"/>
      <c r="E16" s="26"/>
      <c r="F16" s="26"/>
      <c r="G16" s="36">
        <v>49</v>
      </c>
      <c r="H16" s="36"/>
      <c r="I16" s="26"/>
    </row>
    <row r="17" spans="1:9">
      <c r="A17" s="13"/>
      <c r="B17" s="35"/>
      <c r="C17" s="36"/>
      <c r="D17" s="36"/>
      <c r="E17" s="26"/>
      <c r="F17" s="26"/>
      <c r="G17" s="36"/>
      <c r="H17" s="36"/>
      <c r="I17" s="26"/>
    </row>
    <row r="18" spans="1:9">
      <c r="A18" s="13"/>
      <c r="B18" s="29" t="s">
        <v>54</v>
      </c>
      <c r="C18" s="31">
        <v>236</v>
      </c>
      <c r="D18" s="31"/>
      <c r="E18" s="33"/>
      <c r="F18" s="33"/>
      <c r="G18" s="31">
        <v>237</v>
      </c>
      <c r="H18" s="31"/>
      <c r="I18" s="33"/>
    </row>
    <row r="19" spans="1:9">
      <c r="A19" s="13"/>
      <c r="B19" s="29"/>
      <c r="C19" s="31"/>
      <c r="D19" s="31"/>
      <c r="E19" s="33"/>
      <c r="F19" s="33"/>
      <c r="G19" s="31"/>
      <c r="H19" s="31"/>
      <c r="I19" s="33"/>
    </row>
    <row r="20" spans="1:9">
      <c r="A20" s="13"/>
      <c r="B20" s="45"/>
      <c r="C20" s="45"/>
      <c r="D20" s="45"/>
      <c r="E20" s="45"/>
      <c r="F20" s="45"/>
      <c r="G20" s="45"/>
      <c r="H20" s="45"/>
      <c r="I20" s="45"/>
    </row>
    <row r="21" spans="1:9" ht="25.5" customHeight="1">
      <c r="A21" s="13"/>
      <c r="B21" s="35" t="s">
        <v>306</v>
      </c>
      <c r="C21" s="35"/>
      <c r="D21" s="35"/>
      <c r="E21" s="35"/>
      <c r="F21" s="35"/>
      <c r="G21" s="35"/>
      <c r="H21" s="35"/>
      <c r="I21" s="35"/>
    </row>
    <row r="22" spans="1:9">
      <c r="A22" s="13"/>
      <c r="B22" s="45"/>
      <c r="C22" s="45"/>
      <c r="D22" s="45"/>
      <c r="E22" s="45"/>
      <c r="F22" s="45"/>
      <c r="G22" s="45"/>
      <c r="H22" s="45"/>
      <c r="I22" s="45"/>
    </row>
    <row r="23" spans="1:9" ht="38.25" customHeight="1">
      <c r="A23" s="13"/>
      <c r="B23" s="35" t="s">
        <v>307</v>
      </c>
      <c r="C23" s="35"/>
      <c r="D23" s="35"/>
      <c r="E23" s="35"/>
      <c r="F23" s="35"/>
      <c r="G23" s="35"/>
      <c r="H23" s="35"/>
      <c r="I23" s="35"/>
    </row>
    <row r="24" spans="1:9">
      <c r="A24" s="13"/>
      <c r="B24" s="25"/>
      <c r="C24" s="25"/>
      <c r="D24" s="25"/>
      <c r="E24" s="25"/>
      <c r="F24" s="25"/>
      <c r="G24" s="25"/>
      <c r="H24" s="25"/>
      <c r="I24" s="25"/>
    </row>
    <row r="25" spans="1:9">
      <c r="A25" s="13"/>
      <c r="B25" s="17"/>
      <c r="C25" s="17"/>
      <c r="D25" s="17"/>
      <c r="E25" s="17"/>
      <c r="F25" s="17"/>
      <c r="G25" s="17"/>
      <c r="H25" s="17"/>
      <c r="I25" s="17"/>
    </row>
    <row r="26" spans="1:9">
      <c r="A26" s="13"/>
      <c r="B26" s="15"/>
      <c r="C26" s="27" t="s">
        <v>234</v>
      </c>
      <c r="D26" s="27"/>
      <c r="E26" s="27"/>
      <c r="F26" s="15"/>
      <c r="G26" s="27" t="s">
        <v>305</v>
      </c>
      <c r="H26" s="27"/>
      <c r="I26" s="27"/>
    </row>
    <row r="27" spans="1:9" ht="15.75" thickBot="1">
      <c r="A27" s="13"/>
      <c r="B27" s="15"/>
      <c r="C27" s="28">
        <v>2015</v>
      </c>
      <c r="D27" s="28"/>
      <c r="E27" s="28"/>
      <c r="F27" s="15"/>
      <c r="G27" s="28">
        <v>2014</v>
      </c>
      <c r="H27" s="28"/>
      <c r="I27" s="28"/>
    </row>
    <row r="28" spans="1:9">
      <c r="A28" s="13"/>
      <c r="B28" s="15"/>
      <c r="C28" s="27" t="s">
        <v>214</v>
      </c>
      <c r="D28" s="27"/>
      <c r="E28" s="27"/>
      <c r="F28" s="27"/>
      <c r="G28" s="27"/>
      <c r="H28" s="27"/>
      <c r="I28" s="27"/>
    </row>
    <row r="29" spans="1:9">
      <c r="A29" s="13"/>
      <c r="B29" s="29" t="s">
        <v>25</v>
      </c>
      <c r="C29" s="29" t="s">
        <v>215</v>
      </c>
      <c r="D29" s="31">
        <v>20</v>
      </c>
      <c r="E29" s="33"/>
      <c r="F29" s="33"/>
      <c r="G29" s="29" t="s">
        <v>215</v>
      </c>
      <c r="H29" s="31">
        <v>20</v>
      </c>
      <c r="I29" s="33"/>
    </row>
    <row r="30" spans="1:9">
      <c r="A30" s="13"/>
      <c r="B30" s="29"/>
      <c r="C30" s="29"/>
      <c r="D30" s="31"/>
      <c r="E30" s="33"/>
      <c r="F30" s="33"/>
      <c r="G30" s="29"/>
      <c r="H30" s="31"/>
      <c r="I30" s="33"/>
    </row>
    <row r="31" spans="1:9">
      <c r="A31" s="13"/>
      <c r="B31" s="35" t="s">
        <v>39</v>
      </c>
      <c r="C31" s="36">
        <v>436</v>
      </c>
      <c r="D31" s="36"/>
      <c r="E31" s="26"/>
      <c r="F31" s="26"/>
      <c r="G31" s="36">
        <v>468</v>
      </c>
      <c r="H31" s="36"/>
      <c r="I31" s="26"/>
    </row>
    <row r="32" spans="1:9">
      <c r="A32" s="13"/>
      <c r="B32" s="35"/>
      <c r="C32" s="36"/>
      <c r="D32" s="36"/>
      <c r="E32" s="26"/>
      <c r="F32" s="26"/>
      <c r="G32" s="36"/>
      <c r="H32" s="36"/>
      <c r="I32" s="26"/>
    </row>
    <row r="33" spans="1:9">
      <c r="A33" s="13"/>
      <c r="B33" s="29" t="s">
        <v>54</v>
      </c>
      <c r="C33" s="31">
        <v>450</v>
      </c>
      <c r="D33" s="31"/>
      <c r="E33" s="33"/>
      <c r="F33" s="33"/>
      <c r="G33" s="31">
        <v>481</v>
      </c>
      <c r="H33" s="31"/>
      <c r="I33" s="33"/>
    </row>
    <row r="34" spans="1:9">
      <c r="A34" s="13"/>
      <c r="B34" s="29"/>
      <c r="C34" s="31"/>
      <c r="D34" s="31"/>
      <c r="E34" s="33"/>
      <c r="F34" s="33"/>
      <c r="G34" s="31"/>
      <c r="H34" s="31"/>
      <c r="I34" s="33"/>
    </row>
    <row r="35" spans="1:9">
      <c r="A35" s="13"/>
      <c r="B35" s="45"/>
      <c r="C35" s="45"/>
      <c r="D35" s="45"/>
      <c r="E35" s="45"/>
      <c r="F35" s="45"/>
      <c r="G35" s="45"/>
      <c r="H35" s="45"/>
      <c r="I35" s="45"/>
    </row>
    <row r="36" spans="1:9" ht="38.25" customHeight="1">
      <c r="A36" s="13"/>
      <c r="B36" s="35" t="s">
        <v>308</v>
      </c>
      <c r="C36" s="35"/>
      <c r="D36" s="35"/>
      <c r="E36" s="35"/>
      <c r="F36" s="35"/>
      <c r="G36" s="35"/>
      <c r="H36" s="35"/>
      <c r="I36" s="35"/>
    </row>
    <row r="37" spans="1:9">
      <c r="A37" s="13"/>
      <c r="B37" s="45"/>
      <c r="C37" s="45"/>
      <c r="D37" s="45"/>
      <c r="E37" s="45"/>
      <c r="F37" s="45"/>
      <c r="G37" s="45"/>
      <c r="H37" s="45"/>
      <c r="I37" s="45"/>
    </row>
    <row r="38" spans="1:9">
      <c r="A38" s="13"/>
      <c r="B38" s="35" t="s">
        <v>309</v>
      </c>
      <c r="C38" s="35"/>
      <c r="D38" s="35"/>
      <c r="E38" s="35"/>
      <c r="F38" s="35"/>
      <c r="G38" s="35"/>
      <c r="H38" s="35"/>
      <c r="I38" s="35"/>
    </row>
  </sheetData>
  <mergeCells count="70">
    <mergeCell ref="B37:I37"/>
    <mergeCell ref="B38:I38"/>
    <mergeCell ref="B20:I20"/>
    <mergeCell ref="B21:I21"/>
    <mergeCell ref="B22:I22"/>
    <mergeCell ref="B23:I23"/>
    <mergeCell ref="B35:I35"/>
    <mergeCell ref="B36:I36"/>
    <mergeCell ref="A1:A2"/>
    <mergeCell ref="B1:I1"/>
    <mergeCell ref="B2:I2"/>
    <mergeCell ref="B3:I3"/>
    <mergeCell ref="A4:A38"/>
    <mergeCell ref="B4:I4"/>
    <mergeCell ref="B5:I5"/>
    <mergeCell ref="B6:I6"/>
    <mergeCell ref="B7:I7"/>
    <mergeCell ref="B8:I8"/>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4:I24"/>
    <mergeCell ref="C26:E26"/>
    <mergeCell ref="G26:I26"/>
    <mergeCell ref="C27:E27"/>
    <mergeCell ref="G27:I27"/>
    <mergeCell ref="C28:I28"/>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E11"/>
    <mergeCell ref="G11:I11"/>
    <mergeCell ref="C12:E12"/>
    <mergeCell ref="G12:I12"/>
    <mergeCell ref="C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1" width="24.42578125" bestFit="1" customWidth="1"/>
    <col min="2" max="3" width="36.5703125" bestFit="1" customWidth="1"/>
    <col min="4" max="4" width="17.5703125" customWidth="1"/>
    <col min="5" max="5" width="3.85546875" customWidth="1"/>
    <col min="6" max="6" width="25.140625" customWidth="1"/>
    <col min="7" max="7" width="4.85546875" customWidth="1"/>
    <col min="8" max="8" width="17.5703125" customWidth="1"/>
    <col min="9" max="9" width="3.85546875"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c r="A3" s="3" t="s">
        <v>311</v>
      </c>
      <c r="B3" s="45"/>
      <c r="C3" s="45"/>
      <c r="D3" s="45"/>
      <c r="E3" s="45"/>
      <c r="F3" s="45"/>
      <c r="G3" s="45"/>
      <c r="H3" s="45"/>
      <c r="I3" s="45"/>
    </row>
    <row r="4" spans="1:9">
      <c r="A4" s="13" t="s">
        <v>310</v>
      </c>
      <c r="B4" s="46" t="s">
        <v>312</v>
      </c>
      <c r="C4" s="46"/>
      <c r="D4" s="46"/>
      <c r="E4" s="46"/>
      <c r="F4" s="46"/>
      <c r="G4" s="46"/>
      <c r="H4" s="46"/>
      <c r="I4" s="46"/>
    </row>
    <row r="5" spans="1:9">
      <c r="A5" s="13"/>
      <c r="B5" s="45"/>
      <c r="C5" s="45"/>
      <c r="D5" s="45"/>
      <c r="E5" s="45"/>
      <c r="F5" s="45"/>
      <c r="G5" s="45"/>
      <c r="H5" s="45"/>
      <c r="I5" s="45"/>
    </row>
    <row r="6" spans="1:9">
      <c r="A6" s="13"/>
      <c r="B6" s="88" t="s">
        <v>313</v>
      </c>
      <c r="C6" s="88"/>
      <c r="D6" s="88"/>
      <c r="E6" s="88"/>
      <c r="F6" s="88"/>
      <c r="G6" s="88"/>
      <c r="H6" s="88"/>
      <c r="I6" s="88"/>
    </row>
    <row r="7" spans="1:9">
      <c r="A7" s="13"/>
      <c r="B7" s="45"/>
      <c r="C7" s="45"/>
      <c r="D7" s="45"/>
      <c r="E7" s="45"/>
      <c r="F7" s="45"/>
      <c r="G7" s="45"/>
      <c r="H7" s="45"/>
      <c r="I7" s="45"/>
    </row>
    <row r="8" spans="1:9">
      <c r="A8" s="13"/>
      <c r="B8" s="35" t="s">
        <v>314</v>
      </c>
      <c r="C8" s="35"/>
      <c r="D8" s="35"/>
      <c r="E8" s="35"/>
      <c r="F8" s="35"/>
      <c r="G8" s="35"/>
      <c r="H8" s="35"/>
      <c r="I8" s="35"/>
    </row>
    <row r="9" spans="1:9">
      <c r="A9" s="13"/>
      <c r="B9" s="25"/>
      <c r="C9" s="25"/>
      <c r="D9" s="25"/>
      <c r="E9" s="25"/>
      <c r="F9" s="25"/>
      <c r="G9" s="25"/>
      <c r="H9" s="25"/>
      <c r="I9" s="25"/>
    </row>
    <row r="10" spans="1:9">
      <c r="A10" s="13"/>
      <c r="B10" s="17"/>
      <c r="C10" s="17"/>
      <c r="D10" s="17"/>
      <c r="E10" s="17"/>
      <c r="F10" s="17"/>
      <c r="G10" s="17"/>
      <c r="H10" s="17"/>
      <c r="I10" s="17"/>
    </row>
    <row r="11" spans="1:9">
      <c r="A11" s="13"/>
      <c r="B11" s="26"/>
      <c r="C11" s="27" t="s">
        <v>234</v>
      </c>
      <c r="D11" s="27"/>
      <c r="E11" s="27"/>
      <c r="F11" s="26"/>
      <c r="G11" s="27" t="s">
        <v>235</v>
      </c>
      <c r="H11" s="27"/>
      <c r="I11" s="27"/>
    </row>
    <row r="12" spans="1:9">
      <c r="A12" s="13"/>
      <c r="B12" s="26"/>
      <c r="C12" s="27"/>
      <c r="D12" s="27"/>
      <c r="E12" s="27"/>
      <c r="F12" s="26"/>
      <c r="G12" s="27"/>
      <c r="H12" s="27"/>
      <c r="I12" s="27"/>
    </row>
    <row r="13" spans="1:9">
      <c r="A13" s="13"/>
      <c r="B13" s="26"/>
      <c r="C13" s="27">
        <v>2015</v>
      </c>
      <c r="D13" s="27"/>
      <c r="E13" s="27"/>
      <c r="F13" s="26"/>
      <c r="G13" s="27">
        <v>2014</v>
      </c>
      <c r="H13" s="27"/>
      <c r="I13" s="27"/>
    </row>
    <row r="14" spans="1:9" ht="15.75" thickBot="1">
      <c r="A14" s="13"/>
      <c r="B14" s="26"/>
      <c r="C14" s="28"/>
      <c r="D14" s="28"/>
      <c r="E14" s="28"/>
      <c r="F14" s="26"/>
      <c r="G14" s="28"/>
      <c r="H14" s="28"/>
      <c r="I14" s="28"/>
    </row>
    <row r="15" spans="1:9">
      <c r="A15" s="13"/>
      <c r="B15" s="26"/>
      <c r="C15" s="27" t="s">
        <v>214</v>
      </c>
      <c r="D15" s="27"/>
      <c r="E15" s="27"/>
      <c r="F15" s="27"/>
      <c r="G15" s="27"/>
      <c r="H15" s="27"/>
      <c r="I15" s="27"/>
    </row>
    <row r="16" spans="1:9">
      <c r="A16" s="13"/>
      <c r="B16" s="26"/>
      <c r="C16" s="27"/>
      <c r="D16" s="27"/>
      <c r="E16" s="27"/>
      <c r="F16" s="27"/>
      <c r="G16" s="27"/>
      <c r="H16" s="27"/>
      <c r="I16" s="27"/>
    </row>
    <row r="17" spans="1:9">
      <c r="A17" s="13"/>
      <c r="B17" s="29" t="s">
        <v>315</v>
      </c>
      <c r="C17" s="29" t="s">
        <v>215</v>
      </c>
      <c r="D17" s="51">
        <v>4850</v>
      </c>
      <c r="E17" s="33"/>
      <c r="F17" s="33"/>
      <c r="G17" s="29" t="s">
        <v>215</v>
      </c>
      <c r="H17" s="51">
        <v>5000</v>
      </c>
      <c r="I17" s="33"/>
    </row>
    <row r="18" spans="1:9">
      <c r="A18" s="13"/>
      <c r="B18" s="29"/>
      <c r="C18" s="29"/>
      <c r="D18" s="51"/>
      <c r="E18" s="33"/>
      <c r="F18" s="33"/>
      <c r="G18" s="29"/>
      <c r="H18" s="51"/>
      <c r="I18" s="33"/>
    </row>
    <row r="19" spans="1:9">
      <c r="A19" s="13"/>
      <c r="B19" s="35" t="s">
        <v>316</v>
      </c>
      <c r="C19" s="37">
        <v>1500</v>
      </c>
      <c r="D19" s="37"/>
      <c r="E19" s="26"/>
      <c r="F19" s="26"/>
      <c r="G19" s="37">
        <v>1500</v>
      </c>
      <c r="H19" s="37"/>
      <c r="I19" s="26"/>
    </row>
    <row r="20" spans="1:9">
      <c r="A20" s="13"/>
      <c r="B20" s="35"/>
      <c r="C20" s="37"/>
      <c r="D20" s="37"/>
      <c r="E20" s="26"/>
      <c r="F20" s="26"/>
      <c r="G20" s="37"/>
      <c r="H20" s="37"/>
      <c r="I20" s="26"/>
    </row>
    <row r="21" spans="1:9" ht="23.25" customHeight="1">
      <c r="A21" s="13"/>
      <c r="B21" s="33" t="s">
        <v>317</v>
      </c>
      <c r="C21" s="51">
        <v>3487</v>
      </c>
      <c r="D21" s="51"/>
      <c r="E21" s="33"/>
      <c r="F21" s="33"/>
      <c r="G21" s="51">
        <v>3487</v>
      </c>
      <c r="H21" s="51"/>
      <c r="I21" s="33"/>
    </row>
    <row r="22" spans="1:9">
      <c r="A22" s="13"/>
      <c r="B22" s="33"/>
      <c r="C22" s="51"/>
      <c r="D22" s="51"/>
      <c r="E22" s="33"/>
      <c r="F22" s="33"/>
      <c r="G22" s="51"/>
      <c r="H22" s="51"/>
      <c r="I22" s="33"/>
    </row>
    <row r="23" spans="1:9">
      <c r="A23" s="13"/>
      <c r="B23" s="26" t="s">
        <v>318</v>
      </c>
      <c r="C23" s="36">
        <v>646</v>
      </c>
      <c r="D23" s="36"/>
      <c r="E23" s="26"/>
      <c r="F23" s="26"/>
      <c r="G23" s="36">
        <v>721</v>
      </c>
      <c r="H23" s="36"/>
      <c r="I23" s="26"/>
    </row>
    <row r="24" spans="1:9">
      <c r="A24" s="13"/>
      <c r="B24" s="26"/>
      <c r="C24" s="36"/>
      <c r="D24" s="36"/>
      <c r="E24" s="26"/>
      <c r="F24" s="26"/>
      <c r="G24" s="36"/>
      <c r="H24" s="36"/>
      <c r="I24" s="26"/>
    </row>
    <row r="25" spans="1:9">
      <c r="A25" s="13"/>
      <c r="B25" s="29" t="s">
        <v>319</v>
      </c>
      <c r="C25" s="31">
        <v>54</v>
      </c>
      <c r="D25" s="31"/>
      <c r="E25" s="33"/>
      <c r="F25" s="33"/>
      <c r="G25" s="31">
        <v>54</v>
      </c>
      <c r="H25" s="31"/>
      <c r="I25" s="33"/>
    </row>
    <row r="26" spans="1:9">
      <c r="A26" s="13"/>
      <c r="B26" s="29"/>
      <c r="C26" s="31"/>
      <c r="D26" s="31"/>
      <c r="E26" s="33"/>
      <c r="F26" s="33"/>
      <c r="G26" s="31"/>
      <c r="H26" s="31"/>
      <c r="I26" s="33"/>
    </row>
    <row r="27" spans="1:9">
      <c r="A27" s="13"/>
      <c r="B27" s="35" t="s">
        <v>320</v>
      </c>
      <c r="C27" s="36">
        <v>65</v>
      </c>
      <c r="D27" s="36"/>
      <c r="E27" s="26"/>
      <c r="F27" s="26"/>
      <c r="G27" s="36">
        <v>72</v>
      </c>
      <c r="H27" s="36"/>
      <c r="I27" s="26"/>
    </row>
    <row r="28" spans="1:9" ht="15.75" thickBot="1">
      <c r="A28" s="13"/>
      <c r="B28" s="35"/>
      <c r="C28" s="52"/>
      <c r="D28" s="52"/>
      <c r="E28" s="53"/>
      <c r="F28" s="26"/>
      <c r="G28" s="52"/>
      <c r="H28" s="52"/>
      <c r="I28" s="53"/>
    </row>
    <row r="29" spans="1:9">
      <c r="A29" s="13"/>
      <c r="B29" s="33"/>
      <c r="C29" s="54">
        <v>10602</v>
      </c>
      <c r="D29" s="54"/>
      <c r="E29" s="34"/>
      <c r="F29" s="33"/>
      <c r="G29" s="54">
        <v>10834</v>
      </c>
      <c r="H29" s="54"/>
      <c r="I29" s="34"/>
    </row>
    <row r="30" spans="1:9">
      <c r="A30" s="13"/>
      <c r="B30" s="33"/>
      <c r="C30" s="51"/>
      <c r="D30" s="51"/>
      <c r="E30" s="33"/>
      <c r="F30" s="33"/>
      <c r="G30" s="51"/>
      <c r="H30" s="51"/>
      <c r="I30" s="33"/>
    </row>
    <row r="31" spans="1:9">
      <c r="A31" s="13"/>
      <c r="B31" s="35" t="s">
        <v>321</v>
      </c>
      <c r="C31" s="36" t="s">
        <v>270</v>
      </c>
      <c r="D31" s="36"/>
      <c r="E31" s="35" t="s">
        <v>219</v>
      </c>
      <c r="F31" s="26"/>
      <c r="G31" s="36" t="s">
        <v>270</v>
      </c>
      <c r="H31" s="36"/>
      <c r="I31" s="35" t="s">
        <v>219</v>
      </c>
    </row>
    <row r="32" spans="1:9">
      <c r="A32" s="13"/>
      <c r="B32" s="35"/>
      <c r="C32" s="36"/>
      <c r="D32" s="36"/>
      <c r="E32" s="35"/>
      <c r="F32" s="26"/>
      <c r="G32" s="36"/>
      <c r="H32" s="36"/>
      <c r="I32" s="35"/>
    </row>
    <row r="33" spans="1:9" ht="27" thickBot="1">
      <c r="A33" s="13"/>
      <c r="B33" s="20" t="s">
        <v>322</v>
      </c>
      <c r="C33" s="38" t="s">
        <v>323</v>
      </c>
      <c r="D33" s="38"/>
      <c r="E33" s="20" t="s">
        <v>219</v>
      </c>
      <c r="F33" s="22"/>
      <c r="G33" s="38" t="s">
        <v>324</v>
      </c>
      <c r="H33" s="38"/>
      <c r="I33" s="20" t="s">
        <v>219</v>
      </c>
    </row>
    <row r="34" spans="1:9">
      <c r="A34" s="13"/>
      <c r="B34" s="26"/>
      <c r="C34" s="39" t="s">
        <v>215</v>
      </c>
      <c r="D34" s="41">
        <v>10572</v>
      </c>
      <c r="E34" s="43"/>
      <c r="F34" s="26"/>
      <c r="G34" s="39" t="s">
        <v>215</v>
      </c>
      <c r="H34" s="41">
        <v>10803</v>
      </c>
      <c r="I34" s="43"/>
    </row>
    <row r="35" spans="1:9" ht="15.75" thickBot="1">
      <c r="A35" s="13"/>
      <c r="B35" s="26"/>
      <c r="C35" s="40"/>
      <c r="D35" s="42"/>
      <c r="E35" s="44"/>
      <c r="F35" s="26"/>
      <c r="G35" s="40"/>
      <c r="H35" s="42"/>
      <c r="I35" s="44"/>
    </row>
    <row r="36" spans="1:9" ht="15.75" thickTop="1">
      <c r="A36" s="13"/>
      <c r="B36" s="35" t="s">
        <v>325</v>
      </c>
      <c r="C36" s="35"/>
      <c r="D36" s="35"/>
      <c r="E36" s="35"/>
      <c r="F36" s="35"/>
      <c r="G36" s="35"/>
      <c r="H36" s="35"/>
      <c r="I36" s="35"/>
    </row>
    <row r="37" spans="1:9">
      <c r="A37" s="13"/>
      <c r="B37" s="17"/>
      <c r="C37" s="17"/>
    </row>
    <row r="38" spans="1:9" ht="45">
      <c r="A38" s="13"/>
      <c r="B38" s="83" t="s">
        <v>326</v>
      </c>
      <c r="C38" s="84" t="s">
        <v>327</v>
      </c>
    </row>
    <row r="39" spans="1:9">
      <c r="A39" s="13"/>
      <c r="B39" s="17"/>
      <c r="C39" s="17"/>
    </row>
    <row r="40" spans="1:9" ht="33.75">
      <c r="A40" s="13"/>
      <c r="B40" s="83" t="s">
        <v>328</v>
      </c>
      <c r="C40" s="84" t="s">
        <v>329</v>
      </c>
    </row>
    <row r="41" spans="1:9">
      <c r="A41" s="13"/>
      <c r="B41" s="45"/>
      <c r="C41" s="45"/>
      <c r="D41" s="45"/>
      <c r="E41" s="45"/>
      <c r="F41" s="45"/>
      <c r="G41" s="45"/>
      <c r="H41" s="45"/>
      <c r="I41" s="45"/>
    </row>
    <row r="42" spans="1:9">
      <c r="A42" s="13"/>
      <c r="B42" s="35" t="s">
        <v>330</v>
      </c>
      <c r="C42" s="35"/>
      <c r="D42" s="35"/>
      <c r="E42" s="35"/>
      <c r="F42" s="35"/>
      <c r="G42" s="35"/>
      <c r="H42" s="35"/>
      <c r="I42" s="35"/>
    </row>
    <row r="43" spans="1:9">
      <c r="A43" s="13"/>
      <c r="B43" s="45"/>
      <c r="C43" s="45"/>
      <c r="D43" s="45"/>
      <c r="E43" s="45"/>
      <c r="F43" s="45"/>
      <c r="G43" s="45"/>
      <c r="H43" s="45"/>
      <c r="I43" s="45"/>
    </row>
    <row r="44" spans="1:9" ht="25.5" customHeight="1">
      <c r="A44" s="13"/>
      <c r="B44" s="35" t="s">
        <v>331</v>
      </c>
      <c r="C44" s="35"/>
      <c r="D44" s="35"/>
      <c r="E44" s="35"/>
      <c r="F44" s="35"/>
      <c r="G44" s="35"/>
      <c r="H44" s="35"/>
      <c r="I44" s="35"/>
    </row>
    <row r="45" spans="1:9">
      <c r="A45" s="13"/>
      <c r="B45" s="45"/>
      <c r="C45" s="45"/>
      <c r="D45" s="45"/>
      <c r="E45" s="45"/>
      <c r="F45" s="45"/>
      <c r="G45" s="45"/>
      <c r="H45" s="45"/>
      <c r="I45" s="45"/>
    </row>
    <row r="46" spans="1:9" ht="25.5" customHeight="1">
      <c r="A46" s="13"/>
      <c r="B46" s="35" t="s">
        <v>332</v>
      </c>
      <c r="C46" s="35"/>
      <c r="D46" s="35"/>
      <c r="E46" s="35"/>
      <c r="F46" s="35"/>
      <c r="G46" s="35"/>
      <c r="H46" s="35"/>
      <c r="I46" s="35"/>
    </row>
    <row r="47" spans="1:9">
      <c r="A47" s="13"/>
      <c r="B47" s="45"/>
      <c r="C47" s="45"/>
      <c r="D47" s="45"/>
      <c r="E47" s="45"/>
      <c r="F47" s="45"/>
      <c r="G47" s="45"/>
      <c r="H47" s="45"/>
      <c r="I47" s="45"/>
    </row>
    <row r="48" spans="1:9" ht="51" customHeight="1">
      <c r="A48" s="13"/>
      <c r="B48" s="26" t="s">
        <v>333</v>
      </c>
      <c r="C48" s="26"/>
      <c r="D48" s="26"/>
      <c r="E48" s="26"/>
      <c r="F48" s="26"/>
      <c r="G48" s="26"/>
      <c r="H48" s="26"/>
      <c r="I48" s="26"/>
    </row>
    <row r="49" spans="1:9">
      <c r="A49" s="13"/>
      <c r="B49" s="45"/>
      <c r="C49" s="45"/>
      <c r="D49" s="45"/>
      <c r="E49" s="45"/>
      <c r="F49" s="45"/>
      <c r="G49" s="45"/>
      <c r="H49" s="45"/>
      <c r="I49" s="45"/>
    </row>
    <row r="50" spans="1:9" ht="38.25" customHeight="1">
      <c r="A50" s="13"/>
      <c r="B50" s="35" t="s">
        <v>334</v>
      </c>
      <c r="C50" s="35"/>
      <c r="D50" s="35"/>
      <c r="E50" s="35"/>
      <c r="F50" s="35"/>
      <c r="G50" s="35"/>
      <c r="H50" s="35"/>
      <c r="I50" s="35"/>
    </row>
    <row r="51" spans="1:9">
      <c r="A51" s="13"/>
      <c r="B51" s="45"/>
      <c r="C51" s="45"/>
      <c r="D51" s="45"/>
      <c r="E51" s="45"/>
      <c r="F51" s="45"/>
      <c r="G51" s="45"/>
      <c r="H51" s="45"/>
      <c r="I51" s="45"/>
    </row>
    <row r="52" spans="1:9">
      <c r="A52" s="13"/>
      <c r="B52" s="82" t="s">
        <v>335</v>
      </c>
      <c r="C52" s="82"/>
      <c r="D52" s="82"/>
      <c r="E52" s="82"/>
      <c r="F52" s="82"/>
      <c r="G52" s="82"/>
      <c r="H52" s="82"/>
      <c r="I52" s="82"/>
    </row>
    <row r="53" spans="1:9">
      <c r="A53" s="13"/>
      <c r="B53" s="45"/>
      <c r="C53" s="45"/>
      <c r="D53" s="45"/>
      <c r="E53" s="45"/>
      <c r="F53" s="45"/>
      <c r="G53" s="45"/>
      <c r="H53" s="45"/>
      <c r="I53" s="45"/>
    </row>
    <row r="54" spans="1:9">
      <c r="A54" s="13"/>
      <c r="B54" s="35" t="s">
        <v>336</v>
      </c>
      <c r="C54" s="35"/>
      <c r="D54" s="35"/>
      <c r="E54" s="35"/>
      <c r="F54" s="35"/>
      <c r="G54" s="35"/>
      <c r="H54" s="35"/>
      <c r="I54" s="35"/>
    </row>
    <row r="55" spans="1:9">
      <c r="A55" s="13"/>
      <c r="B55" s="25"/>
      <c r="C55" s="25"/>
      <c r="D55" s="25"/>
      <c r="E55" s="25"/>
      <c r="F55" s="25"/>
      <c r="G55" s="25"/>
      <c r="H55" s="25"/>
      <c r="I55" s="25"/>
    </row>
    <row r="56" spans="1:9">
      <c r="A56" s="13"/>
      <c r="B56" s="17"/>
      <c r="C56" s="17"/>
      <c r="D56" s="17"/>
      <c r="E56" s="17"/>
      <c r="F56" s="17"/>
      <c r="G56" s="17"/>
      <c r="H56" s="17"/>
      <c r="I56" s="17"/>
    </row>
    <row r="57" spans="1:9">
      <c r="A57" s="13"/>
      <c r="B57" s="15"/>
      <c r="C57" s="27" t="s">
        <v>234</v>
      </c>
      <c r="D57" s="27"/>
      <c r="E57" s="27"/>
      <c r="F57" s="15"/>
      <c r="G57" s="27" t="s">
        <v>235</v>
      </c>
      <c r="H57" s="27"/>
      <c r="I57" s="27"/>
    </row>
    <row r="58" spans="1:9" ht="15.75" thickBot="1">
      <c r="A58" s="13"/>
      <c r="B58" s="15"/>
      <c r="C58" s="28">
        <v>2015</v>
      </c>
      <c r="D58" s="28"/>
      <c r="E58" s="28"/>
      <c r="F58" s="15"/>
      <c r="G58" s="28">
        <v>2014</v>
      </c>
      <c r="H58" s="28"/>
      <c r="I58" s="28"/>
    </row>
    <row r="59" spans="1:9">
      <c r="A59" s="13"/>
      <c r="B59" s="15"/>
      <c r="C59" s="27" t="s">
        <v>214</v>
      </c>
      <c r="D59" s="27"/>
      <c r="E59" s="27"/>
      <c r="F59" s="27"/>
      <c r="G59" s="27"/>
      <c r="H59" s="27"/>
      <c r="I59" s="27"/>
    </row>
    <row r="60" spans="1:9" ht="23.25" customHeight="1">
      <c r="A60" s="13"/>
      <c r="B60" s="68" t="s">
        <v>337</v>
      </c>
      <c r="C60" s="29" t="s">
        <v>215</v>
      </c>
      <c r="D60" s="31">
        <v>213</v>
      </c>
      <c r="E60" s="33"/>
      <c r="F60" s="33"/>
      <c r="G60" s="29" t="s">
        <v>215</v>
      </c>
      <c r="H60" s="31">
        <v>216</v>
      </c>
      <c r="I60" s="33"/>
    </row>
    <row r="61" spans="1:9">
      <c r="A61" s="13"/>
      <c r="B61" s="68"/>
      <c r="C61" s="29"/>
      <c r="D61" s="31"/>
      <c r="E61" s="33"/>
      <c r="F61" s="33"/>
      <c r="G61" s="29"/>
      <c r="H61" s="31"/>
      <c r="I61" s="33"/>
    </row>
    <row r="62" spans="1:9" ht="23.25" customHeight="1">
      <c r="A62" s="13"/>
      <c r="B62" s="86" t="s">
        <v>338</v>
      </c>
      <c r="C62" s="36">
        <v>35</v>
      </c>
      <c r="D62" s="36"/>
      <c r="E62" s="26"/>
      <c r="F62" s="26"/>
      <c r="G62" s="36">
        <v>32</v>
      </c>
      <c r="H62" s="36"/>
      <c r="I62" s="26"/>
    </row>
    <row r="63" spans="1:9">
      <c r="A63" s="13"/>
      <c r="B63" s="86"/>
      <c r="C63" s="36"/>
      <c r="D63" s="36"/>
      <c r="E63" s="26"/>
      <c r="F63" s="26"/>
      <c r="G63" s="36"/>
      <c r="H63" s="36"/>
      <c r="I63" s="26"/>
    </row>
    <row r="64" spans="1:9">
      <c r="A64" s="13"/>
      <c r="B64" s="68" t="s">
        <v>339</v>
      </c>
      <c r="C64" s="31">
        <v>150</v>
      </c>
      <c r="D64" s="31"/>
      <c r="E64" s="33"/>
      <c r="F64" s="33"/>
      <c r="G64" s="31">
        <v>150</v>
      </c>
      <c r="H64" s="31"/>
      <c r="I64" s="33"/>
    </row>
    <row r="65" spans="1:9">
      <c r="A65" s="13"/>
      <c r="B65" s="68"/>
      <c r="C65" s="31"/>
      <c r="D65" s="31"/>
      <c r="E65" s="33"/>
      <c r="F65" s="33"/>
      <c r="G65" s="31"/>
      <c r="H65" s="31"/>
      <c r="I65" s="33"/>
    </row>
    <row r="66" spans="1:9">
      <c r="A66" s="13"/>
      <c r="B66" s="86" t="s">
        <v>340</v>
      </c>
      <c r="C66" s="36">
        <v>450</v>
      </c>
      <c r="D66" s="36"/>
      <c r="E66" s="26"/>
      <c r="F66" s="26"/>
      <c r="G66" s="36">
        <v>481</v>
      </c>
      <c r="H66" s="36"/>
      <c r="I66" s="26"/>
    </row>
    <row r="67" spans="1:9" ht="15.75" thickBot="1">
      <c r="A67" s="13"/>
      <c r="B67" s="86"/>
      <c r="C67" s="52"/>
      <c r="D67" s="52"/>
      <c r="E67" s="53"/>
      <c r="F67" s="26"/>
      <c r="G67" s="52"/>
      <c r="H67" s="52"/>
      <c r="I67" s="53"/>
    </row>
    <row r="68" spans="1:9">
      <c r="A68" s="13"/>
      <c r="B68" s="33"/>
      <c r="C68" s="32">
        <v>848</v>
      </c>
      <c r="D68" s="32"/>
      <c r="E68" s="34"/>
      <c r="F68" s="33"/>
      <c r="G68" s="32">
        <v>879</v>
      </c>
      <c r="H68" s="32"/>
      <c r="I68" s="34"/>
    </row>
    <row r="69" spans="1:9">
      <c r="A69" s="13"/>
      <c r="B69" s="33"/>
      <c r="C69" s="77"/>
      <c r="D69" s="77"/>
      <c r="E69" s="56"/>
      <c r="F69" s="33"/>
      <c r="G69" s="77"/>
      <c r="H69" s="77"/>
      <c r="I69" s="56"/>
    </row>
    <row r="70" spans="1:9" ht="27" thickBot="1">
      <c r="A70" s="13"/>
      <c r="B70" s="85" t="s">
        <v>341</v>
      </c>
      <c r="C70" s="52" t="s">
        <v>342</v>
      </c>
      <c r="D70" s="52"/>
      <c r="E70" s="12" t="s">
        <v>219</v>
      </c>
      <c r="F70" s="15"/>
      <c r="G70" s="52" t="s">
        <v>343</v>
      </c>
      <c r="H70" s="52"/>
      <c r="I70" s="12" t="s">
        <v>219</v>
      </c>
    </row>
    <row r="71" spans="1:9">
      <c r="A71" s="13"/>
      <c r="B71" s="33"/>
      <c r="C71" s="30" t="s">
        <v>215</v>
      </c>
      <c r="D71" s="32">
        <v>711</v>
      </c>
      <c r="E71" s="34"/>
      <c r="F71" s="33"/>
      <c r="G71" s="30" t="s">
        <v>215</v>
      </c>
      <c r="H71" s="32">
        <v>752</v>
      </c>
      <c r="I71" s="34"/>
    </row>
    <row r="72" spans="1:9" ht="15.75" thickBot="1">
      <c r="A72" s="13"/>
      <c r="B72" s="33"/>
      <c r="C72" s="57"/>
      <c r="D72" s="78"/>
      <c r="E72" s="59"/>
      <c r="F72" s="33"/>
      <c r="G72" s="57"/>
      <c r="H72" s="78"/>
      <c r="I72" s="59"/>
    </row>
    <row r="73" spans="1:9" ht="15.75" thickTop="1">
      <c r="A73" s="13"/>
      <c r="B73" s="35" t="s">
        <v>325</v>
      </c>
      <c r="C73" s="35"/>
      <c r="D73" s="35"/>
      <c r="E73" s="35"/>
      <c r="F73" s="35"/>
      <c r="G73" s="35"/>
      <c r="H73" s="35"/>
      <c r="I73" s="35"/>
    </row>
    <row r="74" spans="1:9">
      <c r="A74" s="13"/>
      <c r="B74" s="17"/>
      <c r="C74" s="17"/>
    </row>
    <row r="75" spans="1:9" ht="33.75">
      <c r="A75" s="13"/>
      <c r="B75" s="83" t="s">
        <v>326</v>
      </c>
      <c r="C75" s="84" t="s">
        <v>344</v>
      </c>
    </row>
    <row r="76" spans="1:9">
      <c r="A76" s="13"/>
      <c r="B76" s="45"/>
      <c r="C76" s="45"/>
      <c r="D76" s="45"/>
      <c r="E76" s="45"/>
      <c r="F76" s="45"/>
      <c r="G76" s="45"/>
      <c r="H76" s="45"/>
      <c r="I76" s="45"/>
    </row>
    <row r="77" spans="1:9" ht="63.75" customHeight="1">
      <c r="A77" s="13"/>
      <c r="B77" s="35" t="s">
        <v>345</v>
      </c>
      <c r="C77" s="35"/>
      <c r="D77" s="35"/>
      <c r="E77" s="35"/>
      <c r="F77" s="35"/>
      <c r="G77" s="35"/>
      <c r="H77" s="35"/>
      <c r="I77" s="35"/>
    </row>
    <row r="78" spans="1:9">
      <c r="A78" s="13"/>
      <c r="B78" s="45"/>
      <c r="C78" s="45"/>
      <c r="D78" s="45"/>
      <c r="E78" s="45"/>
      <c r="F78" s="45"/>
      <c r="G78" s="45"/>
      <c r="H78" s="45"/>
      <c r="I78" s="45"/>
    </row>
    <row r="79" spans="1:9">
      <c r="A79" s="13"/>
      <c r="B79" s="88" t="s">
        <v>346</v>
      </c>
      <c r="C79" s="88"/>
      <c r="D79" s="88"/>
      <c r="E79" s="88"/>
      <c r="F79" s="88"/>
      <c r="G79" s="88"/>
      <c r="H79" s="88"/>
      <c r="I79" s="88"/>
    </row>
    <row r="80" spans="1:9">
      <c r="A80" s="13"/>
      <c r="B80" s="45"/>
      <c r="C80" s="45"/>
      <c r="D80" s="45"/>
      <c r="E80" s="45"/>
      <c r="F80" s="45"/>
      <c r="G80" s="45"/>
      <c r="H80" s="45"/>
      <c r="I80" s="45"/>
    </row>
    <row r="81" spans="1:9">
      <c r="A81" s="13"/>
      <c r="B81" s="35" t="s">
        <v>347</v>
      </c>
      <c r="C81" s="35"/>
      <c r="D81" s="35"/>
      <c r="E81" s="35"/>
      <c r="F81" s="35"/>
      <c r="G81" s="35"/>
      <c r="H81" s="35"/>
      <c r="I81" s="35"/>
    </row>
    <row r="82" spans="1:9">
      <c r="A82" s="13"/>
      <c r="B82" s="25"/>
      <c r="C82" s="25"/>
      <c r="D82" s="25"/>
      <c r="E82" s="25"/>
    </row>
    <row r="83" spans="1:9">
      <c r="A83" s="13"/>
      <c r="B83" s="17"/>
      <c r="C83" s="17"/>
      <c r="D83" s="17"/>
      <c r="E83" s="17"/>
    </row>
    <row r="84" spans="1:9" ht="15.75" thickBot="1">
      <c r="A84" s="13"/>
      <c r="B84" s="73" t="s">
        <v>284</v>
      </c>
      <c r="C84" s="28" t="s">
        <v>214</v>
      </c>
      <c r="D84" s="28"/>
      <c r="E84" s="28"/>
    </row>
    <row r="85" spans="1:9">
      <c r="A85" s="13"/>
      <c r="B85" s="29" t="s">
        <v>285</v>
      </c>
      <c r="C85" s="30" t="s">
        <v>215</v>
      </c>
      <c r="D85" s="32">
        <v>116</v>
      </c>
      <c r="E85" s="34"/>
    </row>
    <row r="86" spans="1:9">
      <c r="A86" s="13"/>
      <c r="B86" s="29"/>
      <c r="C86" s="29"/>
      <c r="D86" s="31"/>
      <c r="E86" s="33"/>
    </row>
    <row r="87" spans="1:9">
      <c r="A87" s="13"/>
      <c r="B87" s="35">
        <v>2016</v>
      </c>
      <c r="C87" s="36">
        <v>245</v>
      </c>
      <c r="D87" s="36"/>
      <c r="E87" s="26"/>
    </row>
    <row r="88" spans="1:9">
      <c r="A88" s="13"/>
      <c r="B88" s="35"/>
      <c r="C88" s="36"/>
      <c r="D88" s="36"/>
      <c r="E88" s="26"/>
    </row>
    <row r="89" spans="1:9">
      <c r="A89" s="13"/>
      <c r="B89" s="29">
        <v>2017</v>
      </c>
      <c r="C89" s="31">
        <v>359</v>
      </c>
      <c r="D89" s="31"/>
      <c r="E89" s="33"/>
    </row>
    <row r="90" spans="1:9">
      <c r="A90" s="13"/>
      <c r="B90" s="29"/>
      <c r="C90" s="31"/>
      <c r="D90" s="31"/>
      <c r="E90" s="33"/>
    </row>
    <row r="91" spans="1:9">
      <c r="A91" s="13"/>
      <c r="B91" s="35" t="s">
        <v>348</v>
      </c>
      <c r="C91" s="37">
        <v>3564</v>
      </c>
      <c r="D91" s="37"/>
      <c r="E91" s="26"/>
    </row>
    <row r="92" spans="1:9">
      <c r="A92" s="13"/>
      <c r="B92" s="35"/>
      <c r="C92" s="37"/>
      <c r="D92" s="37"/>
      <c r="E92" s="26"/>
    </row>
    <row r="93" spans="1:9">
      <c r="A93" s="13"/>
      <c r="B93" s="29" t="s">
        <v>349</v>
      </c>
      <c r="C93" s="31">
        <v>485</v>
      </c>
      <c r="D93" s="31"/>
      <c r="E93" s="33"/>
    </row>
    <row r="94" spans="1:9">
      <c r="A94" s="13"/>
      <c r="B94" s="29"/>
      <c r="C94" s="31"/>
      <c r="D94" s="31"/>
      <c r="E94" s="33"/>
    </row>
    <row r="95" spans="1:9">
      <c r="A95" s="13"/>
      <c r="B95" s="61" t="s">
        <v>286</v>
      </c>
      <c r="C95" s="37">
        <v>6681</v>
      </c>
      <c r="D95" s="37"/>
      <c r="E95" s="26"/>
    </row>
    <row r="96" spans="1:9" ht="15.75" thickBot="1">
      <c r="A96" s="13"/>
      <c r="B96" s="61"/>
      <c r="C96" s="87"/>
      <c r="D96" s="87"/>
      <c r="E96" s="53"/>
    </row>
    <row r="97" spans="1:9">
      <c r="A97" s="13"/>
      <c r="B97" s="33"/>
      <c r="C97" s="30" t="s">
        <v>215</v>
      </c>
      <c r="D97" s="54">
        <v>11450</v>
      </c>
      <c r="E97" s="34"/>
    </row>
    <row r="98" spans="1:9" ht="15.75" thickBot="1">
      <c r="A98" s="13"/>
      <c r="B98" s="33"/>
      <c r="C98" s="57"/>
      <c r="D98" s="58"/>
      <c r="E98" s="59"/>
    </row>
    <row r="99" spans="1:9" ht="15.75" thickTop="1">
      <c r="A99" s="13"/>
      <c r="B99" s="35" t="s">
        <v>325</v>
      </c>
      <c r="C99" s="35"/>
      <c r="D99" s="35"/>
      <c r="E99" s="35"/>
      <c r="F99" s="35"/>
      <c r="G99" s="35"/>
      <c r="H99" s="35"/>
      <c r="I99" s="35"/>
    </row>
    <row r="100" spans="1:9">
      <c r="A100" s="13"/>
      <c r="B100" s="17"/>
      <c r="C100" s="17"/>
    </row>
    <row r="101" spans="1:9" ht="33.75">
      <c r="A101" s="13"/>
      <c r="B101" s="83" t="s">
        <v>326</v>
      </c>
      <c r="C101" s="84" t="s">
        <v>350</v>
      </c>
    </row>
  </sheetData>
  <mergeCells count="177">
    <mergeCell ref="B79:I79"/>
    <mergeCell ref="B80:I80"/>
    <mergeCell ref="B81:I81"/>
    <mergeCell ref="B99:I99"/>
    <mergeCell ref="B50:I50"/>
    <mergeCell ref="B51:I51"/>
    <mergeCell ref="B52:I52"/>
    <mergeCell ref="B53:I53"/>
    <mergeCell ref="B54:I54"/>
    <mergeCell ref="B73:I73"/>
    <mergeCell ref="B44:I44"/>
    <mergeCell ref="B45:I45"/>
    <mergeCell ref="B46:I46"/>
    <mergeCell ref="B47:I47"/>
    <mergeCell ref="B48:I48"/>
    <mergeCell ref="B49:I49"/>
    <mergeCell ref="A1:A2"/>
    <mergeCell ref="B1:I1"/>
    <mergeCell ref="B2:I2"/>
    <mergeCell ref="B3:I3"/>
    <mergeCell ref="A4:A101"/>
    <mergeCell ref="B4:I4"/>
    <mergeCell ref="B5:I5"/>
    <mergeCell ref="B6:I6"/>
    <mergeCell ref="B7:I7"/>
    <mergeCell ref="B8:I8"/>
    <mergeCell ref="B95:B96"/>
    <mergeCell ref="C95:D96"/>
    <mergeCell ref="E95:E96"/>
    <mergeCell ref="B97:B98"/>
    <mergeCell ref="C97:C98"/>
    <mergeCell ref="D97:D98"/>
    <mergeCell ref="E97:E98"/>
    <mergeCell ref="B91:B92"/>
    <mergeCell ref="C91:D92"/>
    <mergeCell ref="E91:E92"/>
    <mergeCell ref="B93:B94"/>
    <mergeCell ref="C93:D94"/>
    <mergeCell ref="E93:E94"/>
    <mergeCell ref="B87:B88"/>
    <mergeCell ref="C87:D88"/>
    <mergeCell ref="E87:E88"/>
    <mergeCell ref="B89:B90"/>
    <mergeCell ref="C89:D90"/>
    <mergeCell ref="E89:E90"/>
    <mergeCell ref="I71:I72"/>
    <mergeCell ref="B82:E82"/>
    <mergeCell ref="C84:E84"/>
    <mergeCell ref="B85:B86"/>
    <mergeCell ref="C85:C86"/>
    <mergeCell ref="D85:D86"/>
    <mergeCell ref="E85:E86"/>
    <mergeCell ref="B76:I76"/>
    <mergeCell ref="B77:I77"/>
    <mergeCell ref="B78:I78"/>
    <mergeCell ref="C70:D70"/>
    <mergeCell ref="G70:H70"/>
    <mergeCell ref="B71:B72"/>
    <mergeCell ref="C71:C72"/>
    <mergeCell ref="D71:D72"/>
    <mergeCell ref="E71:E72"/>
    <mergeCell ref="F71:F72"/>
    <mergeCell ref="G71:G72"/>
    <mergeCell ref="H71:H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I59"/>
    <mergeCell ref="B60:B61"/>
    <mergeCell ref="C60:C61"/>
    <mergeCell ref="D60:D61"/>
    <mergeCell ref="E60:E61"/>
    <mergeCell ref="F60:F61"/>
    <mergeCell ref="G60:G61"/>
    <mergeCell ref="H60:H61"/>
    <mergeCell ref="I60:I61"/>
    <mergeCell ref="I34:I35"/>
    <mergeCell ref="B55:I55"/>
    <mergeCell ref="C57:E57"/>
    <mergeCell ref="G57:I57"/>
    <mergeCell ref="C58:E58"/>
    <mergeCell ref="G58:I58"/>
    <mergeCell ref="B36:I36"/>
    <mergeCell ref="B41:I41"/>
    <mergeCell ref="B42:I42"/>
    <mergeCell ref="B43:I43"/>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5:B16"/>
    <mergeCell ref="C15:I16"/>
    <mergeCell ref="B17:B18"/>
    <mergeCell ref="C17:C18"/>
    <mergeCell ref="D17:D18"/>
    <mergeCell ref="E17:E18"/>
    <mergeCell ref="F17:F18"/>
    <mergeCell ref="G17:G18"/>
    <mergeCell ref="H17:H18"/>
    <mergeCell ref="I17:I18"/>
    <mergeCell ref="B9:I9"/>
    <mergeCell ref="B11:B12"/>
    <mergeCell ref="C11:E12"/>
    <mergeCell ref="F11:F12"/>
    <mergeCell ref="G11:I12"/>
    <mergeCell ref="B13:B14"/>
    <mergeCell ref="C13:E14"/>
    <mergeCell ref="F13:F14"/>
    <mergeCell ref="G13: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6.5703125" bestFit="1" customWidth="1"/>
    <col min="2" max="2" width="36.5703125" customWidth="1"/>
    <col min="3" max="3" width="36.5703125" bestFit="1" customWidth="1"/>
    <col min="4" max="4" width="24.28515625" customWidth="1"/>
    <col min="5" max="5" width="5.140625" customWidth="1"/>
    <col min="6" max="6" width="9.42578125" customWidth="1"/>
    <col min="7" max="7" width="3.85546875" customWidth="1"/>
    <col min="8" max="8" width="24.28515625" customWidth="1"/>
    <col min="9" max="9" width="36.5703125" bestFit="1" customWidth="1"/>
    <col min="10" max="10" width="6.7109375" customWidth="1"/>
    <col min="11" max="12" width="5.140625" customWidth="1"/>
    <col min="13" max="13" width="24.28515625" customWidth="1"/>
  </cols>
  <sheetData>
    <row r="1" spans="1:13" ht="15" customHeight="1">
      <c r="A1" s="7" t="s">
        <v>351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352</v>
      </c>
      <c r="B3" s="45"/>
      <c r="C3" s="45"/>
      <c r="D3" s="45"/>
      <c r="E3" s="45"/>
      <c r="F3" s="45"/>
      <c r="G3" s="45"/>
      <c r="H3" s="45"/>
      <c r="I3" s="45"/>
      <c r="J3" s="45"/>
      <c r="K3" s="45"/>
      <c r="L3" s="45"/>
      <c r="M3" s="45"/>
    </row>
    <row r="4" spans="1:13">
      <c r="A4" s="13" t="s">
        <v>351</v>
      </c>
      <c r="B4" s="46" t="s">
        <v>353</v>
      </c>
      <c r="C4" s="46"/>
      <c r="D4" s="46"/>
      <c r="E4" s="46"/>
      <c r="F4" s="46"/>
      <c r="G4" s="46"/>
      <c r="H4" s="46"/>
      <c r="I4" s="46"/>
      <c r="J4" s="46"/>
      <c r="K4" s="46"/>
      <c r="L4" s="46"/>
      <c r="M4" s="46"/>
    </row>
    <row r="5" spans="1:13">
      <c r="A5" s="13"/>
      <c r="B5" s="45"/>
      <c r="C5" s="45"/>
      <c r="D5" s="45"/>
      <c r="E5" s="45"/>
      <c r="F5" s="45"/>
      <c r="G5" s="45"/>
      <c r="H5" s="45"/>
      <c r="I5" s="45"/>
      <c r="J5" s="45"/>
      <c r="K5" s="45"/>
      <c r="L5" s="45"/>
      <c r="M5" s="45"/>
    </row>
    <row r="6" spans="1:13">
      <c r="A6" s="13"/>
      <c r="B6" s="35" t="s">
        <v>354</v>
      </c>
      <c r="C6" s="35"/>
      <c r="D6" s="35"/>
      <c r="E6" s="35"/>
      <c r="F6" s="35"/>
      <c r="G6" s="35"/>
      <c r="H6" s="35"/>
      <c r="I6" s="35"/>
      <c r="J6" s="35"/>
      <c r="K6" s="35"/>
      <c r="L6" s="35"/>
      <c r="M6" s="35"/>
    </row>
    <row r="7" spans="1:13">
      <c r="A7" s="13"/>
      <c r="B7" s="45"/>
      <c r="C7" s="45"/>
      <c r="D7" s="45"/>
      <c r="E7" s="45"/>
      <c r="F7" s="45"/>
      <c r="G7" s="45"/>
      <c r="H7" s="45"/>
      <c r="I7" s="45"/>
      <c r="J7" s="45"/>
      <c r="K7" s="45"/>
      <c r="L7" s="45"/>
      <c r="M7" s="45"/>
    </row>
    <row r="8" spans="1:13">
      <c r="A8" s="13"/>
      <c r="B8" s="35" t="s">
        <v>355</v>
      </c>
      <c r="C8" s="35"/>
      <c r="D8" s="35"/>
      <c r="E8" s="35"/>
      <c r="F8" s="35"/>
      <c r="G8" s="35"/>
      <c r="H8" s="35"/>
      <c r="I8" s="35"/>
      <c r="J8" s="35"/>
      <c r="K8" s="35"/>
      <c r="L8" s="35"/>
      <c r="M8" s="35"/>
    </row>
    <row r="9" spans="1:13">
      <c r="A9" s="13"/>
      <c r="B9" s="45"/>
      <c r="C9" s="45"/>
      <c r="D9" s="45"/>
      <c r="E9" s="45"/>
      <c r="F9" s="45"/>
      <c r="G9" s="45"/>
      <c r="H9" s="45"/>
      <c r="I9" s="45"/>
      <c r="J9" s="45"/>
      <c r="K9" s="45"/>
      <c r="L9" s="45"/>
      <c r="M9" s="45"/>
    </row>
    <row r="10" spans="1:13">
      <c r="A10" s="13"/>
      <c r="B10" s="94" t="s">
        <v>356</v>
      </c>
      <c r="C10" s="94"/>
      <c r="D10" s="94"/>
      <c r="E10" s="94"/>
      <c r="F10" s="94"/>
      <c r="G10" s="94"/>
      <c r="H10" s="94"/>
      <c r="I10" s="94"/>
      <c r="J10" s="94"/>
      <c r="K10" s="94"/>
      <c r="L10" s="94"/>
      <c r="M10" s="94"/>
    </row>
    <row r="11" spans="1:13">
      <c r="A11" s="13"/>
      <c r="B11" s="45"/>
      <c r="C11" s="45"/>
      <c r="D11" s="45"/>
      <c r="E11" s="45"/>
      <c r="F11" s="45"/>
      <c r="G11" s="45"/>
      <c r="H11" s="45"/>
      <c r="I11" s="45"/>
      <c r="J11" s="45"/>
      <c r="K11" s="45"/>
      <c r="L11" s="45"/>
      <c r="M11" s="45"/>
    </row>
    <row r="12" spans="1:13" ht="25.5" customHeight="1">
      <c r="A12" s="13"/>
      <c r="B12" s="35" t="s">
        <v>357</v>
      </c>
      <c r="C12" s="35"/>
      <c r="D12" s="35"/>
      <c r="E12" s="35"/>
      <c r="F12" s="35"/>
      <c r="G12" s="35"/>
      <c r="H12" s="35"/>
      <c r="I12" s="35"/>
      <c r="J12" s="35"/>
      <c r="K12" s="35"/>
      <c r="L12" s="35"/>
      <c r="M12" s="35"/>
    </row>
    <row r="13" spans="1:13">
      <c r="A13" s="13"/>
      <c r="B13" s="45"/>
      <c r="C13" s="45"/>
      <c r="D13" s="45"/>
      <c r="E13" s="45"/>
      <c r="F13" s="45"/>
      <c r="G13" s="45"/>
      <c r="H13" s="45"/>
      <c r="I13" s="45"/>
      <c r="J13" s="45"/>
      <c r="K13" s="45"/>
      <c r="L13" s="45"/>
      <c r="M13" s="45"/>
    </row>
    <row r="14" spans="1:13">
      <c r="A14" s="13"/>
      <c r="B14" s="94" t="s">
        <v>358</v>
      </c>
      <c r="C14" s="94"/>
      <c r="D14" s="94"/>
      <c r="E14" s="94"/>
      <c r="F14" s="94"/>
      <c r="G14" s="94"/>
      <c r="H14" s="94"/>
      <c r="I14" s="94"/>
      <c r="J14" s="94"/>
      <c r="K14" s="94"/>
      <c r="L14" s="94"/>
      <c r="M14" s="94"/>
    </row>
    <row r="15" spans="1:13">
      <c r="A15" s="13"/>
      <c r="B15" s="45"/>
      <c r="C15" s="45"/>
      <c r="D15" s="45"/>
      <c r="E15" s="45"/>
      <c r="F15" s="45"/>
      <c r="G15" s="45"/>
      <c r="H15" s="45"/>
      <c r="I15" s="45"/>
      <c r="J15" s="45"/>
      <c r="K15" s="45"/>
      <c r="L15" s="45"/>
      <c r="M15" s="45"/>
    </row>
    <row r="16" spans="1:13" ht="25.5" customHeight="1">
      <c r="A16" s="13"/>
      <c r="B16" s="35" t="s">
        <v>359</v>
      </c>
      <c r="C16" s="35"/>
      <c r="D16" s="35"/>
      <c r="E16" s="35"/>
      <c r="F16" s="35"/>
      <c r="G16" s="35"/>
      <c r="H16" s="35"/>
      <c r="I16" s="35"/>
      <c r="J16" s="35"/>
      <c r="K16" s="35"/>
      <c r="L16" s="35"/>
      <c r="M16" s="35"/>
    </row>
    <row r="17" spans="1:13">
      <c r="A17" s="13"/>
      <c r="B17" s="45"/>
      <c r="C17" s="45"/>
      <c r="D17" s="45"/>
      <c r="E17" s="45"/>
      <c r="F17" s="45"/>
      <c r="G17" s="45"/>
      <c r="H17" s="45"/>
      <c r="I17" s="45"/>
      <c r="J17" s="45"/>
      <c r="K17" s="45"/>
      <c r="L17" s="45"/>
      <c r="M17" s="45"/>
    </row>
    <row r="18" spans="1:13">
      <c r="A18" s="13"/>
      <c r="B18" s="35" t="s">
        <v>360</v>
      </c>
      <c r="C18" s="35"/>
      <c r="D18" s="35"/>
      <c r="E18" s="35"/>
      <c r="F18" s="35"/>
      <c r="G18" s="35"/>
      <c r="H18" s="35"/>
      <c r="I18" s="35"/>
      <c r="J18" s="35"/>
      <c r="K18" s="35"/>
      <c r="L18" s="35"/>
      <c r="M18" s="35"/>
    </row>
    <row r="19" spans="1:13">
      <c r="A19" s="13"/>
      <c r="B19" s="26"/>
      <c r="C19" s="26"/>
      <c r="D19" s="26"/>
      <c r="E19" s="26"/>
      <c r="F19" s="26"/>
      <c r="G19" s="26"/>
      <c r="H19" s="26"/>
      <c r="I19" s="26"/>
      <c r="J19" s="26"/>
      <c r="K19" s="26"/>
      <c r="L19" s="26"/>
      <c r="M19" s="26"/>
    </row>
    <row r="20" spans="1:13">
      <c r="A20" s="13"/>
      <c r="B20" s="17"/>
      <c r="C20" s="17"/>
    </row>
    <row r="21" spans="1:13" ht="63.75">
      <c r="A21" s="13"/>
      <c r="B21" s="18" t="s">
        <v>207</v>
      </c>
      <c r="C21" s="19" t="s">
        <v>361</v>
      </c>
    </row>
    <row r="22" spans="1:13">
      <c r="A22" s="13"/>
      <c r="B22" s="17"/>
      <c r="C22" s="17"/>
    </row>
    <row r="23" spans="1:13" ht="51">
      <c r="A23" s="13"/>
      <c r="B23" s="18" t="s">
        <v>207</v>
      </c>
      <c r="C23" s="19" t="s">
        <v>362</v>
      </c>
    </row>
    <row r="24" spans="1:13">
      <c r="A24" s="13"/>
      <c r="B24" s="17"/>
      <c r="C24" s="17"/>
    </row>
    <row r="25" spans="1:13" ht="51">
      <c r="A25" s="13"/>
      <c r="B25" s="18" t="s">
        <v>207</v>
      </c>
      <c r="C25" s="19" t="s">
        <v>363</v>
      </c>
    </row>
    <row r="26" spans="1:13">
      <c r="A26" s="13"/>
      <c r="B26" s="45"/>
      <c r="C26" s="45"/>
      <c r="D26" s="45"/>
      <c r="E26" s="45"/>
      <c r="F26" s="45"/>
      <c r="G26" s="45"/>
      <c r="H26" s="45"/>
      <c r="I26" s="45"/>
      <c r="J26" s="45"/>
      <c r="K26" s="45"/>
      <c r="L26" s="45"/>
      <c r="M26" s="45"/>
    </row>
    <row r="27" spans="1:13">
      <c r="A27" s="13"/>
      <c r="B27" s="35" t="s">
        <v>364</v>
      </c>
      <c r="C27" s="35"/>
      <c r="D27" s="35"/>
      <c r="E27" s="35"/>
      <c r="F27" s="35"/>
      <c r="G27" s="35"/>
      <c r="H27" s="35"/>
      <c r="I27" s="35"/>
      <c r="J27" s="35"/>
      <c r="K27" s="35"/>
      <c r="L27" s="35"/>
      <c r="M27" s="35"/>
    </row>
    <row r="28" spans="1:13">
      <c r="A28" s="13"/>
      <c r="B28" s="45"/>
      <c r="C28" s="45"/>
      <c r="D28" s="45"/>
      <c r="E28" s="45"/>
      <c r="F28" s="45"/>
      <c r="G28" s="45"/>
      <c r="H28" s="45"/>
      <c r="I28" s="45"/>
      <c r="J28" s="45"/>
      <c r="K28" s="45"/>
      <c r="L28" s="45"/>
      <c r="M28" s="45"/>
    </row>
    <row r="29" spans="1:13">
      <c r="A29" s="13"/>
      <c r="B29" s="94" t="s">
        <v>365</v>
      </c>
      <c r="C29" s="94"/>
      <c r="D29" s="94"/>
      <c r="E29" s="94"/>
      <c r="F29" s="94"/>
      <c r="G29" s="94"/>
      <c r="H29" s="94"/>
      <c r="I29" s="94"/>
      <c r="J29" s="94"/>
      <c r="K29" s="94"/>
      <c r="L29" s="94"/>
      <c r="M29" s="94"/>
    </row>
    <row r="30" spans="1:13">
      <c r="A30" s="13"/>
      <c r="B30" s="45"/>
      <c r="C30" s="45"/>
      <c r="D30" s="45"/>
      <c r="E30" s="45"/>
      <c r="F30" s="45"/>
      <c r="G30" s="45"/>
      <c r="H30" s="45"/>
      <c r="I30" s="45"/>
      <c r="J30" s="45"/>
      <c r="K30" s="45"/>
      <c r="L30" s="45"/>
      <c r="M30" s="45"/>
    </row>
    <row r="31" spans="1:13">
      <c r="A31" s="13"/>
      <c r="B31" s="35" t="s">
        <v>366</v>
      </c>
      <c r="C31" s="35"/>
      <c r="D31" s="35"/>
      <c r="E31" s="35"/>
      <c r="F31" s="35"/>
      <c r="G31" s="35"/>
      <c r="H31" s="35"/>
      <c r="I31" s="35"/>
      <c r="J31" s="35"/>
      <c r="K31" s="35"/>
      <c r="L31" s="35"/>
      <c r="M31" s="35"/>
    </row>
    <row r="32" spans="1:13">
      <c r="A32" s="13"/>
      <c r="B32" s="25"/>
      <c r="C32" s="25"/>
      <c r="D32" s="25"/>
      <c r="E32" s="25"/>
      <c r="F32" s="25"/>
      <c r="G32" s="25"/>
      <c r="H32" s="25"/>
      <c r="I32" s="25"/>
      <c r="J32" s="25"/>
      <c r="K32" s="25"/>
      <c r="L32" s="25"/>
      <c r="M32" s="25"/>
    </row>
    <row r="33" spans="1:13">
      <c r="A33" s="13"/>
      <c r="B33" s="17"/>
      <c r="C33" s="17"/>
      <c r="D33" s="17"/>
      <c r="E33" s="17"/>
      <c r="F33" s="17"/>
      <c r="G33" s="17"/>
      <c r="H33" s="17"/>
      <c r="I33" s="17"/>
      <c r="J33" s="17"/>
      <c r="K33" s="17"/>
      <c r="L33" s="17"/>
      <c r="M33" s="17"/>
    </row>
    <row r="34" spans="1:13" ht="15.75" thickBot="1">
      <c r="A34" s="13"/>
      <c r="B34" s="15"/>
      <c r="C34" s="28" t="s">
        <v>249</v>
      </c>
      <c r="D34" s="28"/>
      <c r="E34" s="28"/>
      <c r="F34" s="28"/>
      <c r="G34" s="28"/>
      <c r="H34" s="15"/>
      <c r="I34" s="28" t="s">
        <v>264</v>
      </c>
      <c r="J34" s="28"/>
      <c r="K34" s="28"/>
      <c r="L34" s="28"/>
      <c r="M34" s="28"/>
    </row>
    <row r="35" spans="1:13" ht="15.75" thickBot="1">
      <c r="A35" s="13"/>
      <c r="B35" s="15"/>
      <c r="C35" s="48" t="s">
        <v>367</v>
      </c>
      <c r="D35" s="15"/>
      <c r="E35" s="65" t="s">
        <v>368</v>
      </c>
      <c r="F35" s="65"/>
      <c r="G35" s="65"/>
      <c r="H35" s="15"/>
      <c r="I35" s="63" t="s">
        <v>367</v>
      </c>
      <c r="J35" s="15"/>
      <c r="K35" s="65" t="s">
        <v>368</v>
      </c>
      <c r="L35" s="65"/>
      <c r="M35" s="65"/>
    </row>
    <row r="36" spans="1:13">
      <c r="A36" s="13"/>
      <c r="B36" s="15"/>
      <c r="C36" s="15"/>
      <c r="D36" s="15"/>
      <c r="E36" s="66" t="s">
        <v>214</v>
      </c>
      <c r="F36" s="66"/>
      <c r="G36" s="66"/>
      <c r="H36" s="15"/>
      <c r="I36" s="15"/>
      <c r="J36" s="15"/>
      <c r="K36" s="66" t="s">
        <v>214</v>
      </c>
      <c r="L36" s="66"/>
      <c r="M36" s="66"/>
    </row>
    <row r="37" spans="1:13">
      <c r="A37" s="13"/>
      <c r="B37" s="20" t="s">
        <v>369</v>
      </c>
      <c r="C37" s="22"/>
      <c r="D37" s="22"/>
      <c r="E37" s="33"/>
      <c r="F37" s="33"/>
      <c r="G37" s="33"/>
      <c r="H37" s="22"/>
      <c r="I37" s="22"/>
      <c r="J37" s="22"/>
      <c r="K37" s="33"/>
      <c r="L37" s="33"/>
      <c r="M37" s="33"/>
    </row>
    <row r="38" spans="1:13">
      <c r="A38" s="13"/>
      <c r="B38" s="91" t="s">
        <v>370</v>
      </c>
      <c r="C38" s="35" t="s">
        <v>371</v>
      </c>
      <c r="D38" s="26"/>
      <c r="E38" s="35" t="s">
        <v>215</v>
      </c>
      <c r="F38" s="36">
        <v>15</v>
      </c>
      <c r="G38" s="26"/>
      <c r="H38" s="26"/>
      <c r="I38" s="35" t="s">
        <v>371</v>
      </c>
      <c r="J38" s="26"/>
      <c r="K38" s="35" t="s">
        <v>215</v>
      </c>
      <c r="L38" s="36">
        <v>4</v>
      </c>
      <c r="M38" s="26"/>
    </row>
    <row r="39" spans="1:13">
      <c r="A39" s="13"/>
      <c r="B39" s="91"/>
      <c r="C39" s="35"/>
      <c r="D39" s="26"/>
      <c r="E39" s="35"/>
      <c r="F39" s="36"/>
      <c r="G39" s="26"/>
      <c r="H39" s="26"/>
      <c r="I39" s="35"/>
      <c r="J39" s="26"/>
      <c r="K39" s="35"/>
      <c r="L39" s="36"/>
      <c r="M39" s="26"/>
    </row>
    <row r="40" spans="1:13">
      <c r="A40" s="13"/>
      <c r="B40" s="22"/>
      <c r="C40" s="22"/>
      <c r="D40" s="22"/>
      <c r="E40" s="33"/>
      <c r="F40" s="33"/>
      <c r="G40" s="33"/>
      <c r="H40" s="22"/>
      <c r="I40" s="22"/>
      <c r="J40" s="22"/>
      <c r="K40" s="33"/>
      <c r="L40" s="33"/>
      <c r="M40" s="33"/>
    </row>
    <row r="41" spans="1:13">
      <c r="A41" s="13"/>
      <c r="B41" s="12" t="s">
        <v>372</v>
      </c>
      <c r="C41" s="15"/>
      <c r="D41" s="15"/>
      <c r="E41" s="26"/>
      <c r="F41" s="26"/>
      <c r="G41" s="26"/>
      <c r="H41" s="15"/>
      <c r="I41" s="15"/>
      <c r="J41" s="15"/>
      <c r="K41" s="26"/>
      <c r="L41" s="26"/>
      <c r="M41" s="26"/>
    </row>
    <row r="42" spans="1:13">
      <c r="A42" s="13"/>
      <c r="B42" s="92" t="s">
        <v>373</v>
      </c>
      <c r="C42" s="29" t="s">
        <v>374</v>
      </c>
      <c r="D42" s="33"/>
      <c r="E42" s="31" t="s">
        <v>261</v>
      </c>
      <c r="F42" s="31"/>
      <c r="G42" s="33"/>
      <c r="H42" s="33"/>
      <c r="I42" s="29" t="s">
        <v>374</v>
      </c>
      <c r="J42" s="33"/>
      <c r="K42" s="31" t="s">
        <v>261</v>
      </c>
      <c r="L42" s="31"/>
      <c r="M42" s="33"/>
    </row>
    <row r="43" spans="1:13">
      <c r="A43" s="13"/>
      <c r="B43" s="92"/>
      <c r="C43" s="29"/>
      <c r="D43" s="33"/>
      <c r="E43" s="31"/>
      <c r="F43" s="31"/>
      <c r="G43" s="33"/>
      <c r="H43" s="33"/>
      <c r="I43" s="29"/>
      <c r="J43" s="33"/>
      <c r="K43" s="31"/>
      <c r="L43" s="31"/>
      <c r="M43" s="33"/>
    </row>
    <row r="44" spans="1:13">
      <c r="A44" s="13"/>
      <c r="B44" s="91" t="s">
        <v>375</v>
      </c>
      <c r="C44" s="35" t="s">
        <v>376</v>
      </c>
      <c r="D44" s="26"/>
      <c r="E44" s="36" t="s">
        <v>261</v>
      </c>
      <c r="F44" s="36"/>
      <c r="G44" s="26"/>
      <c r="H44" s="26"/>
      <c r="I44" s="35" t="s">
        <v>376</v>
      </c>
      <c r="J44" s="26"/>
      <c r="K44" s="36" t="s">
        <v>261</v>
      </c>
      <c r="L44" s="36"/>
      <c r="M44" s="26"/>
    </row>
    <row r="45" spans="1:13">
      <c r="A45" s="13"/>
      <c r="B45" s="91"/>
      <c r="C45" s="35"/>
      <c r="D45" s="26"/>
      <c r="E45" s="36"/>
      <c r="F45" s="36"/>
      <c r="G45" s="26"/>
      <c r="H45" s="26"/>
      <c r="I45" s="35"/>
      <c r="J45" s="26"/>
      <c r="K45" s="36"/>
      <c r="L45" s="36"/>
      <c r="M45" s="26"/>
    </row>
    <row r="46" spans="1:13">
      <c r="A46" s="13"/>
      <c r="B46" s="35" t="s">
        <v>325</v>
      </c>
      <c r="C46" s="35"/>
      <c r="D46" s="35"/>
      <c r="E46" s="35"/>
      <c r="F46" s="35"/>
      <c r="G46" s="35"/>
      <c r="H46" s="35"/>
      <c r="I46" s="35"/>
      <c r="J46" s="35"/>
      <c r="K46" s="35"/>
      <c r="L46" s="35"/>
      <c r="M46" s="35"/>
    </row>
    <row r="47" spans="1:13">
      <c r="A47" s="13"/>
      <c r="B47" s="17"/>
      <c r="C47" s="17"/>
    </row>
    <row r="48" spans="1:13" ht="33.75">
      <c r="A48" s="13"/>
      <c r="B48" s="83" t="s">
        <v>326</v>
      </c>
      <c r="C48" s="93" t="s">
        <v>377</v>
      </c>
    </row>
    <row r="49" spans="1:13">
      <c r="A49" s="13"/>
      <c r="B49" s="45"/>
      <c r="C49" s="45"/>
      <c r="D49" s="45"/>
      <c r="E49" s="45"/>
      <c r="F49" s="45"/>
      <c r="G49" s="45"/>
      <c r="H49" s="45"/>
      <c r="I49" s="45"/>
      <c r="J49" s="45"/>
      <c r="K49" s="45"/>
      <c r="L49" s="45"/>
      <c r="M49" s="45"/>
    </row>
    <row r="50" spans="1:13">
      <c r="A50" s="13"/>
      <c r="B50" s="94" t="s">
        <v>378</v>
      </c>
      <c r="C50" s="94"/>
      <c r="D50" s="94"/>
      <c r="E50" s="94"/>
      <c r="F50" s="94"/>
      <c r="G50" s="94"/>
      <c r="H50" s="94"/>
      <c r="I50" s="94"/>
      <c r="J50" s="94"/>
      <c r="K50" s="94"/>
      <c r="L50" s="94"/>
      <c r="M50" s="94"/>
    </row>
    <row r="51" spans="1:13">
      <c r="A51" s="13"/>
      <c r="B51" s="45"/>
      <c r="C51" s="45"/>
      <c r="D51" s="45"/>
      <c r="E51" s="45"/>
      <c r="F51" s="45"/>
      <c r="G51" s="45"/>
      <c r="H51" s="45"/>
      <c r="I51" s="45"/>
      <c r="J51" s="45"/>
      <c r="K51" s="45"/>
      <c r="L51" s="45"/>
      <c r="M51" s="45"/>
    </row>
    <row r="52" spans="1:13">
      <c r="A52" s="13"/>
      <c r="B52" s="35" t="s">
        <v>379</v>
      </c>
      <c r="C52" s="35"/>
      <c r="D52" s="35"/>
      <c r="E52" s="35"/>
      <c r="F52" s="35"/>
      <c r="G52" s="35"/>
      <c r="H52" s="35"/>
      <c r="I52" s="35"/>
      <c r="J52" s="35"/>
      <c r="K52" s="35"/>
      <c r="L52" s="35"/>
      <c r="M52" s="35"/>
    </row>
    <row r="53" spans="1:13">
      <c r="A53" s="13"/>
      <c r="B53" s="25"/>
      <c r="C53" s="25"/>
      <c r="D53" s="25"/>
      <c r="E53" s="25"/>
      <c r="F53" s="25"/>
      <c r="G53" s="25"/>
      <c r="H53" s="25"/>
      <c r="I53" s="25"/>
      <c r="J53" s="25"/>
      <c r="K53" s="25"/>
    </row>
    <row r="54" spans="1:13">
      <c r="A54" s="13"/>
      <c r="B54" s="17"/>
      <c r="C54" s="17"/>
      <c r="D54" s="17"/>
      <c r="E54" s="17"/>
      <c r="F54" s="17"/>
      <c r="G54" s="17"/>
      <c r="H54" s="17"/>
      <c r="I54" s="17"/>
      <c r="J54" s="17"/>
      <c r="K54" s="17"/>
    </row>
    <row r="55" spans="1:13" ht="15.75" thickBot="1">
      <c r="A55" s="13"/>
      <c r="B55" s="15"/>
      <c r="C55" s="49"/>
      <c r="D55" s="15"/>
      <c r="E55" s="28" t="s">
        <v>380</v>
      </c>
      <c r="F55" s="28"/>
      <c r="G55" s="28"/>
      <c r="H55" s="28"/>
      <c r="I55" s="28"/>
      <c r="J55" s="28"/>
      <c r="K55" s="28"/>
    </row>
    <row r="56" spans="1:13">
      <c r="A56" s="13"/>
      <c r="B56" s="26"/>
      <c r="C56" s="66" t="s">
        <v>381</v>
      </c>
      <c r="D56" s="26"/>
      <c r="E56" s="66">
        <v>2015</v>
      </c>
      <c r="F56" s="66"/>
      <c r="G56" s="66"/>
      <c r="H56" s="43"/>
      <c r="I56" s="66">
        <v>2014</v>
      </c>
      <c r="J56" s="66"/>
      <c r="K56" s="66"/>
    </row>
    <row r="57" spans="1:13" ht="15.75" thickBot="1">
      <c r="A57" s="13"/>
      <c r="B57" s="26"/>
      <c r="C57" s="28"/>
      <c r="D57" s="26"/>
      <c r="E57" s="28"/>
      <c r="F57" s="28"/>
      <c r="G57" s="28"/>
      <c r="H57" s="26"/>
      <c r="I57" s="28"/>
      <c r="J57" s="28"/>
      <c r="K57" s="28"/>
    </row>
    <row r="58" spans="1:13">
      <c r="A58" s="13"/>
      <c r="B58" s="15"/>
      <c r="C58" s="15"/>
      <c r="D58" s="15"/>
      <c r="E58" s="27" t="s">
        <v>214</v>
      </c>
      <c r="F58" s="27"/>
      <c r="G58" s="27"/>
      <c r="H58" s="27"/>
      <c r="I58" s="27"/>
      <c r="J58" s="27"/>
      <c r="K58" s="27"/>
    </row>
    <row r="59" spans="1:13">
      <c r="A59" s="13"/>
      <c r="B59" s="20" t="s">
        <v>369</v>
      </c>
      <c r="C59" s="22"/>
      <c r="D59" s="22"/>
      <c r="E59" s="33"/>
      <c r="F59" s="33"/>
      <c r="G59" s="33"/>
      <c r="H59" s="22"/>
      <c r="I59" s="33"/>
      <c r="J59" s="33"/>
      <c r="K59" s="33"/>
    </row>
    <row r="60" spans="1:13">
      <c r="A60" s="13"/>
      <c r="B60" s="89" t="s">
        <v>382</v>
      </c>
      <c r="C60" s="85" t="s">
        <v>383</v>
      </c>
      <c r="D60" s="15"/>
      <c r="E60" s="12" t="s">
        <v>215</v>
      </c>
      <c r="F60" s="23" t="s">
        <v>384</v>
      </c>
      <c r="G60" s="12" t="s">
        <v>219</v>
      </c>
      <c r="H60" s="15"/>
      <c r="I60" s="12" t="s">
        <v>215</v>
      </c>
      <c r="J60" s="23" t="s">
        <v>385</v>
      </c>
      <c r="K60" s="12" t="s">
        <v>219</v>
      </c>
    </row>
    <row r="61" spans="1:13">
      <c r="A61" s="13"/>
      <c r="B61" s="22"/>
      <c r="C61" s="22"/>
      <c r="D61" s="22"/>
      <c r="E61" s="33"/>
      <c r="F61" s="33"/>
      <c r="G61" s="33"/>
      <c r="H61" s="22"/>
      <c r="I61" s="33"/>
      <c r="J61" s="33"/>
      <c r="K61" s="33"/>
    </row>
    <row r="62" spans="1:13">
      <c r="A62" s="13"/>
      <c r="B62" s="12" t="s">
        <v>372</v>
      </c>
      <c r="C62" s="15"/>
      <c r="D62" s="15"/>
      <c r="E62" s="26"/>
      <c r="F62" s="26"/>
      <c r="G62" s="26"/>
      <c r="H62" s="15"/>
      <c r="I62" s="26"/>
      <c r="J62" s="26"/>
      <c r="K62" s="26"/>
    </row>
    <row r="63" spans="1:13">
      <c r="A63" s="13"/>
      <c r="B63" s="92" t="s">
        <v>386</v>
      </c>
      <c r="C63" s="29" t="s">
        <v>109</v>
      </c>
      <c r="D63" s="33"/>
      <c r="E63" s="31" t="s">
        <v>261</v>
      </c>
      <c r="F63" s="31"/>
      <c r="G63" s="33"/>
      <c r="H63" s="33"/>
      <c r="I63" s="31" t="s">
        <v>261</v>
      </c>
      <c r="J63" s="31"/>
      <c r="K63" s="33"/>
    </row>
    <row r="64" spans="1:13">
      <c r="A64" s="13"/>
      <c r="B64" s="92"/>
      <c r="C64" s="29"/>
      <c r="D64" s="33"/>
      <c r="E64" s="31"/>
      <c r="F64" s="31"/>
      <c r="G64" s="33"/>
      <c r="H64" s="33"/>
      <c r="I64" s="31"/>
      <c r="J64" s="31"/>
      <c r="K64" s="33"/>
    </row>
    <row r="65" spans="1:13">
      <c r="A65" s="13"/>
      <c r="B65" s="91" t="s">
        <v>387</v>
      </c>
      <c r="C65" s="35" t="s">
        <v>108</v>
      </c>
      <c r="D65" s="26"/>
      <c r="E65" s="36" t="s">
        <v>267</v>
      </c>
      <c r="F65" s="36"/>
      <c r="G65" s="35" t="s">
        <v>219</v>
      </c>
      <c r="H65" s="26"/>
      <c r="I65" s="36" t="s">
        <v>388</v>
      </c>
      <c r="J65" s="36"/>
      <c r="K65" s="26"/>
    </row>
    <row r="66" spans="1:13">
      <c r="A66" s="13"/>
      <c r="B66" s="91"/>
      <c r="C66" s="35"/>
      <c r="D66" s="26"/>
      <c r="E66" s="36"/>
      <c r="F66" s="36"/>
      <c r="G66" s="35"/>
      <c r="H66" s="26"/>
      <c r="I66" s="36"/>
      <c r="J66" s="36"/>
      <c r="K66" s="26"/>
    </row>
    <row r="67" spans="1:13">
      <c r="A67" s="13"/>
      <c r="B67" s="35" t="s">
        <v>325</v>
      </c>
      <c r="C67" s="35"/>
      <c r="D67" s="35"/>
      <c r="E67" s="35"/>
      <c r="F67" s="35"/>
      <c r="G67" s="35"/>
      <c r="H67" s="35"/>
      <c r="I67" s="35"/>
      <c r="J67" s="35"/>
      <c r="K67" s="35"/>
      <c r="L67" s="35"/>
      <c r="M67" s="35"/>
    </row>
    <row r="68" spans="1:13">
      <c r="A68" s="13"/>
      <c r="B68" s="17"/>
      <c r="C68" s="17"/>
    </row>
    <row r="69" spans="1:13" ht="45">
      <c r="A69" s="13"/>
      <c r="B69" s="83" t="s">
        <v>326</v>
      </c>
      <c r="C69" s="93" t="s">
        <v>389</v>
      </c>
    </row>
  </sheetData>
  <mergeCells count="109">
    <mergeCell ref="B49:M49"/>
    <mergeCell ref="B50:M50"/>
    <mergeCell ref="B51:M51"/>
    <mergeCell ref="B52:M52"/>
    <mergeCell ref="B67:M67"/>
    <mergeCell ref="B27:M27"/>
    <mergeCell ref="B28:M28"/>
    <mergeCell ref="B29:M29"/>
    <mergeCell ref="B30:M30"/>
    <mergeCell ref="B31:M31"/>
    <mergeCell ref="B46:M46"/>
    <mergeCell ref="B15:M15"/>
    <mergeCell ref="B16:M16"/>
    <mergeCell ref="B17:M17"/>
    <mergeCell ref="B18:M18"/>
    <mergeCell ref="B19:M19"/>
    <mergeCell ref="B26:M26"/>
    <mergeCell ref="B9:M9"/>
    <mergeCell ref="B10:M10"/>
    <mergeCell ref="B11:M11"/>
    <mergeCell ref="B12:M12"/>
    <mergeCell ref="B13:M13"/>
    <mergeCell ref="B14:M14"/>
    <mergeCell ref="A1:A2"/>
    <mergeCell ref="B1:M1"/>
    <mergeCell ref="B2:M2"/>
    <mergeCell ref="B3:M3"/>
    <mergeCell ref="A4:A69"/>
    <mergeCell ref="B4:M4"/>
    <mergeCell ref="B5:M5"/>
    <mergeCell ref="B6:M6"/>
    <mergeCell ref="B7:M7"/>
    <mergeCell ref="B8:M8"/>
    <mergeCell ref="I63:J64"/>
    <mergeCell ref="K63:K64"/>
    <mergeCell ref="B65:B66"/>
    <mergeCell ref="C65:C66"/>
    <mergeCell ref="D65:D66"/>
    <mergeCell ref="E65:F66"/>
    <mergeCell ref="G65:G66"/>
    <mergeCell ref="H65:H66"/>
    <mergeCell ref="I65:J66"/>
    <mergeCell ref="K65:K66"/>
    <mergeCell ref="B63:B64"/>
    <mergeCell ref="C63:C64"/>
    <mergeCell ref="D63:D64"/>
    <mergeCell ref="E63:F64"/>
    <mergeCell ref="G63:G64"/>
    <mergeCell ref="H63:H64"/>
    <mergeCell ref="E58:K58"/>
    <mergeCell ref="E59:G59"/>
    <mergeCell ref="I59:K59"/>
    <mergeCell ref="E61:G61"/>
    <mergeCell ref="I61:K61"/>
    <mergeCell ref="E62:G62"/>
    <mergeCell ref="I62:K62"/>
    <mergeCell ref="K44:L45"/>
    <mergeCell ref="M44:M45"/>
    <mergeCell ref="B53:K53"/>
    <mergeCell ref="E55:K55"/>
    <mergeCell ref="B56:B57"/>
    <mergeCell ref="C56:C57"/>
    <mergeCell ref="D56:D57"/>
    <mergeCell ref="E56:G57"/>
    <mergeCell ref="H56:H57"/>
    <mergeCell ref="I56:K57"/>
    <mergeCell ref="K42:L43"/>
    <mergeCell ref="M42:M43"/>
    <mergeCell ref="B44:B45"/>
    <mergeCell ref="C44:C45"/>
    <mergeCell ref="D44:D45"/>
    <mergeCell ref="E44:F45"/>
    <mergeCell ref="G44:G45"/>
    <mergeCell ref="H44:H45"/>
    <mergeCell ref="I44:I45"/>
    <mergeCell ref="J44:J45"/>
    <mergeCell ref="E41:G41"/>
    <mergeCell ref="K41:M41"/>
    <mergeCell ref="B42:B43"/>
    <mergeCell ref="C42:C43"/>
    <mergeCell ref="D42:D43"/>
    <mergeCell ref="E42:F43"/>
    <mergeCell ref="G42:G43"/>
    <mergeCell ref="H42:H43"/>
    <mergeCell ref="I42:I43"/>
    <mergeCell ref="J42:J43"/>
    <mergeCell ref="J38:J39"/>
    <mergeCell ref="K38:K39"/>
    <mergeCell ref="L38:L39"/>
    <mergeCell ref="M38:M39"/>
    <mergeCell ref="E40:G40"/>
    <mergeCell ref="K40:M40"/>
    <mergeCell ref="E37:G37"/>
    <mergeCell ref="K37:M37"/>
    <mergeCell ref="B38:B39"/>
    <mergeCell ref="C38:C39"/>
    <mergeCell ref="D38:D39"/>
    <mergeCell ref="E38:E39"/>
    <mergeCell ref="F38:F39"/>
    <mergeCell ref="G38:G39"/>
    <mergeCell ref="H38:H39"/>
    <mergeCell ref="I38:I39"/>
    <mergeCell ref="B32:M32"/>
    <mergeCell ref="C34:G34"/>
    <mergeCell ref="I34:M34"/>
    <mergeCell ref="E35:G35"/>
    <mergeCell ref="K35:M35"/>
    <mergeCell ref="E36:G36"/>
    <mergeCell ref="K36:M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1" width="30.140625" bestFit="1" customWidth="1"/>
    <col min="2" max="2" width="36.5703125" customWidth="1"/>
    <col min="3" max="3" width="36.5703125" bestFit="1" customWidth="1"/>
    <col min="4" max="4" width="15.28515625" customWidth="1"/>
    <col min="5" max="6" width="25.42578125" customWidth="1"/>
    <col min="7" max="7" width="5.28515625" customWidth="1"/>
    <col min="8" max="8" width="7.5703125" customWidth="1"/>
    <col min="9" max="10" width="25.42578125" customWidth="1"/>
    <col min="11" max="11" width="5.28515625" customWidth="1"/>
    <col min="12" max="12" width="11" customWidth="1"/>
    <col min="13" max="14" width="25.42578125" customWidth="1"/>
    <col min="15" max="15" width="5.28515625" customWidth="1"/>
    <col min="16" max="16" width="7.5703125" customWidth="1"/>
    <col min="17" max="17" width="25.42578125"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391</v>
      </c>
      <c r="B3" s="45"/>
      <c r="C3" s="45"/>
      <c r="D3" s="45"/>
      <c r="E3" s="45"/>
      <c r="F3" s="45"/>
      <c r="G3" s="45"/>
      <c r="H3" s="45"/>
      <c r="I3" s="45"/>
      <c r="J3" s="45"/>
      <c r="K3" s="45"/>
      <c r="L3" s="45"/>
      <c r="M3" s="45"/>
      <c r="N3" s="45"/>
      <c r="O3" s="45"/>
      <c r="P3" s="45"/>
      <c r="Q3" s="45"/>
    </row>
    <row r="4" spans="1:17">
      <c r="A4" s="13" t="s">
        <v>390</v>
      </c>
      <c r="B4" s="80" t="s">
        <v>392</v>
      </c>
      <c r="C4" s="80"/>
      <c r="D4" s="80"/>
      <c r="E4" s="80"/>
      <c r="F4" s="80"/>
      <c r="G4" s="80"/>
      <c r="H4" s="80"/>
      <c r="I4" s="80"/>
      <c r="J4" s="80"/>
      <c r="K4" s="80"/>
      <c r="L4" s="80"/>
      <c r="M4" s="80"/>
      <c r="N4" s="80"/>
      <c r="O4" s="80"/>
      <c r="P4" s="80"/>
      <c r="Q4" s="80"/>
    </row>
    <row r="5" spans="1:17">
      <c r="A5" s="13"/>
      <c r="B5" s="45"/>
      <c r="C5" s="45"/>
      <c r="D5" s="45"/>
      <c r="E5" s="45"/>
      <c r="F5" s="45"/>
      <c r="G5" s="45"/>
      <c r="H5" s="45"/>
      <c r="I5" s="45"/>
      <c r="J5" s="45"/>
      <c r="K5" s="45"/>
      <c r="L5" s="45"/>
      <c r="M5" s="45"/>
      <c r="N5" s="45"/>
      <c r="O5" s="45"/>
      <c r="P5" s="45"/>
      <c r="Q5" s="45"/>
    </row>
    <row r="6" spans="1:17">
      <c r="A6" s="13"/>
      <c r="B6" s="26" t="s">
        <v>393</v>
      </c>
      <c r="C6" s="26"/>
      <c r="D6" s="26"/>
      <c r="E6" s="26"/>
      <c r="F6" s="26"/>
      <c r="G6" s="26"/>
      <c r="H6" s="26"/>
      <c r="I6" s="26"/>
      <c r="J6" s="26"/>
      <c r="K6" s="26"/>
      <c r="L6" s="26"/>
      <c r="M6" s="26"/>
      <c r="N6" s="26"/>
      <c r="O6" s="26"/>
      <c r="P6" s="26"/>
      <c r="Q6" s="26"/>
    </row>
    <row r="7" spans="1:17">
      <c r="A7" s="13"/>
      <c r="B7" s="25"/>
      <c r="C7" s="25"/>
      <c r="D7" s="25"/>
      <c r="E7" s="25"/>
      <c r="F7" s="25"/>
      <c r="G7" s="25"/>
      <c r="H7" s="25"/>
      <c r="I7" s="25"/>
      <c r="J7" s="25"/>
      <c r="K7" s="25"/>
      <c r="L7" s="25"/>
      <c r="M7" s="25"/>
      <c r="N7" s="25"/>
      <c r="O7" s="25"/>
      <c r="P7" s="25"/>
      <c r="Q7" s="25"/>
    </row>
    <row r="8" spans="1:17">
      <c r="A8" s="13"/>
      <c r="B8" s="17"/>
      <c r="C8" s="17"/>
      <c r="D8" s="17"/>
      <c r="E8" s="17"/>
      <c r="F8" s="17"/>
      <c r="G8" s="17"/>
      <c r="H8" s="17"/>
      <c r="I8" s="17"/>
      <c r="J8" s="17"/>
      <c r="K8" s="17"/>
      <c r="L8" s="17"/>
      <c r="M8" s="17"/>
      <c r="N8" s="17"/>
      <c r="O8" s="17"/>
      <c r="P8" s="17"/>
      <c r="Q8" s="17"/>
    </row>
    <row r="9" spans="1:17" ht="15.75" thickBot="1">
      <c r="A9" s="13"/>
      <c r="B9" s="15"/>
      <c r="C9" s="28" t="s">
        <v>249</v>
      </c>
      <c r="D9" s="28"/>
      <c r="E9" s="28"/>
      <c r="F9" s="28"/>
      <c r="G9" s="28"/>
      <c r="H9" s="28"/>
      <c r="I9" s="28"/>
      <c r="J9" s="28"/>
      <c r="K9" s="28"/>
      <c r="L9" s="28"/>
      <c r="M9" s="28"/>
      <c r="N9" s="28"/>
      <c r="O9" s="28"/>
      <c r="P9" s="28"/>
      <c r="Q9" s="28"/>
    </row>
    <row r="10" spans="1:17" ht="15.75" thickBot="1">
      <c r="A10" s="13"/>
      <c r="B10" s="15"/>
      <c r="C10" s="43"/>
      <c r="D10" s="43"/>
      <c r="E10" s="43"/>
      <c r="F10" s="15"/>
      <c r="G10" s="65" t="s">
        <v>394</v>
      </c>
      <c r="H10" s="65"/>
      <c r="I10" s="65"/>
      <c r="J10" s="65"/>
      <c r="K10" s="65"/>
      <c r="L10" s="65"/>
      <c r="M10" s="65"/>
      <c r="N10" s="65"/>
      <c r="O10" s="65"/>
      <c r="P10" s="65"/>
      <c r="Q10" s="65"/>
    </row>
    <row r="11" spans="1:17" ht="15.75" thickBot="1">
      <c r="A11" s="13"/>
      <c r="B11" s="15"/>
      <c r="C11" s="28" t="s">
        <v>395</v>
      </c>
      <c r="D11" s="28"/>
      <c r="E11" s="28"/>
      <c r="F11" s="15"/>
      <c r="G11" s="65" t="s">
        <v>396</v>
      </c>
      <c r="H11" s="65"/>
      <c r="I11" s="65"/>
      <c r="J11" s="15"/>
      <c r="K11" s="65" t="s">
        <v>397</v>
      </c>
      <c r="L11" s="65"/>
      <c r="M11" s="65"/>
      <c r="N11" s="15"/>
      <c r="O11" s="65" t="s">
        <v>398</v>
      </c>
      <c r="P11" s="65"/>
      <c r="Q11" s="65"/>
    </row>
    <row r="12" spans="1:17">
      <c r="A12" s="13"/>
      <c r="B12" s="15"/>
      <c r="C12" s="27" t="s">
        <v>214</v>
      </c>
      <c r="D12" s="27"/>
      <c r="E12" s="27"/>
      <c r="F12" s="27"/>
      <c r="G12" s="27"/>
      <c r="H12" s="27"/>
      <c r="I12" s="27"/>
      <c r="J12" s="27"/>
      <c r="K12" s="27"/>
      <c r="L12" s="27"/>
      <c r="M12" s="27"/>
      <c r="N12" s="27"/>
      <c r="O12" s="27"/>
      <c r="P12" s="27"/>
      <c r="Q12" s="27"/>
    </row>
    <row r="13" spans="1:17">
      <c r="A13" s="13"/>
      <c r="B13" s="20" t="s">
        <v>399</v>
      </c>
      <c r="C13" s="33"/>
      <c r="D13" s="33"/>
      <c r="E13" s="33"/>
      <c r="F13" s="22"/>
      <c r="G13" s="33"/>
      <c r="H13" s="33"/>
      <c r="I13" s="33"/>
      <c r="J13" s="22"/>
      <c r="K13" s="33"/>
      <c r="L13" s="33"/>
      <c r="M13" s="33"/>
      <c r="N13" s="22"/>
      <c r="O13" s="33"/>
      <c r="P13" s="33"/>
      <c r="Q13" s="33"/>
    </row>
    <row r="14" spans="1:17">
      <c r="A14" s="13"/>
      <c r="B14" s="91" t="s">
        <v>400</v>
      </c>
      <c r="C14" s="35" t="s">
        <v>215</v>
      </c>
      <c r="D14" s="36">
        <v>301</v>
      </c>
      <c r="E14" s="26"/>
      <c r="F14" s="26"/>
      <c r="G14" s="35" t="s">
        <v>215</v>
      </c>
      <c r="H14" s="36" t="s">
        <v>261</v>
      </c>
      <c r="I14" s="26"/>
      <c r="J14" s="26"/>
      <c r="K14" s="35" t="s">
        <v>215</v>
      </c>
      <c r="L14" s="36">
        <v>301</v>
      </c>
      <c r="M14" s="26"/>
      <c r="N14" s="26"/>
      <c r="O14" s="35" t="s">
        <v>215</v>
      </c>
      <c r="P14" s="36" t="s">
        <v>261</v>
      </c>
      <c r="Q14" s="26"/>
    </row>
    <row r="15" spans="1:17">
      <c r="A15" s="13"/>
      <c r="B15" s="91"/>
      <c r="C15" s="35"/>
      <c r="D15" s="36"/>
      <c r="E15" s="26"/>
      <c r="F15" s="26"/>
      <c r="G15" s="35"/>
      <c r="H15" s="36"/>
      <c r="I15" s="26"/>
      <c r="J15" s="26"/>
      <c r="K15" s="35"/>
      <c r="L15" s="36"/>
      <c r="M15" s="26"/>
      <c r="N15" s="26"/>
      <c r="O15" s="35"/>
      <c r="P15" s="36"/>
      <c r="Q15" s="26"/>
    </row>
    <row r="16" spans="1:17">
      <c r="A16" s="13"/>
      <c r="B16" s="92" t="s">
        <v>401</v>
      </c>
      <c r="C16" s="31">
        <v>41</v>
      </c>
      <c r="D16" s="31"/>
      <c r="E16" s="33"/>
      <c r="F16" s="33"/>
      <c r="G16" s="31" t="s">
        <v>261</v>
      </c>
      <c r="H16" s="31"/>
      <c r="I16" s="33"/>
      <c r="J16" s="33"/>
      <c r="K16" s="31">
        <v>41</v>
      </c>
      <c r="L16" s="31"/>
      <c r="M16" s="33"/>
      <c r="N16" s="33"/>
      <c r="O16" s="31" t="s">
        <v>261</v>
      </c>
      <c r="P16" s="31"/>
      <c r="Q16" s="33"/>
    </row>
    <row r="17" spans="1:17">
      <c r="A17" s="13"/>
      <c r="B17" s="92"/>
      <c r="C17" s="31"/>
      <c r="D17" s="31"/>
      <c r="E17" s="33"/>
      <c r="F17" s="33"/>
      <c r="G17" s="31"/>
      <c r="H17" s="31"/>
      <c r="I17" s="33"/>
      <c r="J17" s="33"/>
      <c r="K17" s="31"/>
      <c r="L17" s="31"/>
      <c r="M17" s="33"/>
      <c r="N17" s="33"/>
      <c r="O17" s="31"/>
      <c r="P17" s="31"/>
      <c r="Q17" s="33"/>
    </row>
    <row r="18" spans="1:17">
      <c r="A18" s="13"/>
      <c r="B18" s="91" t="s">
        <v>402</v>
      </c>
      <c r="C18" s="37">
        <v>1011</v>
      </c>
      <c r="D18" s="37"/>
      <c r="E18" s="26"/>
      <c r="F18" s="26"/>
      <c r="G18" s="36" t="s">
        <v>261</v>
      </c>
      <c r="H18" s="36"/>
      <c r="I18" s="26"/>
      <c r="J18" s="26"/>
      <c r="K18" s="36" t="s">
        <v>261</v>
      </c>
      <c r="L18" s="36"/>
      <c r="M18" s="26"/>
      <c r="N18" s="26"/>
      <c r="O18" s="37">
        <v>1010</v>
      </c>
      <c r="P18" s="37"/>
      <c r="Q18" s="26"/>
    </row>
    <row r="19" spans="1:17">
      <c r="A19" s="13"/>
      <c r="B19" s="91"/>
      <c r="C19" s="37"/>
      <c r="D19" s="37"/>
      <c r="E19" s="26"/>
      <c r="F19" s="26"/>
      <c r="G19" s="36"/>
      <c r="H19" s="36"/>
      <c r="I19" s="26"/>
      <c r="J19" s="26"/>
      <c r="K19" s="36"/>
      <c r="L19" s="36"/>
      <c r="M19" s="26"/>
      <c r="N19" s="26"/>
      <c r="O19" s="37"/>
      <c r="P19" s="37"/>
      <c r="Q19" s="26"/>
    </row>
    <row r="20" spans="1:17">
      <c r="A20" s="13"/>
      <c r="B20" s="20" t="s">
        <v>403</v>
      </c>
      <c r="C20" s="33"/>
      <c r="D20" s="33"/>
      <c r="E20" s="33"/>
      <c r="F20" s="22"/>
      <c r="G20" s="33"/>
      <c r="H20" s="33"/>
      <c r="I20" s="33"/>
      <c r="J20" s="22"/>
      <c r="K20" s="33"/>
      <c r="L20" s="33"/>
      <c r="M20" s="33"/>
      <c r="N20" s="22"/>
      <c r="O20" s="33"/>
      <c r="P20" s="33"/>
      <c r="Q20" s="33"/>
    </row>
    <row r="21" spans="1:17">
      <c r="A21" s="13"/>
      <c r="B21" s="91" t="s">
        <v>404</v>
      </c>
      <c r="C21" s="37">
        <v>10517</v>
      </c>
      <c r="D21" s="37"/>
      <c r="E21" s="26"/>
      <c r="F21" s="26"/>
      <c r="G21" s="37">
        <v>1641</v>
      </c>
      <c r="H21" s="37"/>
      <c r="I21" s="26"/>
      <c r="J21" s="26"/>
      <c r="K21" s="36" t="s">
        <v>261</v>
      </c>
      <c r="L21" s="36"/>
      <c r="M21" s="26"/>
      <c r="N21" s="26"/>
      <c r="O21" s="37">
        <v>9052</v>
      </c>
      <c r="P21" s="37"/>
      <c r="Q21" s="26"/>
    </row>
    <row r="22" spans="1:17">
      <c r="A22" s="13"/>
      <c r="B22" s="91"/>
      <c r="C22" s="37"/>
      <c r="D22" s="37"/>
      <c r="E22" s="26"/>
      <c r="F22" s="26"/>
      <c r="G22" s="37"/>
      <c r="H22" s="37"/>
      <c r="I22" s="26"/>
      <c r="J22" s="26"/>
      <c r="K22" s="36"/>
      <c r="L22" s="36"/>
      <c r="M22" s="26"/>
      <c r="N22" s="26"/>
      <c r="O22" s="37"/>
      <c r="P22" s="37"/>
      <c r="Q22" s="26"/>
    </row>
    <row r="23" spans="1:17">
      <c r="A23" s="13"/>
      <c r="B23" s="92" t="s">
        <v>405</v>
      </c>
      <c r="C23" s="31">
        <v>600</v>
      </c>
      <c r="D23" s="31"/>
      <c r="E23" s="33"/>
      <c r="F23" s="33"/>
      <c r="G23" s="31" t="s">
        <v>261</v>
      </c>
      <c r="H23" s="31"/>
      <c r="I23" s="33"/>
      <c r="J23" s="33"/>
      <c r="K23" s="31" t="s">
        <v>261</v>
      </c>
      <c r="L23" s="31"/>
      <c r="M23" s="33"/>
      <c r="N23" s="33"/>
      <c r="O23" s="31">
        <v>597</v>
      </c>
      <c r="P23" s="31"/>
      <c r="Q23" s="33"/>
    </row>
    <row r="24" spans="1:17">
      <c r="A24" s="13"/>
      <c r="B24" s="92"/>
      <c r="C24" s="31"/>
      <c r="D24" s="31"/>
      <c r="E24" s="33"/>
      <c r="F24" s="33"/>
      <c r="G24" s="31"/>
      <c r="H24" s="31"/>
      <c r="I24" s="33"/>
      <c r="J24" s="33"/>
      <c r="K24" s="31"/>
      <c r="L24" s="31"/>
      <c r="M24" s="33"/>
      <c r="N24" s="33"/>
      <c r="O24" s="31"/>
      <c r="P24" s="31"/>
      <c r="Q24" s="33"/>
    </row>
    <row r="25" spans="1:17">
      <c r="A25" s="13"/>
      <c r="B25" s="91" t="s">
        <v>370</v>
      </c>
      <c r="C25" s="36">
        <v>15</v>
      </c>
      <c r="D25" s="36"/>
      <c r="E25" s="26"/>
      <c r="F25" s="26"/>
      <c r="G25" s="36" t="s">
        <v>261</v>
      </c>
      <c r="H25" s="36"/>
      <c r="I25" s="26"/>
      <c r="J25" s="26"/>
      <c r="K25" s="36">
        <v>15</v>
      </c>
      <c r="L25" s="36"/>
      <c r="M25" s="26"/>
      <c r="N25" s="26"/>
      <c r="O25" s="36" t="s">
        <v>261</v>
      </c>
      <c r="P25" s="36"/>
      <c r="Q25" s="26"/>
    </row>
    <row r="26" spans="1:17">
      <c r="A26" s="13"/>
      <c r="B26" s="91"/>
      <c r="C26" s="36"/>
      <c r="D26" s="36"/>
      <c r="E26" s="26"/>
      <c r="F26" s="26"/>
      <c r="G26" s="36"/>
      <c r="H26" s="36"/>
      <c r="I26" s="26"/>
      <c r="J26" s="26"/>
      <c r="K26" s="36"/>
      <c r="L26" s="36"/>
      <c r="M26" s="26"/>
      <c r="N26" s="26"/>
      <c r="O26" s="36"/>
      <c r="P26" s="36"/>
      <c r="Q26" s="26"/>
    </row>
    <row r="27" spans="1:17">
      <c r="A27" s="13"/>
      <c r="B27" s="95"/>
      <c r="C27" s="95"/>
      <c r="D27" s="95"/>
      <c r="E27" s="95"/>
      <c r="F27" s="95"/>
      <c r="G27" s="95"/>
      <c r="H27" s="95"/>
      <c r="I27" s="95"/>
      <c r="J27" s="95"/>
      <c r="K27" s="95"/>
      <c r="L27" s="95"/>
      <c r="M27" s="95"/>
      <c r="N27" s="95"/>
      <c r="O27" s="95"/>
      <c r="P27" s="95"/>
      <c r="Q27" s="95"/>
    </row>
    <row r="28" spans="1:17">
      <c r="A28" s="13"/>
      <c r="B28" s="25"/>
      <c r="C28" s="25"/>
      <c r="D28" s="25"/>
      <c r="E28" s="25"/>
      <c r="F28" s="25"/>
      <c r="G28" s="25"/>
      <c r="H28" s="25"/>
      <c r="I28" s="25"/>
      <c r="J28" s="25"/>
      <c r="K28" s="25"/>
      <c r="L28" s="25"/>
      <c r="M28" s="25"/>
      <c r="N28" s="25"/>
      <c r="O28" s="25"/>
      <c r="P28" s="25"/>
      <c r="Q28" s="25"/>
    </row>
    <row r="29" spans="1:17">
      <c r="A29" s="13"/>
      <c r="B29" s="17"/>
      <c r="C29" s="17"/>
      <c r="D29" s="17"/>
      <c r="E29" s="17"/>
      <c r="F29" s="17"/>
      <c r="G29" s="17"/>
      <c r="H29" s="17"/>
      <c r="I29" s="17"/>
      <c r="J29" s="17"/>
      <c r="K29" s="17"/>
      <c r="L29" s="17"/>
      <c r="M29" s="17"/>
      <c r="N29" s="17"/>
      <c r="O29" s="17"/>
      <c r="P29" s="17"/>
      <c r="Q29" s="17"/>
    </row>
    <row r="30" spans="1:17" ht="15.75" thickBot="1">
      <c r="A30" s="13"/>
      <c r="B30" s="15"/>
      <c r="C30" s="28" t="s">
        <v>264</v>
      </c>
      <c r="D30" s="28"/>
      <c r="E30" s="28"/>
      <c r="F30" s="28"/>
      <c r="G30" s="28"/>
      <c r="H30" s="28"/>
      <c r="I30" s="28"/>
      <c r="J30" s="28"/>
      <c r="K30" s="28"/>
      <c r="L30" s="28"/>
      <c r="M30" s="28"/>
      <c r="N30" s="28"/>
      <c r="O30" s="28"/>
      <c r="P30" s="28"/>
      <c r="Q30" s="28"/>
    </row>
    <row r="31" spans="1:17" ht="15.75" thickBot="1">
      <c r="A31" s="13"/>
      <c r="B31" s="15"/>
      <c r="C31" s="43"/>
      <c r="D31" s="43"/>
      <c r="E31" s="43"/>
      <c r="F31" s="15"/>
      <c r="G31" s="65" t="s">
        <v>394</v>
      </c>
      <c r="H31" s="65"/>
      <c r="I31" s="65"/>
      <c r="J31" s="65"/>
      <c r="K31" s="65"/>
      <c r="L31" s="65"/>
      <c r="M31" s="65"/>
      <c r="N31" s="65"/>
      <c r="O31" s="65"/>
      <c r="P31" s="65"/>
      <c r="Q31" s="65"/>
    </row>
    <row r="32" spans="1:17" ht="15.75" thickBot="1">
      <c r="A32" s="13"/>
      <c r="B32" s="15"/>
      <c r="C32" s="28" t="s">
        <v>395</v>
      </c>
      <c r="D32" s="28"/>
      <c r="E32" s="28"/>
      <c r="F32" s="15"/>
      <c r="G32" s="65" t="s">
        <v>396</v>
      </c>
      <c r="H32" s="65"/>
      <c r="I32" s="65"/>
      <c r="J32" s="15"/>
      <c r="K32" s="65" t="s">
        <v>397</v>
      </c>
      <c r="L32" s="65"/>
      <c r="M32" s="65"/>
      <c r="N32" s="15"/>
      <c r="O32" s="65" t="s">
        <v>398</v>
      </c>
      <c r="P32" s="65"/>
      <c r="Q32" s="65"/>
    </row>
    <row r="33" spans="1:17">
      <c r="A33" s="13"/>
      <c r="B33" s="15"/>
      <c r="C33" s="27" t="s">
        <v>214</v>
      </c>
      <c r="D33" s="27"/>
      <c r="E33" s="27"/>
      <c r="F33" s="27"/>
      <c r="G33" s="27"/>
      <c r="H33" s="27"/>
      <c r="I33" s="27"/>
      <c r="J33" s="27"/>
      <c r="K33" s="27"/>
      <c r="L33" s="27"/>
      <c r="M33" s="27"/>
      <c r="N33" s="27"/>
      <c r="O33" s="27"/>
      <c r="P33" s="27"/>
      <c r="Q33" s="27"/>
    </row>
    <row r="34" spans="1:17">
      <c r="A34" s="13"/>
      <c r="B34" s="20" t="s">
        <v>399</v>
      </c>
      <c r="C34" s="33"/>
      <c r="D34" s="33"/>
      <c r="E34" s="33"/>
      <c r="F34" s="22"/>
      <c r="G34" s="33"/>
      <c r="H34" s="33"/>
      <c r="I34" s="33"/>
      <c r="J34" s="22"/>
      <c r="K34" s="33"/>
      <c r="L34" s="33"/>
      <c r="M34" s="33"/>
      <c r="N34" s="22"/>
      <c r="O34" s="33"/>
      <c r="P34" s="33"/>
      <c r="Q34" s="33"/>
    </row>
    <row r="35" spans="1:17">
      <c r="A35" s="13"/>
      <c r="B35" s="91" t="s">
        <v>400</v>
      </c>
      <c r="C35" s="35" t="s">
        <v>215</v>
      </c>
      <c r="D35" s="36">
        <v>326</v>
      </c>
      <c r="E35" s="26"/>
      <c r="F35" s="26"/>
      <c r="G35" s="35" t="s">
        <v>215</v>
      </c>
      <c r="H35" s="36" t="s">
        <v>261</v>
      </c>
      <c r="I35" s="26"/>
      <c r="J35" s="26"/>
      <c r="K35" s="35" t="s">
        <v>215</v>
      </c>
      <c r="L35" s="36">
        <v>326</v>
      </c>
      <c r="M35" s="26"/>
      <c r="N35" s="26"/>
      <c r="O35" s="35" t="s">
        <v>215</v>
      </c>
      <c r="P35" s="36" t="s">
        <v>261</v>
      </c>
      <c r="Q35" s="26"/>
    </row>
    <row r="36" spans="1:17">
      <c r="A36" s="13"/>
      <c r="B36" s="91"/>
      <c r="C36" s="35"/>
      <c r="D36" s="36"/>
      <c r="E36" s="26"/>
      <c r="F36" s="26"/>
      <c r="G36" s="35"/>
      <c r="H36" s="36"/>
      <c r="I36" s="26"/>
      <c r="J36" s="26"/>
      <c r="K36" s="35"/>
      <c r="L36" s="36"/>
      <c r="M36" s="26"/>
      <c r="N36" s="26"/>
      <c r="O36" s="35"/>
      <c r="P36" s="36"/>
      <c r="Q36" s="26"/>
    </row>
    <row r="37" spans="1:17">
      <c r="A37" s="13"/>
      <c r="B37" s="92" t="s">
        <v>401</v>
      </c>
      <c r="C37" s="31">
        <v>38</v>
      </c>
      <c r="D37" s="31"/>
      <c r="E37" s="33"/>
      <c r="F37" s="33"/>
      <c r="G37" s="31" t="s">
        <v>261</v>
      </c>
      <c r="H37" s="31"/>
      <c r="I37" s="33"/>
      <c r="J37" s="33"/>
      <c r="K37" s="31">
        <v>38</v>
      </c>
      <c r="L37" s="31"/>
      <c r="M37" s="33"/>
      <c r="N37" s="33"/>
      <c r="O37" s="31" t="s">
        <v>261</v>
      </c>
      <c r="P37" s="31"/>
      <c r="Q37" s="33"/>
    </row>
    <row r="38" spans="1:17">
      <c r="A38" s="13"/>
      <c r="B38" s="92"/>
      <c r="C38" s="31"/>
      <c r="D38" s="31"/>
      <c r="E38" s="33"/>
      <c r="F38" s="33"/>
      <c r="G38" s="31"/>
      <c r="H38" s="31"/>
      <c r="I38" s="33"/>
      <c r="J38" s="33"/>
      <c r="K38" s="31"/>
      <c r="L38" s="31"/>
      <c r="M38" s="33"/>
      <c r="N38" s="33"/>
      <c r="O38" s="31"/>
      <c r="P38" s="31"/>
      <c r="Q38" s="33"/>
    </row>
    <row r="39" spans="1:17">
      <c r="A39" s="13"/>
      <c r="B39" s="91" t="s">
        <v>402</v>
      </c>
      <c r="C39" s="37">
        <v>1024</v>
      </c>
      <c r="D39" s="37"/>
      <c r="E39" s="26"/>
      <c r="F39" s="26"/>
      <c r="G39" s="36" t="s">
        <v>261</v>
      </c>
      <c r="H39" s="36"/>
      <c r="I39" s="26"/>
      <c r="J39" s="26"/>
      <c r="K39" s="36" t="s">
        <v>261</v>
      </c>
      <c r="L39" s="36"/>
      <c r="M39" s="26"/>
      <c r="N39" s="26"/>
      <c r="O39" s="37">
        <v>1021</v>
      </c>
      <c r="P39" s="37"/>
      <c r="Q39" s="26"/>
    </row>
    <row r="40" spans="1:17">
      <c r="A40" s="13"/>
      <c r="B40" s="91"/>
      <c r="C40" s="37"/>
      <c r="D40" s="37"/>
      <c r="E40" s="26"/>
      <c r="F40" s="26"/>
      <c r="G40" s="36"/>
      <c r="H40" s="36"/>
      <c r="I40" s="26"/>
      <c r="J40" s="26"/>
      <c r="K40" s="36"/>
      <c r="L40" s="36"/>
      <c r="M40" s="26"/>
      <c r="N40" s="26"/>
      <c r="O40" s="37"/>
      <c r="P40" s="37"/>
      <c r="Q40" s="26"/>
    </row>
    <row r="41" spans="1:17">
      <c r="A41" s="13"/>
      <c r="B41" s="20" t="s">
        <v>403</v>
      </c>
      <c r="C41" s="33"/>
      <c r="D41" s="33"/>
      <c r="E41" s="33"/>
      <c r="F41" s="22"/>
      <c r="G41" s="33"/>
      <c r="H41" s="33"/>
      <c r="I41" s="33"/>
      <c r="J41" s="22"/>
      <c r="K41" s="33"/>
      <c r="L41" s="33"/>
      <c r="M41" s="33"/>
      <c r="N41" s="22"/>
      <c r="O41" s="33"/>
      <c r="P41" s="33"/>
      <c r="Q41" s="33"/>
    </row>
    <row r="42" spans="1:17">
      <c r="A42" s="13"/>
      <c r="B42" s="91" t="s">
        <v>404</v>
      </c>
      <c r="C42" s="37">
        <v>10741</v>
      </c>
      <c r="D42" s="37"/>
      <c r="E42" s="26"/>
      <c r="F42" s="26"/>
      <c r="G42" s="37">
        <v>1630</v>
      </c>
      <c r="H42" s="37"/>
      <c r="I42" s="26"/>
      <c r="J42" s="26"/>
      <c r="K42" s="36" t="s">
        <v>261</v>
      </c>
      <c r="L42" s="36"/>
      <c r="M42" s="26"/>
      <c r="N42" s="26"/>
      <c r="O42" s="37">
        <v>9207</v>
      </c>
      <c r="P42" s="37"/>
      <c r="Q42" s="26"/>
    </row>
    <row r="43" spans="1:17">
      <c r="A43" s="13"/>
      <c r="B43" s="91"/>
      <c r="C43" s="37"/>
      <c r="D43" s="37"/>
      <c r="E43" s="26"/>
      <c r="F43" s="26"/>
      <c r="G43" s="37"/>
      <c r="H43" s="37"/>
      <c r="I43" s="26"/>
      <c r="J43" s="26"/>
      <c r="K43" s="36"/>
      <c r="L43" s="36"/>
      <c r="M43" s="26"/>
      <c r="N43" s="26"/>
      <c r="O43" s="37"/>
      <c r="P43" s="37"/>
      <c r="Q43" s="26"/>
    </row>
    <row r="44" spans="1:17">
      <c r="A44" s="13"/>
      <c r="B44" s="92" t="s">
        <v>405</v>
      </c>
      <c r="C44" s="31">
        <v>631</v>
      </c>
      <c r="D44" s="31"/>
      <c r="E44" s="33"/>
      <c r="F44" s="33"/>
      <c r="G44" s="31" t="s">
        <v>261</v>
      </c>
      <c r="H44" s="31"/>
      <c r="I44" s="33"/>
      <c r="J44" s="33"/>
      <c r="K44" s="31" t="s">
        <v>261</v>
      </c>
      <c r="L44" s="31"/>
      <c r="M44" s="33"/>
      <c r="N44" s="33"/>
      <c r="O44" s="31">
        <v>626</v>
      </c>
      <c r="P44" s="31"/>
      <c r="Q44" s="33"/>
    </row>
    <row r="45" spans="1:17">
      <c r="A45" s="13"/>
      <c r="B45" s="92"/>
      <c r="C45" s="31"/>
      <c r="D45" s="31"/>
      <c r="E45" s="33"/>
      <c r="F45" s="33"/>
      <c r="G45" s="31"/>
      <c r="H45" s="31"/>
      <c r="I45" s="33"/>
      <c r="J45" s="33"/>
      <c r="K45" s="31"/>
      <c r="L45" s="31"/>
      <c r="M45" s="33"/>
      <c r="N45" s="33"/>
      <c r="O45" s="31"/>
      <c r="P45" s="31"/>
      <c r="Q45" s="33"/>
    </row>
    <row r="46" spans="1:17">
      <c r="A46" s="13"/>
      <c r="B46" s="91" t="s">
        <v>370</v>
      </c>
      <c r="C46" s="36">
        <v>4</v>
      </c>
      <c r="D46" s="36"/>
      <c r="E46" s="26"/>
      <c r="F46" s="26"/>
      <c r="G46" s="36" t="s">
        <v>261</v>
      </c>
      <c r="H46" s="36"/>
      <c r="I46" s="26"/>
      <c r="J46" s="26"/>
      <c r="K46" s="36">
        <v>4</v>
      </c>
      <c r="L46" s="36"/>
      <c r="M46" s="26"/>
      <c r="N46" s="26"/>
      <c r="O46" s="36" t="s">
        <v>261</v>
      </c>
      <c r="P46" s="36"/>
      <c r="Q46" s="26"/>
    </row>
    <row r="47" spans="1:17">
      <c r="A47" s="13"/>
      <c r="B47" s="91"/>
      <c r="C47" s="36"/>
      <c r="D47" s="36"/>
      <c r="E47" s="26"/>
      <c r="F47" s="26"/>
      <c r="G47" s="36"/>
      <c r="H47" s="36"/>
      <c r="I47" s="26"/>
      <c r="J47" s="26"/>
      <c r="K47" s="36"/>
      <c r="L47" s="36"/>
      <c r="M47" s="26"/>
      <c r="N47" s="26"/>
      <c r="O47" s="36"/>
      <c r="P47" s="36"/>
      <c r="Q47" s="26"/>
    </row>
    <row r="48" spans="1:17">
      <c r="A48" s="13"/>
      <c r="B48" s="35" t="s">
        <v>325</v>
      </c>
      <c r="C48" s="35"/>
      <c r="D48" s="35"/>
      <c r="E48" s="35"/>
      <c r="F48" s="35"/>
      <c r="G48" s="35"/>
      <c r="H48" s="35"/>
      <c r="I48" s="35"/>
      <c r="J48" s="35"/>
      <c r="K48" s="35"/>
      <c r="L48" s="35"/>
      <c r="M48" s="35"/>
      <c r="N48" s="35"/>
      <c r="O48" s="35"/>
      <c r="P48" s="35"/>
      <c r="Q48" s="35"/>
    </row>
    <row r="49" spans="1:17">
      <c r="A49" s="13"/>
      <c r="B49" s="17"/>
      <c r="C49" s="17"/>
    </row>
    <row r="50" spans="1:17" ht="33.75">
      <c r="A50" s="13"/>
      <c r="B50" s="83">
        <v>-1</v>
      </c>
      <c r="C50" s="84" t="s">
        <v>406</v>
      </c>
    </row>
    <row r="51" spans="1:17">
      <c r="A51" s="13"/>
      <c r="B51" s="17"/>
      <c r="C51" s="17"/>
    </row>
    <row r="52" spans="1:17" ht="78.75">
      <c r="A52" s="13"/>
      <c r="B52" s="83" t="s">
        <v>328</v>
      </c>
      <c r="C52" s="84" t="s">
        <v>407</v>
      </c>
    </row>
    <row r="53" spans="1:17">
      <c r="A53" s="13"/>
      <c r="B53" s="45"/>
      <c r="C53" s="45"/>
      <c r="D53" s="45"/>
      <c r="E53" s="45"/>
      <c r="F53" s="45"/>
      <c r="G53" s="45"/>
      <c r="H53" s="45"/>
      <c r="I53" s="45"/>
      <c r="J53" s="45"/>
      <c r="K53" s="45"/>
      <c r="L53" s="45"/>
      <c r="M53" s="45"/>
      <c r="N53" s="45"/>
      <c r="O53" s="45"/>
      <c r="P53" s="45"/>
      <c r="Q53" s="45"/>
    </row>
    <row r="54" spans="1:17">
      <c r="A54" s="13"/>
      <c r="B54" s="35" t="s">
        <v>408</v>
      </c>
      <c r="C54" s="35"/>
      <c r="D54" s="35"/>
      <c r="E54" s="35"/>
      <c r="F54" s="35"/>
      <c r="G54" s="35"/>
      <c r="H54" s="35"/>
      <c r="I54" s="35"/>
      <c r="J54" s="35"/>
      <c r="K54" s="35"/>
      <c r="L54" s="35"/>
      <c r="M54" s="35"/>
      <c r="N54" s="35"/>
      <c r="O54" s="35"/>
      <c r="P54" s="35"/>
      <c r="Q54" s="35"/>
    </row>
    <row r="55" spans="1:17">
      <c r="A55" s="13"/>
      <c r="B55" s="45"/>
      <c r="C55" s="45"/>
      <c r="D55" s="45"/>
      <c r="E55" s="45"/>
      <c r="F55" s="45"/>
      <c r="G55" s="45"/>
      <c r="H55" s="45"/>
      <c r="I55" s="45"/>
      <c r="J55" s="45"/>
      <c r="K55" s="45"/>
      <c r="L55" s="45"/>
      <c r="M55" s="45"/>
      <c r="N55" s="45"/>
      <c r="O55" s="45"/>
      <c r="P55" s="45"/>
      <c r="Q55" s="45"/>
    </row>
    <row r="56" spans="1:17">
      <c r="A56" s="13"/>
      <c r="B56" s="35" t="s">
        <v>409</v>
      </c>
      <c r="C56" s="35"/>
      <c r="D56" s="35"/>
      <c r="E56" s="35"/>
      <c r="F56" s="35"/>
      <c r="G56" s="35"/>
      <c r="H56" s="35"/>
      <c r="I56" s="35"/>
      <c r="J56" s="35"/>
      <c r="K56" s="35"/>
      <c r="L56" s="35"/>
      <c r="M56" s="35"/>
      <c r="N56" s="35"/>
      <c r="O56" s="35"/>
      <c r="P56" s="35"/>
      <c r="Q56" s="35"/>
    </row>
    <row r="57" spans="1:17">
      <c r="A57" s="13"/>
      <c r="B57" s="45"/>
      <c r="C57" s="45"/>
      <c r="D57" s="45"/>
      <c r="E57" s="45"/>
      <c r="F57" s="45"/>
      <c r="G57" s="45"/>
      <c r="H57" s="45"/>
      <c r="I57" s="45"/>
      <c r="J57" s="45"/>
      <c r="K57" s="45"/>
      <c r="L57" s="45"/>
      <c r="M57" s="45"/>
      <c r="N57" s="45"/>
      <c r="O57" s="45"/>
      <c r="P57" s="45"/>
      <c r="Q57" s="45"/>
    </row>
    <row r="58" spans="1:17" ht="25.5" customHeight="1">
      <c r="A58" s="13"/>
      <c r="B58" s="35" t="s">
        <v>410</v>
      </c>
      <c r="C58" s="35"/>
      <c r="D58" s="35"/>
      <c r="E58" s="35"/>
      <c r="F58" s="35"/>
      <c r="G58" s="35"/>
      <c r="H58" s="35"/>
      <c r="I58" s="35"/>
      <c r="J58" s="35"/>
      <c r="K58" s="35"/>
      <c r="L58" s="35"/>
      <c r="M58" s="35"/>
      <c r="N58" s="35"/>
      <c r="O58" s="35"/>
      <c r="P58" s="35"/>
      <c r="Q58" s="35"/>
    </row>
    <row r="59" spans="1:17">
      <c r="A59" s="13"/>
      <c r="B59" s="45"/>
      <c r="C59" s="45"/>
      <c r="D59" s="45"/>
      <c r="E59" s="45"/>
      <c r="F59" s="45"/>
      <c r="G59" s="45"/>
      <c r="H59" s="45"/>
      <c r="I59" s="45"/>
      <c r="J59" s="45"/>
      <c r="K59" s="45"/>
      <c r="L59" s="45"/>
      <c r="M59" s="45"/>
      <c r="N59" s="45"/>
      <c r="O59" s="45"/>
      <c r="P59" s="45"/>
      <c r="Q59" s="45"/>
    </row>
    <row r="60" spans="1:17">
      <c r="A60" s="13"/>
      <c r="B60" s="35" t="s">
        <v>411</v>
      </c>
      <c r="C60" s="35"/>
      <c r="D60" s="35"/>
      <c r="E60" s="35"/>
      <c r="F60" s="35"/>
      <c r="G60" s="35"/>
      <c r="H60" s="35"/>
      <c r="I60" s="35"/>
      <c r="J60" s="35"/>
      <c r="K60" s="35"/>
      <c r="L60" s="35"/>
      <c r="M60" s="35"/>
      <c r="N60" s="35"/>
      <c r="O60" s="35"/>
      <c r="P60" s="35"/>
      <c r="Q60" s="35"/>
    </row>
    <row r="61" spans="1:17">
      <c r="A61" s="13"/>
      <c r="B61" s="45"/>
      <c r="C61" s="45"/>
      <c r="D61" s="45"/>
      <c r="E61" s="45"/>
      <c r="F61" s="45"/>
      <c r="G61" s="45"/>
      <c r="H61" s="45"/>
      <c r="I61" s="45"/>
      <c r="J61" s="45"/>
      <c r="K61" s="45"/>
      <c r="L61" s="45"/>
      <c r="M61" s="45"/>
      <c r="N61" s="45"/>
      <c r="O61" s="45"/>
      <c r="P61" s="45"/>
      <c r="Q61" s="45"/>
    </row>
    <row r="62" spans="1:17" ht="38.25" customHeight="1">
      <c r="A62" s="13"/>
      <c r="B62" s="35" t="s">
        <v>412</v>
      </c>
      <c r="C62" s="35"/>
      <c r="D62" s="35"/>
      <c r="E62" s="35"/>
      <c r="F62" s="35"/>
      <c r="G62" s="35"/>
      <c r="H62" s="35"/>
      <c r="I62" s="35"/>
      <c r="J62" s="35"/>
      <c r="K62" s="35"/>
      <c r="L62" s="35"/>
      <c r="M62" s="35"/>
      <c r="N62" s="35"/>
      <c r="O62" s="35"/>
      <c r="P62" s="35"/>
      <c r="Q62" s="35"/>
    </row>
    <row r="63" spans="1:17">
      <c r="A63" s="13"/>
      <c r="B63" s="45"/>
      <c r="C63" s="45"/>
      <c r="D63" s="45"/>
      <c r="E63" s="45"/>
      <c r="F63" s="45"/>
      <c r="G63" s="45"/>
      <c r="H63" s="45"/>
      <c r="I63" s="45"/>
      <c r="J63" s="45"/>
      <c r="K63" s="45"/>
      <c r="L63" s="45"/>
      <c r="M63" s="45"/>
      <c r="N63" s="45"/>
      <c r="O63" s="45"/>
      <c r="P63" s="45"/>
      <c r="Q63" s="45"/>
    </row>
    <row r="64" spans="1:17">
      <c r="A64" s="13"/>
      <c r="B64" s="35" t="s">
        <v>413</v>
      </c>
      <c r="C64" s="35"/>
      <c r="D64" s="35"/>
      <c r="E64" s="35"/>
      <c r="F64" s="35"/>
      <c r="G64" s="35"/>
      <c r="H64" s="35"/>
      <c r="I64" s="35"/>
      <c r="J64" s="35"/>
      <c r="K64" s="35"/>
      <c r="L64" s="35"/>
      <c r="M64" s="35"/>
      <c r="N64" s="35"/>
      <c r="O64" s="35"/>
      <c r="P64" s="35"/>
      <c r="Q64" s="35"/>
    </row>
    <row r="65" spans="1:17">
      <c r="A65" s="13"/>
      <c r="B65" s="25"/>
      <c r="C65" s="25"/>
      <c r="D65" s="25"/>
      <c r="E65" s="25"/>
    </row>
    <row r="66" spans="1:17">
      <c r="A66" s="13"/>
      <c r="B66" s="17"/>
      <c r="C66" s="17"/>
      <c r="D66" s="17"/>
      <c r="E66" s="17"/>
    </row>
    <row r="67" spans="1:17" ht="15.75" thickBot="1">
      <c r="A67" s="13"/>
      <c r="B67" s="15"/>
      <c r="C67" s="28" t="s">
        <v>414</v>
      </c>
      <c r="D67" s="28"/>
      <c r="E67" s="28"/>
    </row>
    <row r="68" spans="1:17">
      <c r="A68" s="13"/>
      <c r="B68" s="15"/>
      <c r="C68" s="66" t="s">
        <v>214</v>
      </c>
      <c r="D68" s="66"/>
      <c r="E68" s="66"/>
    </row>
    <row r="69" spans="1:17">
      <c r="A69" s="13"/>
      <c r="B69" s="29" t="s">
        <v>217</v>
      </c>
      <c r="C69" s="29" t="s">
        <v>215</v>
      </c>
      <c r="D69" s="51">
        <v>1756</v>
      </c>
      <c r="E69" s="33"/>
    </row>
    <row r="70" spans="1:17">
      <c r="A70" s="13"/>
      <c r="B70" s="29"/>
      <c r="C70" s="29"/>
      <c r="D70" s="51"/>
      <c r="E70" s="33"/>
    </row>
    <row r="71" spans="1:17">
      <c r="A71" s="13"/>
      <c r="B71" s="35" t="s">
        <v>53</v>
      </c>
      <c r="C71" s="36">
        <v>450</v>
      </c>
      <c r="D71" s="36"/>
      <c r="E71" s="26"/>
    </row>
    <row r="72" spans="1:17">
      <c r="A72" s="13"/>
      <c r="B72" s="35"/>
      <c r="C72" s="36"/>
      <c r="D72" s="36"/>
      <c r="E72" s="26"/>
    </row>
    <row r="73" spans="1:17">
      <c r="A73" s="13"/>
      <c r="B73" s="35" t="s">
        <v>325</v>
      </c>
      <c r="C73" s="35"/>
      <c r="D73" s="35"/>
      <c r="E73" s="35"/>
      <c r="F73" s="35"/>
      <c r="G73" s="35"/>
      <c r="H73" s="35"/>
      <c r="I73" s="35"/>
      <c r="J73" s="35"/>
      <c r="K73" s="35"/>
      <c r="L73" s="35"/>
      <c r="M73" s="35"/>
      <c r="N73" s="35"/>
      <c r="O73" s="35"/>
      <c r="P73" s="35"/>
      <c r="Q73" s="35"/>
    </row>
    <row r="74" spans="1:17">
      <c r="A74" s="13"/>
      <c r="B74" s="17"/>
      <c r="C74" s="17"/>
    </row>
    <row r="75" spans="1:17" ht="22.5">
      <c r="A75" s="13"/>
      <c r="B75" s="83" t="s">
        <v>326</v>
      </c>
      <c r="C75" s="84" t="s">
        <v>415</v>
      </c>
    </row>
    <row r="76" spans="1:17">
      <c r="A76" s="13"/>
      <c r="B76" s="45"/>
      <c r="C76" s="45"/>
      <c r="D76" s="45"/>
      <c r="E76" s="45"/>
      <c r="F76" s="45"/>
      <c r="G76" s="45"/>
      <c r="H76" s="45"/>
      <c r="I76" s="45"/>
      <c r="J76" s="45"/>
      <c r="K76" s="45"/>
      <c r="L76" s="45"/>
      <c r="M76" s="45"/>
      <c r="N76" s="45"/>
      <c r="O76" s="45"/>
      <c r="P76" s="45"/>
      <c r="Q76" s="45"/>
    </row>
    <row r="77" spans="1:17" ht="25.5" customHeight="1">
      <c r="A77" s="13"/>
      <c r="B77" s="35" t="s">
        <v>416</v>
      </c>
      <c r="C77" s="35"/>
      <c r="D77" s="35"/>
      <c r="E77" s="35"/>
      <c r="F77" s="35"/>
      <c r="G77" s="35"/>
      <c r="H77" s="35"/>
      <c r="I77" s="35"/>
      <c r="J77" s="35"/>
      <c r="K77" s="35"/>
      <c r="L77" s="35"/>
      <c r="M77" s="35"/>
      <c r="N77" s="35"/>
      <c r="O77" s="35"/>
      <c r="P77" s="35"/>
      <c r="Q77" s="35"/>
    </row>
    <row r="78" spans="1:17">
      <c r="A78" s="13"/>
      <c r="B78" s="45"/>
      <c r="C78" s="45"/>
      <c r="D78" s="45"/>
      <c r="E78" s="45"/>
      <c r="F78" s="45"/>
      <c r="G78" s="45"/>
      <c r="H78" s="45"/>
      <c r="I78" s="45"/>
      <c r="J78" s="45"/>
      <c r="K78" s="45"/>
      <c r="L78" s="45"/>
      <c r="M78" s="45"/>
      <c r="N78" s="45"/>
      <c r="O78" s="45"/>
      <c r="P78" s="45"/>
      <c r="Q78" s="45"/>
    </row>
    <row r="79" spans="1:17">
      <c r="A79" s="13"/>
      <c r="B79" s="35" t="s">
        <v>417</v>
      </c>
      <c r="C79" s="35"/>
      <c r="D79" s="35"/>
      <c r="E79" s="35"/>
      <c r="F79" s="35"/>
      <c r="G79" s="35"/>
      <c r="H79" s="35"/>
      <c r="I79" s="35"/>
      <c r="J79" s="35"/>
      <c r="K79" s="35"/>
      <c r="L79" s="35"/>
      <c r="M79" s="35"/>
      <c r="N79" s="35"/>
      <c r="O79" s="35"/>
      <c r="P79" s="35"/>
      <c r="Q79" s="35"/>
    </row>
    <row r="80" spans="1:17">
      <c r="A80" s="13"/>
      <c r="B80" s="45"/>
      <c r="C80" s="45"/>
      <c r="D80" s="45"/>
      <c r="E80" s="45"/>
      <c r="F80" s="45"/>
      <c r="G80" s="45"/>
      <c r="H80" s="45"/>
      <c r="I80" s="45"/>
      <c r="J80" s="45"/>
      <c r="K80" s="45"/>
      <c r="L80" s="45"/>
      <c r="M80" s="45"/>
      <c r="N80" s="45"/>
      <c r="O80" s="45"/>
      <c r="P80" s="45"/>
      <c r="Q80" s="45"/>
    </row>
    <row r="81" spans="1:17">
      <c r="A81" s="13"/>
      <c r="B81" s="35" t="s">
        <v>418</v>
      </c>
      <c r="C81" s="35"/>
      <c r="D81" s="35"/>
      <c r="E81" s="35"/>
      <c r="F81" s="35"/>
      <c r="G81" s="35"/>
      <c r="H81" s="35"/>
      <c r="I81" s="35"/>
      <c r="J81" s="35"/>
      <c r="K81" s="35"/>
      <c r="L81" s="35"/>
      <c r="M81" s="35"/>
      <c r="N81" s="35"/>
      <c r="O81" s="35"/>
      <c r="P81" s="35"/>
      <c r="Q81" s="35"/>
    </row>
  </sheetData>
  <mergeCells count="225">
    <mergeCell ref="B78:Q78"/>
    <mergeCell ref="B79:Q79"/>
    <mergeCell ref="B80:Q80"/>
    <mergeCell ref="B81:Q81"/>
    <mergeCell ref="B62:Q62"/>
    <mergeCell ref="B63:Q63"/>
    <mergeCell ref="B64:Q64"/>
    <mergeCell ref="B73:Q73"/>
    <mergeCell ref="B76:Q76"/>
    <mergeCell ref="B77:Q77"/>
    <mergeCell ref="B56:Q56"/>
    <mergeCell ref="B57:Q57"/>
    <mergeCell ref="B58:Q58"/>
    <mergeCell ref="B59:Q59"/>
    <mergeCell ref="B60:Q60"/>
    <mergeCell ref="B61:Q61"/>
    <mergeCell ref="B6:Q6"/>
    <mergeCell ref="B27:Q27"/>
    <mergeCell ref="B48:Q48"/>
    <mergeCell ref="B53:Q53"/>
    <mergeCell ref="B54:Q54"/>
    <mergeCell ref="B55:Q55"/>
    <mergeCell ref="B71:B72"/>
    <mergeCell ref="C71:D72"/>
    <mergeCell ref="E71:E72"/>
    <mergeCell ref="A1:A2"/>
    <mergeCell ref="B1:Q1"/>
    <mergeCell ref="B2:Q2"/>
    <mergeCell ref="B3:Q3"/>
    <mergeCell ref="A4:A81"/>
    <mergeCell ref="B4:Q4"/>
    <mergeCell ref="B5:Q5"/>
    <mergeCell ref="B65:E65"/>
    <mergeCell ref="C67:E67"/>
    <mergeCell ref="C68:E68"/>
    <mergeCell ref="B69:B70"/>
    <mergeCell ref="C69:C70"/>
    <mergeCell ref="D69:D70"/>
    <mergeCell ref="E69:E7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N39:N40"/>
    <mergeCell ref="O39:P40"/>
    <mergeCell ref="Q39:Q40"/>
    <mergeCell ref="C41:E41"/>
    <mergeCell ref="G41:I41"/>
    <mergeCell ref="K41:M41"/>
    <mergeCell ref="O41:Q41"/>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C33:Q33"/>
    <mergeCell ref="C34:E34"/>
    <mergeCell ref="G34:I34"/>
    <mergeCell ref="K34:M34"/>
    <mergeCell ref="O34:Q34"/>
    <mergeCell ref="B35:B36"/>
    <mergeCell ref="C35:C36"/>
    <mergeCell ref="D35:D36"/>
    <mergeCell ref="E35:E36"/>
    <mergeCell ref="F35:F36"/>
    <mergeCell ref="B28:Q28"/>
    <mergeCell ref="C30:Q30"/>
    <mergeCell ref="C31:E31"/>
    <mergeCell ref="G31:Q31"/>
    <mergeCell ref="C32:E32"/>
    <mergeCell ref="G32:I32"/>
    <mergeCell ref="K32:M32"/>
    <mergeCell ref="O32:Q32"/>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N18:N19"/>
    <mergeCell ref="O18:P19"/>
    <mergeCell ref="Q18:Q19"/>
    <mergeCell ref="C20:E20"/>
    <mergeCell ref="G20:I20"/>
    <mergeCell ref="K20:M20"/>
    <mergeCell ref="O20:Q20"/>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7:Q7"/>
    <mergeCell ref="C9:Q9"/>
    <mergeCell ref="C10:E10"/>
    <mergeCell ref="G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c r="A2" s="1" t="s">
        <v>21</v>
      </c>
      <c r="B2" s="7"/>
      <c r="C2" s="7"/>
    </row>
    <row r="3" spans="1:3">
      <c r="A3" s="3" t="s">
        <v>23</v>
      </c>
      <c r="B3" s="4"/>
      <c r="C3" s="4"/>
    </row>
    <row r="4" spans="1:3">
      <c r="A4" s="2" t="s">
        <v>24</v>
      </c>
      <c r="B4" s="8">
        <v>547</v>
      </c>
      <c r="C4" s="8">
        <v>566</v>
      </c>
    </row>
    <row r="5" spans="1:3">
      <c r="A5" s="2" t="s">
        <v>25</v>
      </c>
      <c r="B5" s="4">
        <v>269</v>
      </c>
      <c r="C5" s="4">
        <v>202</v>
      </c>
    </row>
    <row r="6" spans="1:3" ht="30">
      <c r="A6" s="2" t="s">
        <v>26</v>
      </c>
      <c r="B6" s="4">
        <v>899</v>
      </c>
      <c r="C6" s="4">
        <v>844</v>
      </c>
    </row>
    <row r="7" spans="1:3">
      <c r="A7" s="2" t="s">
        <v>27</v>
      </c>
      <c r="B7" s="4">
        <v>421</v>
      </c>
      <c r="C7" s="4">
        <v>404</v>
      </c>
    </row>
    <row r="8" spans="1:3">
      <c r="A8" s="2" t="s">
        <v>28</v>
      </c>
      <c r="B8" s="4">
        <v>20</v>
      </c>
      <c r="C8" s="4">
        <v>20</v>
      </c>
    </row>
    <row r="9" spans="1:3" ht="30">
      <c r="A9" s="2" t="s">
        <v>29</v>
      </c>
      <c r="B9" s="4">
        <v>60</v>
      </c>
      <c r="C9" s="4">
        <v>66</v>
      </c>
    </row>
    <row r="10" spans="1:3" ht="30">
      <c r="A10" s="2" t="s">
        <v>30</v>
      </c>
      <c r="B10" s="4">
        <v>60</v>
      </c>
      <c r="C10" s="4">
        <v>62</v>
      </c>
    </row>
    <row r="11" spans="1:3">
      <c r="A11" s="2" t="s">
        <v>31</v>
      </c>
      <c r="B11" s="4">
        <v>153</v>
      </c>
      <c r="C11" s="4">
        <v>133</v>
      </c>
    </row>
    <row r="12" spans="1:3">
      <c r="A12" s="2" t="s">
        <v>32</v>
      </c>
      <c r="B12" s="4">
        <v>29</v>
      </c>
      <c r="C12" s="4">
        <v>132</v>
      </c>
    </row>
    <row r="13" spans="1:3">
      <c r="A13" s="2" t="s">
        <v>33</v>
      </c>
      <c r="B13" s="4">
        <v>31</v>
      </c>
      <c r="C13" s="4">
        <v>70</v>
      </c>
    </row>
    <row r="14" spans="1:3">
      <c r="A14" s="2" t="s">
        <v>34</v>
      </c>
      <c r="B14" s="6">
        <v>2489</v>
      </c>
      <c r="C14" s="6">
        <v>2499</v>
      </c>
    </row>
    <row r="15" spans="1:3" ht="30">
      <c r="A15" s="3" t="s">
        <v>35</v>
      </c>
      <c r="B15" s="4"/>
      <c r="C15" s="4"/>
    </row>
    <row r="16" spans="1:3">
      <c r="A16" s="2" t="s">
        <v>36</v>
      </c>
      <c r="B16" s="6">
        <v>9193</v>
      </c>
      <c r="C16" s="6">
        <v>7483</v>
      </c>
    </row>
    <row r="17" spans="1:3" ht="30">
      <c r="A17" s="2" t="s">
        <v>37</v>
      </c>
      <c r="B17" s="4"/>
      <c r="C17" s="6">
        <v>1543</v>
      </c>
    </row>
    <row r="18" spans="1:3">
      <c r="A18" s="2" t="s">
        <v>38</v>
      </c>
      <c r="B18" s="4">
        <v>451</v>
      </c>
      <c r="C18" s="4">
        <v>416</v>
      </c>
    </row>
    <row r="19" spans="1:3">
      <c r="A19" s="2" t="s">
        <v>39</v>
      </c>
      <c r="B19" s="4">
        <v>376</v>
      </c>
      <c r="C19" s="4">
        <v>406</v>
      </c>
    </row>
    <row r="20" spans="1:3">
      <c r="A20" s="2" t="s">
        <v>40</v>
      </c>
      <c r="B20" s="4">
        <v>156</v>
      </c>
      <c r="C20" s="4">
        <v>170</v>
      </c>
    </row>
    <row r="21" spans="1:3">
      <c r="A21" s="2" t="s">
        <v>41</v>
      </c>
      <c r="B21" s="6">
        <v>5916</v>
      </c>
      <c r="C21" s="6">
        <v>6154</v>
      </c>
    </row>
    <row r="22" spans="1:3">
      <c r="A22" s="2" t="s">
        <v>42</v>
      </c>
      <c r="B22" s="6">
        <v>4925</v>
      </c>
      <c r="C22" s="6">
        <v>4963</v>
      </c>
    </row>
    <row r="23" spans="1:3" ht="30">
      <c r="A23" s="2" t="s">
        <v>43</v>
      </c>
      <c r="B23" s="6">
        <v>1252</v>
      </c>
      <c r="C23" s="6">
        <v>1306</v>
      </c>
    </row>
    <row r="24" spans="1:3">
      <c r="A24" s="2" t="s">
        <v>44</v>
      </c>
      <c r="B24" s="4">
        <v>639</v>
      </c>
      <c r="C24" s="4">
        <v>674</v>
      </c>
    </row>
    <row r="25" spans="1:3">
      <c r="A25" s="2" t="s">
        <v>28</v>
      </c>
      <c r="B25" s="4">
        <v>159</v>
      </c>
      <c r="C25" s="4">
        <v>155</v>
      </c>
    </row>
    <row r="26" spans="1:3">
      <c r="A26" s="2" t="s">
        <v>33</v>
      </c>
      <c r="B26" s="4">
        <v>349</v>
      </c>
      <c r="C26" s="4">
        <v>356</v>
      </c>
    </row>
    <row r="27" spans="1:3" ht="30">
      <c r="A27" s="2" t="s">
        <v>45</v>
      </c>
      <c r="B27" s="6">
        <v>23416</v>
      </c>
      <c r="C27" s="6">
        <v>23626</v>
      </c>
    </row>
    <row r="28" spans="1:3">
      <c r="A28" s="2" t="s">
        <v>46</v>
      </c>
      <c r="B28" s="6">
        <v>25905</v>
      </c>
      <c r="C28" s="6">
        <v>26125</v>
      </c>
    </row>
    <row r="29" spans="1:3">
      <c r="A29" s="3" t="s">
        <v>47</v>
      </c>
      <c r="B29" s="4"/>
      <c r="C29" s="4"/>
    </row>
    <row r="30" spans="1:3" ht="30">
      <c r="A30" s="2" t="s">
        <v>48</v>
      </c>
      <c r="B30" s="6">
        <v>2132</v>
      </c>
      <c r="C30" s="6">
        <v>2099</v>
      </c>
    </row>
    <row r="31" spans="1:3">
      <c r="A31" s="2" t="s">
        <v>49</v>
      </c>
      <c r="B31" s="4">
        <v>10</v>
      </c>
      <c r="C31" s="4">
        <v>10</v>
      </c>
    </row>
    <row r="32" spans="1:3" ht="30">
      <c r="A32" s="2" t="s">
        <v>50</v>
      </c>
      <c r="B32" s="4">
        <v>137</v>
      </c>
      <c r="C32" s="4">
        <v>127</v>
      </c>
    </row>
    <row r="33" spans="1:3">
      <c r="A33" s="2" t="s">
        <v>51</v>
      </c>
      <c r="B33" s="4">
        <v>19</v>
      </c>
      <c r="C33" s="4">
        <v>21</v>
      </c>
    </row>
    <row r="34" spans="1:3">
      <c r="A34" s="2" t="s">
        <v>52</v>
      </c>
      <c r="B34" s="6">
        <v>2298</v>
      </c>
      <c r="C34" s="6">
        <v>2257</v>
      </c>
    </row>
    <row r="35" spans="1:3">
      <c r="A35" s="2" t="s">
        <v>53</v>
      </c>
      <c r="B35" s="6">
        <v>10572</v>
      </c>
      <c r="C35" s="6">
        <v>10803</v>
      </c>
    </row>
    <row r="36" spans="1:3">
      <c r="A36" s="2" t="s">
        <v>54</v>
      </c>
      <c r="B36" s="4">
        <v>711</v>
      </c>
      <c r="C36" s="4">
        <v>752</v>
      </c>
    </row>
    <row r="37" spans="1:3">
      <c r="A37" s="2" t="s">
        <v>55</v>
      </c>
      <c r="B37" s="4">
        <v>447</v>
      </c>
      <c r="C37" s="4">
        <v>495</v>
      </c>
    </row>
    <row r="38" spans="1:3">
      <c r="A38" s="2" t="s">
        <v>56</v>
      </c>
      <c r="B38" s="6">
        <v>5344</v>
      </c>
      <c r="C38" s="6">
        <v>5216</v>
      </c>
    </row>
    <row r="39" spans="1:3">
      <c r="A39" s="2" t="s">
        <v>57</v>
      </c>
      <c r="B39" s="4">
        <v>742</v>
      </c>
      <c r="C39" s="4">
        <v>720</v>
      </c>
    </row>
    <row r="40" spans="1:3">
      <c r="A40" s="2" t="s">
        <v>33</v>
      </c>
      <c r="B40" s="6">
        <v>1169</v>
      </c>
      <c r="C40" s="6">
        <v>1168</v>
      </c>
    </row>
    <row r="41" spans="1:3">
      <c r="A41" s="2" t="s">
        <v>58</v>
      </c>
      <c r="B41" s="6">
        <v>21283</v>
      </c>
      <c r="C41" s="6">
        <v>21411</v>
      </c>
    </row>
    <row r="42" spans="1:3" ht="30">
      <c r="A42" s="2" t="s">
        <v>59</v>
      </c>
      <c r="B42" s="4" t="s">
        <v>60</v>
      </c>
      <c r="C42" s="4" t="s">
        <v>60</v>
      </c>
    </row>
    <row r="43" spans="1:3">
      <c r="A43" s="3" t="s">
        <v>61</v>
      </c>
      <c r="B43" s="4"/>
      <c r="C43" s="4"/>
    </row>
    <row r="44" spans="1:3">
      <c r="A44" s="2" t="s">
        <v>62</v>
      </c>
      <c r="B44" s="4">
        <v>0</v>
      </c>
      <c r="C44" s="4">
        <v>0</v>
      </c>
    </row>
    <row r="45" spans="1:3">
      <c r="A45" s="2" t="s">
        <v>63</v>
      </c>
      <c r="B45" s="4">
        <v>10</v>
      </c>
      <c r="C45" s="4">
        <v>10</v>
      </c>
    </row>
    <row r="46" spans="1:3">
      <c r="A46" s="2" t="s">
        <v>64</v>
      </c>
      <c r="B46" s="6">
        <v>10028</v>
      </c>
      <c r="C46" s="6">
        <v>10028</v>
      </c>
    </row>
    <row r="47" spans="1:3">
      <c r="A47" s="2" t="s">
        <v>65</v>
      </c>
      <c r="B47" s="6">
        <v>-4508</v>
      </c>
      <c r="C47" s="6">
        <v>-4658</v>
      </c>
    </row>
    <row r="48" spans="1:3" ht="30">
      <c r="A48" s="2" t="s">
        <v>66</v>
      </c>
      <c r="B48" s="4">
        <v>-868</v>
      </c>
      <c r="C48" s="4">
        <v>-628</v>
      </c>
    </row>
    <row r="49" spans="1:3">
      <c r="A49" s="2" t="s">
        <v>67</v>
      </c>
      <c r="B49" s="6">
        <v>4662</v>
      </c>
      <c r="C49" s="6">
        <v>4752</v>
      </c>
    </row>
    <row r="50" spans="1:3">
      <c r="A50" s="2" t="s">
        <v>68</v>
      </c>
      <c r="B50" s="4">
        <v>-40</v>
      </c>
      <c r="C50" s="4">
        <v>-38</v>
      </c>
    </row>
    <row r="51" spans="1:3">
      <c r="A51" s="2" t="s">
        <v>69</v>
      </c>
      <c r="B51" s="6">
        <v>4622</v>
      </c>
      <c r="C51" s="6">
        <v>4714</v>
      </c>
    </row>
    <row r="52" spans="1:3">
      <c r="A52" s="2" t="s">
        <v>70</v>
      </c>
      <c r="B52" s="8">
        <v>25905</v>
      </c>
      <c r="C52" s="8">
        <v>26125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419</v>
      </c>
      <c r="B1" s="1" t="s">
        <v>1</v>
      </c>
    </row>
    <row r="2" spans="1:2">
      <c r="A2" s="7"/>
      <c r="B2" s="1" t="s">
        <v>2</v>
      </c>
    </row>
    <row r="3" spans="1:2">
      <c r="A3" s="3" t="s">
        <v>420</v>
      </c>
      <c r="B3" s="4"/>
    </row>
    <row r="4" spans="1:2">
      <c r="A4" s="13" t="s">
        <v>419</v>
      </c>
      <c r="B4" s="16" t="s">
        <v>421</v>
      </c>
    </row>
    <row r="5" spans="1:2">
      <c r="A5" s="13"/>
      <c r="B5" s="4"/>
    </row>
    <row r="6" spans="1:2" ht="357.75">
      <c r="A6" s="13"/>
      <c r="B6" s="12" t="s">
        <v>422</v>
      </c>
    </row>
    <row r="7" spans="1:2">
      <c r="A7" s="13"/>
      <c r="B7" s="4"/>
    </row>
    <row r="8" spans="1:2" ht="128.25">
      <c r="A8" s="13"/>
      <c r="B8" s="12" t="s">
        <v>423</v>
      </c>
    </row>
    <row r="9" spans="1:2">
      <c r="A9" s="13"/>
      <c r="B9" s="4"/>
    </row>
    <row r="10" spans="1:2" ht="166.5">
      <c r="A10" s="13"/>
      <c r="B10" s="12" t="s">
        <v>424</v>
      </c>
    </row>
    <row r="11" spans="1:2">
      <c r="A11" s="13"/>
      <c r="B11" s="4"/>
    </row>
    <row r="12" spans="1:2" ht="281.25">
      <c r="A12" s="13"/>
      <c r="B12" s="15" t="s">
        <v>425</v>
      </c>
    </row>
    <row r="13" spans="1:2">
      <c r="A13" s="13"/>
      <c r="B13" s="4"/>
    </row>
    <row r="14" spans="1:2" ht="409.6">
      <c r="A14" s="13"/>
      <c r="B14" s="15" t="s">
        <v>426</v>
      </c>
    </row>
    <row r="15" spans="1:2">
      <c r="A15" s="13"/>
      <c r="B15" s="4"/>
    </row>
    <row r="16" spans="1:2" ht="153.75">
      <c r="A16" s="13"/>
      <c r="B16" s="15" t="s">
        <v>427</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6.5703125" customWidth="1"/>
    <col min="3" max="4" width="11.5703125" customWidth="1"/>
    <col min="5" max="5" width="9" customWidth="1"/>
    <col min="6" max="6" width="36.5703125" customWidth="1"/>
    <col min="7" max="7" width="11.5703125" customWidth="1"/>
    <col min="8" max="8" width="16.5703125" customWidth="1"/>
    <col min="9" max="9" width="9" customWidth="1"/>
    <col min="10" max="10" width="36.5703125" customWidth="1"/>
    <col min="11" max="12" width="11.5703125" customWidth="1"/>
    <col min="13" max="13" width="9" customWidth="1"/>
    <col min="14" max="14" width="36.5703125" customWidth="1"/>
    <col min="15" max="16" width="11.5703125" customWidth="1"/>
    <col min="17" max="17" width="9" customWidth="1"/>
    <col min="18" max="18" width="36.5703125" customWidth="1"/>
    <col min="19" max="19" width="11.5703125" customWidth="1"/>
    <col min="20" max="20" width="16.5703125" customWidth="1"/>
    <col min="21" max="21" width="9" customWidth="1"/>
    <col min="22" max="22" width="36.5703125" customWidth="1"/>
    <col min="23" max="24" width="11.5703125" customWidth="1"/>
    <col min="25" max="25" width="9" customWidth="1"/>
  </cols>
  <sheetData>
    <row r="1" spans="1:25" ht="15" customHeight="1">
      <c r="A1" s="7" t="s">
        <v>428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429</v>
      </c>
      <c r="B3" s="45"/>
      <c r="C3" s="45"/>
      <c r="D3" s="45"/>
      <c r="E3" s="45"/>
      <c r="F3" s="45"/>
      <c r="G3" s="45"/>
      <c r="H3" s="45"/>
      <c r="I3" s="45"/>
      <c r="J3" s="45"/>
      <c r="K3" s="45"/>
      <c r="L3" s="45"/>
      <c r="M3" s="45"/>
      <c r="N3" s="45"/>
      <c r="O3" s="45"/>
      <c r="P3" s="45"/>
      <c r="Q3" s="45"/>
      <c r="R3" s="45"/>
      <c r="S3" s="45"/>
      <c r="T3" s="45"/>
      <c r="U3" s="45"/>
      <c r="V3" s="45"/>
      <c r="W3" s="45"/>
      <c r="X3" s="45"/>
      <c r="Y3" s="45"/>
    </row>
    <row r="4" spans="1:25">
      <c r="A4" s="13" t="s">
        <v>428</v>
      </c>
      <c r="B4" s="80" t="s">
        <v>430</v>
      </c>
      <c r="C4" s="80"/>
      <c r="D4" s="80"/>
      <c r="E4" s="80"/>
      <c r="F4" s="80"/>
      <c r="G4" s="80"/>
      <c r="H4" s="80"/>
      <c r="I4" s="80"/>
      <c r="J4" s="80"/>
      <c r="K4" s="80"/>
      <c r="L4" s="80"/>
      <c r="M4" s="80"/>
      <c r="N4" s="80"/>
      <c r="O4" s="80"/>
      <c r="P4" s="80"/>
      <c r="Q4" s="80"/>
      <c r="R4" s="80"/>
      <c r="S4" s="80"/>
      <c r="T4" s="80"/>
      <c r="U4" s="80"/>
      <c r="V4" s="80"/>
      <c r="W4" s="80"/>
      <c r="X4" s="80"/>
      <c r="Y4" s="80"/>
    </row>
    <row r="5" spans="1:25">
      <c r="A5" s="13"/>
      <c r="B5" s="45"/>
      <c r="C5" s="45"/>
      <c r="D5" s="45"/>
      <c r="E5" s="45"/>
      <c r="F5" s="45"/>
      <c r="G5" s="45"/>
      <c r="H5" s="45"/>
      <c r="I5" s="45"/>
      <c r="J5" s="45"/>
      <c r="K5" s="45"/>
      <c r="L5" s="45"/>
      <c r="M5" s="45"/>
      <c r="N5" s="45"/>
      <c r="O5" s="45"/>
      <c r="P5" s="45"/>
      <c r="Q5" s="45"/>
      <c r="R5" s="45"/>
      <c r="S5" s="45"/>
      <c r="T5" s="45"/>
      <c r="U5" s="45"/>
      <c r="V5" s="45"/>
      <c r="W5" s="45"/>
      <c r="X5" s="45"/>
      <c r="Y5" s="45"/>
    </row>
    <row r="6" spans="1:25">
      <c r="A6" s="13"/>
      <c r="B6" s="35" t="s">
        <v>431</v>
      </c>
      <c r="C6" s="35"/>
      <c r="D6" s="35"/>
      <c r="E6" s="35"/>
      <c r="F6" s="35"/>
      <c r="G6" s="35"/>
      <c r="H6" s="35"/>
      <c r="I6" s="35"/>
      <c r="J6" s="35"/>
      <c r="K6" s="35"/>
      <c r="L6" s="35"/>
      <c r="M6" s="35"/>
      <c r="N6" s="35"/>
      <c r="O6" s="35"/>
      <c r="P6" s="35"/>
      <c r="Q6" s="35"/>
      <c r="R6" s="35"/>
      <c r="S6" s="35"/>
      <c r="T6" s="35"/>
      <c r="U6" s="35"/>
      <c r="V6" s="35"/>
      <c r="W6" s="35"/>
      <c r="X6" s="35"/>
      <c r="Y6" s="35"/>
    </row>
    <row r="7" spans="1:25">
      <c r="A7" s="13"/>
      <c r="B7" s="45"/>
      <c r="C7" s="45"/>
      <c r="D7" s="45"/>
      <c r="E7" s="45"/>
      <c r="F7" s="45"/>
      <c r="G7" s="45"/>
      <c r="H7" s="45"/>
      <c r="I7" s="45"/>
      <c r="J7" s="45"/>
      <c r="K7" s="45"/>
      <c r="L7" s="45"/>
      <c r="M7" s="45"/>
      <c r="N7" s="45"/>
      <c r="O7" s="45"/>
      <c r="P7" s="45"/>
      <c r="Q7" s="45"/>
      <c r="R7" s="45"/>
      <c r="S7" s="45"/>
      <c r="T7" s="45"/>
      <c r="U7" s="45"/>
      <c r="V7" s="45"/>
      <c r="W7" s="45"/>
      <c r="X7" s="45"/>
      <c r="Y7" s="45"/>
    </row>
    <row r="8" spans="1:25" ht="25.5" customHeight="1">
      <c r="A8" s="13"/>
      <c r="B8" s="35" t="s">
        <v>432</v>
      </c>
      <c r="C8" s="35"/>
      <c r="D8" s="35"/>
      <c r="E8" s="35"/>
      <c r="F8" s="35"/>
      <c r="G8" s="35"/>
      <c r="H8" s="35"/>
      <c r="I8" s="35"/>
      <c r="J8" s="35"/>
      <c r="K8" s="35"/>
      <c r="L8" s="35"/>
      <c r="M8" s="35"/>
      <c r="N8" s="35"/>
      <c r="O8" s="35"/>
      <c r="P8" s="35"/>
      <c r="Q8" s="35"/>
      <c r="R8" s="35"/>
      <c r="S8" s="35"/>
      <c r="T8" s="35"/>
      <c r="U8" s="35"/>
      <c r="V8" s="35"/>
      <c r="W8" s="35"/>
      <c r="X8" s="35"/>
      <c r="Y8" s="35"/>
    </row>
    <row r="9" spans="1:25">
      <c r="A9" s="13"/>
      <c r="B9" s="45"/>
      <c r="C9" s="45"/>
      <c r="D9" s="45"/>
      <c r="E9" s="45"/>
      <c r="F9" s="45"/>
      <c r="G9" s="45"/>
      <c r="H9" s="45"/>
      <c r="I9" s="45"/>
      <c r="J9" s="45"/>
      <c r="K9" s="45"/>
      <c r="L9" s="45"/>
      <c r="M9" s="45"/>
      <c r="N9" s="45"/>
      <c r="O9" s="45"/>
      <c r="P9" s="45"/>
      <c r="Q9" s="45"/>
      <c r="R9" s="45"/>
      <c r="S9" s="45"/>
      <c r="T9" s="45"/>
      <c r="U9" s="45"/>
      <c r="V9" s="45"/>
      <c r="W9" s="45"/>
      <c r="X9" s="45"/>
      <c r="Y9" s="45"/>
    </row>
    <row r="10" spans="1:25">
      <c r="A10" s="13"/>
      <c r="B10" s="35" t="s">
        <v>433</v>
      </c>
      <c r="C10" s="35"/>
      <c r="D10" s="35"/>
      <c r="E10" s="35"/>
      <c r="F10" s="35"/>
      <c r="G10" s="35"/>
      <c r="H10" s="35"/>
      <c r="I10" s="35"/>
      <c r="J10" s="35"/>
      <c r="K10" s="35"/>
      <c r="L10" s="35"/>
      <c r="M10" s="35"/>
      <c r="N10" s="35"/>
      <c r="O10" s="35"/>
      <c r="P10" s="35"/>
      <c r="Q10" s="35"/>
      <c r="R10" s="35"/>
      <c r="S10" s="35"/>
      <c r="T10" s="35"/>
      <c r="U10" s="35"/>
      <c r="V10" s="35"/>
      <c r="W10" s="35"/>
      <c r="X10" s="35"/>
      <c r="Y10" s="35"/>
    </row>
    <row r="11" spans="1:25">
      <c r="A11" s="13"/>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c r="A12" s="13"/>
      <c r="B12" s="17"/>
      <c r="C12" s="17"/>
      <c r="D12" s="17"/>
      <c r="E12" s="17"/>
      <c r="F12" s="17"/>
      <c r="G12" s="17"/>
      <c r="H12" s="17"/>
      <c r="I12" s="17"/>
      <c r="J12" s="17"/>
      <c r="K12" s="17"/>
      <c r="L12" s="17"/>
      <c r="M12" s="17"/>
      <c r="N12" s="17"/>
      <c r="O12" s="17"/>
      <c r="P12" s="17"/>
      <c r="Q12" s="17"/>
      <c r="R12" s="17"/>
      <c r="S12" s="17"/>
      <c r="T12" s="17"/>
      <c r="U12" s="17"/>
      <c r="V12" s="17"/>
      <c r="W12" s="17"/>
      <c r="X12" s="17"/>
      <c r="Y12" s="17"/>
    </row>
    <row r="13" spans="1:25" ht="15.75" thickBot="1">
      <c r="A13" s="13"/>
      <c r="B13" s="15"/>
      <c r="C13" s="28" t="s">
        <v>380</v>
      </c>
      <c r="D13" s="28"/>
      <c r="E13" s="28"/>
      <c r="F13" s="28"/>
      <c r="G13" s="28"/>
      <c r="H13" s="28"/>
      <c r="I13" s="28"/>
      <c r="J13" s="28"/>
      <c r="K13" s="28"/>
      <c r="L13" s="28"/>
      <c r="M13" s="28"/>
      <c r="N13" s="28"/>
      <c r="O13" s="28"/>
      <c r="P13" s="28"/>
      <c r="Q13" s="28"/>
      <c r="R13" s="28"/>
      <c r="S13" s="28"/>
      <c r="T13" s="28"/>
      <c r="U13" s="28"/>
      <c r="V13" s="28"/>
      <c r="W13" s="28"/>
      <c r="X13" s="28"/>
      <c r="Y13" s="28"/>
    </row>
    <row r="14" spans="1:25" ht="15.75" thickBot="1">
      <c r="A14" s="13"/>
      <c r="B14" s="15"/>
      <c r="C14" s="65">
        <v>2015</v>
      </c>
      <c r="D14" s="65"/>
      <c r="E14" s="65"/>
      <c r="F14" s="65"/>
      <c r="G14" s="65"/>
      <c r="H14" s="65"/>
      <c r="I14" s="65"/>
      <c r="J14" s="65"/>
      <c r="K14" s="65"/>
      <c r="L14" s="65"/>
      <c r="M14" s="65"/>
      <c r="N14" s="15"/>
      <c r="O14" s="65">
        <v>2014</v>
      </c>
      <c r="P14" s="65"/>
      <c r="Q14" s="65"/>
      <c r="R14" s="65"/>
      <c r="S14" s="65"/>
      <c r="T14" s="65"/>
      <c r="U14" s="65"/>
      <c r="V14" s="65"/>
      <c r="W14" s="65"/>
      <c r="X14" s="65"/>
      <c r="Y14" s="65"/>
    </row>
    <row r="15" spans="1:25" ht="15.75" thickBot="1">
      <c r="A15" s="13"/>
      <c r="B15" s="15"/>
      <c r="C15" s="65" t="s">
        <v>434</v>
      </c>
      <c r="D15" s="65"/>
      <c r="E15" s="65"/>
      <c r="F15" s="15"/>
      <c r="G15" s="65" t="s">
        <v>435</v>
      </c>
      <c r="H15" s="65"/>
      <c r="I15" s="65"/>
      <c r="J15" s="15"/>
      <c r="K15" s="65" t="s">
        <v>436</v>
      </c>
      <c r="L15" s="65"/>
      <c r="M15" s="65"/>
      <c r="N15" s="15"/>
      <c r="O15" s="65" t="s">
        <v>434</v>
      </c>
      <c r="P15" s="65"/>
      <c r="Q15" s="65"/>
      <c r="R15" s="15"/>
      <c r="S15" s="65" t="s">
        <v>435</v>
      </c>
      <c r="T15" s="65"/>
      <c r="U15" s="65"/>
      <c r="V15" s="24"/>
      <c r="W15" s="65" t="s">
        <v>436</v>
      </c>
      <c r="X15" s="65"/>
      <c r="Y15" s="65"/>
    </row>
    <row r="16" spans="1:25">
      <c r="A16" s="13"/>
      <c r="B16" s="15"/>
      <c r="C16" s="27" t="s">
        <v>214</v>
      </c>
      <c r="D16" s="27"/>
      <c r="E16" s="27"/>
      <c r="F16" s="27"/>
      <c r="G16" s="27"/>
      <c r="H16" s="27"/>
      <c r="I16" s="27"/>
      <c r="J16" s="27"/>
      <c r="K16" s="27"/>
      <c r="L16" s="27"/>
      <c r="M16" s="27"/>
      <c r="N16" s="27"/>
      <c r="O16" s="27"/>
      <c r="P16" s="27"/>
      <c r="Q16" s="27"/>
      <c r="R16" s="27"/>
      <c r="S16" s="27"/>
      <c r="T16" s="27"/>
      <c r="U16" s="27"/>
      <c r="V16" s="27"/>
      <c r="W16" s="27"/>
      <c r="X16" s="27"/>
      <c r="Y16" s="27"/>
    </row>
    <row r="17" spans="1:25">
      <c r="A17" s="13"/>
      <c r="B17" s="29" t="s">
        <v>437</v>
      </c>
      <c r="C17" s="29" t="s">
        <v>215</v>
      </c>
      <c r="D17" s="31">
        <v>2</v>
      </c>
      <c r="E17" s="33"/>
      <c r="F17" s="33"/>
      <c r="G17" s="29" t="s">
        <v>215</v>
      </c>
      <c r="H17" s="31" t="s">
        <v>261</v>
      </c>
      <c r="I17" s="33"/>
      <c r="J17" s="33"/>
      <c r="K17" s="29" t="s">
        <v>215</v>
      </c>
      <c r="L17" s="31">
        <v>1</v>
      </c>
      <c r="M17" s="33"/>
      <c r="N17" s="33"/>
      <c r="O17" s="29" t="s">
        <v>215</v>
      </c>
      <c r="P17" s="31">
        <v>2</v>
      </c>
      <c r="Q17" s="33"/>
      <c r="R17" s="33"/>
      <c r="S17" s="29" t="s">
        <v>215</v>
      </c>
      <c r="T17" s="31" t="s">
        <v>261</v>
      </c>
      <c r="U17" s="33"/>
      <c r="V17" s="33"/>
      <c r="W17" s="29" t="s">
        <v>215</v>
      </c>
      <c r="X17" s="31">
        <v>1</v>
      </c>
      <c r="Y17" s="33"/>
    </row>
    <row r="18" spans="1:25">
      <c r="A18" s="13"/>
      <c r="B18" s="29"/>
      <c r="C18" s="29"/>
      <c r="D18" s="31"/>
      <c r="E18" s="33"/>
      <c r="F18" s="33"/>
      <c r="G18" s="29"/>
      <c r="H18" s="31"/>
      <c r="I18" s="33"/>
      <c r="J18" s="33"/>
      <c r="K18" s="29"/>
      <c r="L18" s="31"/>
      <c r="M18" s="33"/>
      <c r="N18" s="33"/>
      <c r="O18" s="29"/>
      <c r="P18" s="31"/>
      <c r="Q18" s="33"/>
      <c r="R18" s="33"/>
      <c r="S18" s="29"/>
      <c r="T18" s="31"/>
      <c r="U18" s="33"/>
      <c r="V18" s="33"/>
      <c r="W18" s="29"/>
      <c r="X18" s="31"/>
      <c r="Y18" s="33"/>
    </row>
    <row r="19" spans="1:25">
      <c r="A19" s="13"/>
      <c r="B19" s="35" t="s">
        <v>438</v>
      </c>
      <c r="C19" s="36">
        <v>4</v>
      </c>
      <c r="D19" s="36"/>
      <c r="E19" s="26"/>
      <c r="F19" s="26"/>
      <c r="G19" s="36">
        <v>4</v>
      </c>
      <c r="H19" s="36"/>
      <c r="I19" s="26"/>
      <c r="J19" s="26"/>
      <c r="K19" s="36">
        <v>1</v>
      </c>
      <c r="L19" s="36"/>
      <c r="M19" s="26"/>
      <c r="N19" s="26"/>
      <c r="O19" s="36">
        <v>4</v>
      </c>
      <c r="P19" s="36"/>
      <c r="Q19" s="26"/>
      <c r="R19" s="26"/>
      <c r="S19" s="36">
        <v>5</v>
      </c>
      <c r="T19" s="36"/>
      <c r="U19" s="26"/>
      <c r="V19" s="26"/>
      <c r="W19" s="36">
        <v>1</v>
      </c>
      <c r="X19" s="36"/>
      <c r="Y19" s="26"/>
    </row>
    <row r="20" spans="1:25">
      <c r="A20" s="13"/>
      <c r="B20" s="35"/>
      <c r="C20" s="36"/>
      <c r="D20" s="36"/>
      <c r="E20" s="26"/>
      <c r="F20" s="26"/>
      <c r="G20" s="36"/>
      <c r="H20" s="36"/>
      <c r="I20" s="26"/>
      <c r="J20" s="26"/>
      <c r="K20" s="36"/>
      <c r="L20" s="36"/>
      <c r="M20" s="26"/>
      <c r="N20" s="26"/>
      <c r="O20" s="36"/>
      <c r="P20" s="36"/>
      <c r="Q20" s="26"/>
      <c r="R20" s="26"/>
      <c r="S20" s="36"/>
      <c r="T20" s="36"/>
      <c r="U20" s="26"/>
      <c r="V20" s="26"/>
      <c r="W20" s="36"/>
      <c r="X20" s="36"/>
      <c r="Y20" s="26"/>
    </row>
    <row r="21" spans="1:25">
      <c r="A21" s="13"/>
      <c r="B21" s="20" t="s">
        <v>439</v>
      </c>
      <c r="C21" s="31" t="s">
        <v>385</v>
      </c>
      <c r="D21" s="31"/>
      <c r="E21" s="20" t="s">
        <v>219</v>
      </c>
      <c r="F21" s="22"/>
      <c r="G21" s="31" t="s">
        <v>279</v>
      </c>
      <c r="H21" s="31"/>
      <c r="I21" s="20" t="s">
        <v>219</v>
      </c>
      <c r="J21" s="22"/>
      <c r="K21" s="31" t="s">
        <v>256</v>
      </c>
      <c r="L21" s="31"/>
      <c r="M21" s="20" t="s">
        <v>219</v>
      </c>
      <c r="N21" s="22"/>
      <c r="O21" s="31" t="s">
        <v>269</v>
      </c>
      <c r="P21" s="31"/>
      <c r="Q21" s="20" t="s">
        <v>219</v>
      </c>
      <c r="R21" s="22"/>
      <c r="S21" s="31" t="s">
        <v>279</v>
      </c>
      <c r="T21" s="31"/>
      <c r="U21" s="20" t="s">
        <v>219</v>
      </c>
      <c r="V21" s="22"/>
      <c r="W21" s="31" t="s">
        <v>256</v>
      </c>
      <c r="X21" s="31"/>
      <c r="Y21" s="20" t="s">
        <v>219</v>
      </c>
    </row>
    <row r="22" spans="1:25">
      <c r="A22" s="13"/>
      <c r="B22" s="35" t="s">
        <v>440</v>
      </c>
      <c r="C22" s="36">
        <v>1</v>
      </c>
      <c r="D22" s="36"/>
      <c r="E22" s="26"/>
      <c r="F22" s="26"/>
      <c r="G22" s="36" t="s">
        <v>261</v>
      </c>
      <c r="H22" s="36"/>
      <c r="I22" s="26"/>
      <c r="J22" s="26"/>
      <c r="K22" s="36" t="s">
        <v>261</v>
      </c>
      <c r="L22" s="36"/>
      <c r="M22" s="26"/>
      <c r="N22" s="26"/>
      <c r="O22" s="36">
        <v>1</v>
      </c>
      <c r="P22" s="36"/>
      <c r="Q22" s="26"/>
      <c r="R22" s="26"/>
      <c r="S22" s="36" t="s">
        <v>261</v>
      </c>
      <c r="T22" s="36"/>
      <c r="U22" s="26"/>
      <c r="V22" s="26"/>
      <c r="W22" s="36" t="s">
        <v>261</v>
      </c>
      <c r="X22" s="36"/>
      <c r="Y22" s="26"/>
    </row>
    <row r="23" spans="1:25">
      <c r="A23" s="13"/>
      <c r="B23" s="35"/>
      <c r="C23" s="36"/>
      <c r="D23" s="36"/>
      <c r="E23" s="26"/>
      <c r="F23" s="26"/>
      <c r="G23" s="36"/>
      <c r="H23" s="36"/>
      <c r="I23" s="26"/>
      <c r="J23" s="26"/>
      <c r="K23" s="36"/>
      <c r="L23" s="36"/>
      <c r="M23" s="26"/>
      <c r="N23" s="26"/>
      <c r="O23" s="36"/>
      <c r="P23" s="36"/>
      <c r="Q23" s="26"/>
      <c r="R23" s="26"/>
      <c r="S23" s="36"/>
      <c r="T23" s="36"/>
      <c r="U23" s="26"/>
      <c r="V23" s="26"/>
      <c r="W23" s="36"/>
      <c r="X23" s="36"/>
      <c r="Y23" s="26"/>
    </row>
    <row r="24" spans="1:25">
      <c r="A24" s="13"/>
      <c r="B24" s="29" t="s">
        <v>441</v>
      </c>
      <c r="C24" s="31">
        <v>1</v>
      </c>
      <c r="D24" s="31"/>
      <c r="E24" s="33"/>
      <c r="F24" s="33"/>
      <c r="G24" s="31">
        <v>1</v>
      </c>
      <c r="H24" s="31"/>
      <c r="I24" s="33"/>
      <c r="J24" s="33"/>
      <c r="K24" s="31" t="s">
        <v>261</v>
      </c>
      <c r="L24" s="31"/>
      <c r="M24" s="33"/>
      <c r="N24" s="33"/>
      <c r="O24" s="31" t="s">
        <v>261</v>
      </c>
      <c r="P24" s="31"/>
      <c r="Q24" s="33"/>
      <c r="R24" s="33"/>
      <c r="S24" s="31" t="s">
        <v>261</v>
      </c>
      <c r="T24" s="31"/>
      <c r="U24" s="33"/>
      <c r="V24" s="33"/>
      <c r="W24" s="31" t="s">
        <v>261</v>
      </c>
      <c r="X24" s="31"/>
      <c r="Y24" s="33"/>
    </row>
    <row r="25" spans="1:25" ht="15.75" thickBot="1">
      <c r="A25" s="13"/>
      <c r="B25" s="29"/>
      <c r="C25" s="38"/>
      <c r="D25" s="38"/>
      <c r="E25" s="67"/>
      <c r="F25" s="33"/>
      <c r="G25" s="38"/>
      <c r="H25" s="38"/>
      <c r="I25" s="67"/>
      <c r="J25" s="33"/>
      <c r="K25" s="38"/>
      <c r="L25" s="38"/>
      <c r="M25" s="67"/>
      <c r="N25" s="33"/>
      <c r="O25" s="38"/>
      <c r="P25" s="38"/>
      <c r="Q25" s="67"/>
      <c r="R25" s="33"/>
      <c r="S25" s="38"/>
      <c r="T25" s="38"/>
      <c r="U25" s="67"/>
      <c r="V25" s="33"/>
      <c r="W25" s="38"/>
      <c r="X25" s="38"/>
      <c r="Y25" s="67"/>
    </row>
    <row r="26" spans="1:25">
      <c r="A26" s="13"/>
      <c r="B26" s="35" t="s">
        <v>442</v>
      </c>
      <c r="C26" s="39" t="s">
        <v>215</v>
      </c>
      <c r="D26" s="72">
        <v>3</v>
      </c>
      <c r="E26" s="43"/>
      <c r="F26" s="26"/>
      <c r="G26" s="39" t="s">
        <v>215</v>
      </c>
      <c r="H26" s="72" t="s">
        <v>256</v>
      </c>
      <c r="I26" s="39" t="s">
        <v>219</v>
      </c>
      <c r="J26" s="26"/>
      <c r="K26" s="39" t="s">
        <v>215</v>
      </c>
      <c r="L26" s="72">
        <v>1</v>
      </c>
      <c r="M26" s="43"/>
      <c r="N26" s="26"/>
      <c r="O26" s="39" t="s">
        <v>215</v>
      </c>
      <c r="P26" s="72">
        <v>3</v>
      </c>
      <c r="Q26" s="43"/>
      <c r="R26" s="26"/>
      <c r="S26" s="39" t="s">
        <v>215</v>
      </c>
      <c r="T26" s="72" t="s">
        <v>256</v>
      </c>
      <c r="U26" s="39" t="s">
        <v>219</v>
      </c>
      <c r="V26" s="26"/>
      <c r="W26" s="39" t="s">
        <v>215</v>
      </c>
      <c r="X26" s="72">
        <v>1</v>
      </c>
      <c r="Y26" s="43"/>
    </row>
    <row r="27" spans="1:25" ht="15.75" thickBot="1">
      <c r="A27" s="13"/>
      <c r="B27" s="35"/>
      <c r="C27" s="40"/>
      <c r="D27" s="70"/>
      <c r="E27" s="44"/>
      <c r="F27" s="26"/>
      <c r="G27" s="40"/>
      <c r="H27" s="70"/>
      <c r="I27" s="40"/>
      <c r="J27" s="26"/>
      <c r="K27" s="40"/>
      <c r="L27" s="70"/>
      <c r="M27" s="44"/>
      <c r="N27" s="26"/>
      <c r="O27" s="40"/>
      <c r="P27" s="70"/>
      <c r="Q27" s="44"/>
      <c r="R27" s="26"/>
      <c r="S27" s="40"/>
      <c r="T27" s="70"/>
      <c r="U27" s="40"/>
      <c r="V27" s="26"/>
      <c r="W27" s="40"/>
      <c r="X27" s="70"/>
      <c r="Y27" s="44"/>
    </row>
    <row r="28" spans="1:25" ht="15.75" thickTop="1">
      <c r="A28" s="13"/>
      <c r="B28" s="45"/>
      <c r="C28" s="45"/>
      <c r="D28" s="45"/>
      <c r="E28" s="45"/>
      <c r="F28" s="45"/>
      <c r="G28" s="45"/>
      <c r="H28" s="45"/>
      <c r="I28" s="45"/>
      <c r="J28" s="45"/>
      <c r="K28" s="45"/>
      <c r="L28" s="45"/>
      <c r="M28" s="45"/>
      <c r="N28" s="45"/>
      <c r="O28" s="45"/>
      <c r="P28" s="45"/>
      <c r="Q28" s="45"/>
      <c r="R28" s="45"/>
      <c r="S28" s="45"/>
      <c r="T28" s="45"/>
      <c r="U28" s="45"/>
      <c r="V28" s="45"/>
      <c r="W28" s="45"/>
      <c r="X28" s="45"/>
      <c r="Y28" s="45"/>
    </row>
    <row r="29" spans="1:25" ht="25.5" customHeight="1">
      <c r="A29" s="13"/>
      <c r="B29" s="35" t="s">
        <v>443</v>
      </c>
      <c r="C29" s="35"/>
      <c r="D29" s="35"/>
      <c r="E29" s="35"/>
      <c r="F29" s="35"/>
      <c r="G29" s="35"/>
      <c r="H29" s="35"/>
      <c r="I29" s="35"/>
      <c r="J29" s="35"/>
      <c r="K29" s="35"/>
      <c r="L29" s="35"/>
      <c r="M29" s="35"/>
      <c r="N29" s="35"/>
      <c r="O29" s="35"/>
      <c r="P29" s="35"/>
      <c r="Q29" s="35"/>
      <c r="R29" s="35"/>
      <c r="S29" s="35"/>
      <c r="T29" s="35"/>
      <c r="U29" s="35"/>
      <c r="V29" s="35"/>
      <c r="W29" s="35"/>
      <c r="X29" s="35"/>
      <c r="Y29" s="35"/>
    </row>
  </sheetData>
  <mergeCells count="133">
    <mergeCell ref="B8:Y8"/>
    <mergeCell ref="B9:Y9"/>
    <mergeCell ref="B10:Y10"/>
    <mergeCell ref="B28:Y28"/>
    <mergeCell ref="B29:Y29"/>
    <mergeCell ref="Y26:Y27"/>
    <mergeCell ref="A1:A2"/>
    <mergeCell ref="B1:Y1"/>
    <mergeCell ref="B2:Y2"/>
    <mergeCell ref="B3:Y3"/>
    <mergeCell ref="A4:A29"/>
    <mergeCell ref="B4:Y4"/>
    <mergeCell ref="B5:Y5"/>
    <mergeCell ref="B6:Y6"/>
    <mergeCell ref="B7:Y7"/>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S24:T25"/>
    <mergeCell ref="U24:U25"/>
    <mergeCell ref="V24:V25"/>
    <mergeCell ref="W24:X25"/>
    <mergeCell ref="Y24:Y25"/>
    <mergeCell ref="B26:B27"/>
    <mergeCell ref="C26:C27"/>
    <mergeCell ref="D26:D27"/>
    <mergeCell ref="E26:E27"/>
    <mergeCell ref="F26:F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N22:N23"/>
    <mergeCell ref="O22:P23"/>
    <mergeCell ref="Q22:Q23"/>
    <mergeCell ref="R22:R23"/>
    <mergeCell ref="S22:T23"/>
    <mergeCell ref="U22:U23"/>
    <mergeCell ref="W21:X21"/>
    <mergeCell ref="B22:B23"/>
    <mergeCell ref="C22:D23"/>
    <mergeCell ref="E22:E23"/>
    <mergeCell ref="F22:F23"/>
    <mergeCell ref="G22:H23"/>
    <mergeCell ref="I22:I23"/>
    <mergeCell ref="J22:J23"/>
    <mergeCell ref="K22:L23"/>
    <mergeCell ref="M22:M23"/>
    <mergeCell ref="S19:T20"/>
    <mergeCell ref="U19:U20"/>
    <mergeCell ref="V19:V20"/>
    <mergeCell ref="W19:X20"/>
    <mergeCell ref="Y19:Y20"/>
    <mergeCell ref="C21:D21"/>
    <mergeCell ref="G21:H21"/>
    <mergeCell ref="K21:L21"/>
    <mergeCell ref="O21:P21"/>
    <mergeCell ref="S21:T21"/>
    <mergeCell ref="K19:L20"/>
    <mergeCell ref="M19:M20"/>
    <mergeCell ref="N19:N20"/>
    <mergeCell ref="O19:P20"/>
    <mergeCell ref="Q19:Q20"/>
    <mergeCell ref="R19:R20"/>
    <mergeCell ref="W17:W18"/>
    <mergeCell ref="X17:X18"/>
    <mergeCell ref="Y17:Y18"/>
    <mergeCell ref="B19:B20"/>
    <mergeCell ref="C19:D20"/>
    <mergeCell ref="E19:E20"/>
    <mergeCell ref="F19:F20"/>
    <mergeCell ref="G19:H20"/>
    <mergeCell ref="I19:I20"/>
    <mergeCell ref="J19:J20"/>
    <mergeCell ref="Q17:Q18"/>
    <mergeCell ref="R17:R18"/>
    <mergeCell ref="S17:S18"/>
    <mergeCell ref="T17:T18"/>
    <mergeCell ref="U17:U18"/>
    <mergeCell ref="V17:V18"/>
    <mergeCell ref="K17:K18"/>
    <mergeCell ref="L17:L18"/>
    <mergeCell ref="M17:M18"/>
    <mergeCell ref="N17:N18"/>
    <mergeCell ref="O17:O18"/>
    <mergeCell ref="P17:P18"/>
    <mergeCell ref="C16:Y16"/>
    <mergeCell ref="B17:B18"/>
    <mergeCell ref="C17:C18"/>
    <mergeCell ref="D17:D18"/>
    <mergeCell ref="E17:E18"/>
    <mergeCell ref="F17:F18"/>
    <mergeCell ref="G17:G18"/>
    <mergeCell ref="H17:H18"/>
    <mergeCell ref="I17:I18"/>
    <mergeCell ref="J17:J18"/>
    <mergeCell ref="B11:Y11"/>
    <mergeCell ref="C13:Y13"/>
    <mergeCell ref="C14:M14"/>
    <mergeCell ref="O14:Y14"/>
    <mergeCell ref="C15:E15"/>
    <mergeCell ref="G15:I15"/>
    <mergeCell ref="K15:M15"/>
    <mergeCell ref="O15:Q15"/>
    <mergeCell ref="S15:U15"/>
    <mergeCell ref="W15:Y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2" width="31.5703125" customWidth="1"/>
    <col min="3" max="3" width="36.5703125" bestFit="1" customWidth="1"/>
    <col min="4" max="4" width="2.7109375" customWidth="1"/>
  </cols>
  <sheetData>
    <row r="1" spans="1:4" ht="15" customHeight="1">
      <c r="A1" s="7" t="s">
        <v>444</v>
      </c>
      <c r="B1" s="7" t="s">
        <v>1</v>
      </c>
      <c r="C1" s="7"/>
      <c r="D1" s="7"/>
    </row>
    <row r="2" spans="1:4" ht="15" customHeight="1">
      <c r="A2" s="7"/>
      <c r="B2" s="7" t="s">
        <v>2</v>
      </c>
      <c r="C2" s="7"/>
      <c r="D2" s="7"/>
    </row>
    <row r="3" spans="1:4" ht="45">
      <c r="A3" s="3" t="s">
        <v>445</v>
      </c>
      <c r="B3" s="45"/>
      <c r="C3" s="45"/>
      <c r="D3" s="45"/>
    </row>
    <row r="4" spans="1:4">
      <c r="A4" s="13" t="s">
        <v>444</v>
      </c>
      <c r="B4" s="46" t="s">
        <v>446</v>
      </c>
      <c r="C4" s="46"/>
      <c r="D4" s="46"/>
    </row>
    <row r="5" spans="1:4">
      <c r="A5" s="13"/>
      <c r="B5" s="45"/>
      <c r="C5" s="45"/>
      <c r="D5" s="45"/>
    </row>
    <row r="6" spans="1:4">
      <c r="A6" s="13"/>
      <c r="B6" s="94" t="s">
        <v>447</v>
      </c>
      <c r="C6" s="94"/>
      <c r="D6" s="94"/>
    </row>
    <row r="7" spans="1:4">
      <c r="A7" s="13"/>
      <c r="B7" s="45"/>
      <c r="C7" s="45"/>
      <c r="D7" s="45"/>
    </row>
    <row r="8" spans="1:4" ht="51" customHeight="1">
      <c r="A8" s="13"/>
      <c r="B8" s="26" t="s">
        <v>448</v>
      </c>
      <c r="C8" s="26"/>
      <c r="D8" s="26"/>
    </row>
    <row r="9" spans="1:4">
      <c r="A9" s="13"/>
      <c r="B9" s="45"/>
      <c r="C9" s="45"/>
      <c r="D9" s="45"/>
    </row>
    <row r="10" spans="1:4" ht="76.5" customHeight="1">
      <c r="A10" s="13"/>
      <c r="B10" s="26" t="s">
        <v>449</v>
      </c>
      <c r="C10" s="26"/>
      <c r="D10" s="26"/>
    </row>
    <row r="11" spans="1:4">
      <c r="A11" s="13"/>
      <c r="B11" s="45"/>
      <c r="C11" s="45"/>
      <c r="D11" s="45"/>
    </row>
    <row r="12" spans="1:4" ht="25.5" customHeight="1">
      <c r="A12" s="13"/>
      <c r="B12" s="26" t="s">
        <v>450</v>
      </c>
      <c r="C12" s="26"/>
      <c r="D12" s="26"/>
    </row>
    <row r="13" spans="1:4">
      <c r="A13" s="13"/>
      <c r="B13" s="45"/>
      <c r="C13" s="45"/>
      <c r="D13" s="45"/>
    </row>
    <row r="14" spans="1:4">
      <c r="A14" s="13"/>
      <c r="B14" s="94" t="s">
        <v>451</v>
      </c>
      <c r="C14" s="94"/>
      <c r="D14" s="94"/>
    </row>
    <row r="15" spans="1:4">
      <c r="A15" s="13"/>
      <c r="B15" s="45"/>
      <c r="C15" s="45"/>
      <c r="D15" s="45"/>
    </row>
    <row r="16" spans="1:4" ht="51" customHeight="1">
      <c r="A16" s="13"/>
      <c r="B16" s="35" t="s">
        <v>452</v>
      </c>
      <c r="C16" s="35"/>
      <c r="D16" s="35"/>
    </row>
    <row r="17" spans="1:4">
      <c r="A17" s="13"/>
      <c r="B17" s="45"/>
      <c r="C17" s="45"/>
      <c r="D17" s="45"/>
    </row>
    <row r="18" spans="1:4">
      <c r="A18" s="13"/>
      <c r="B18" s="94" t="s">
        <v>453</v>
      </c>
      <c r="C18" s="94"/>
      <c r="D18" s="94"/>
    </row>
    <row r="19" spans="1:4">
      <c r="A19" s="13"/>
      <c r="B19" s="45"/>
      <c r="C19" s="45"/>
      <c r="D19" s="45"/>
    </row>
    <row r="20" spans="1:4" ht="51" customHeight="1">
      <c r="A20" s="13"/>
      <c r="B20" s="35" t="s">
        <v>454</v>
      </c>
      <c r="C20" s="35"/>
      <c r="D20" s="35"/>
    </row>
    <row r="21" spans="1:4">
      <c r="A21" s="13"/>
      <c r="B21" s="45"/>
      <c r="C21" s="45"/>
      <c r="D21" s="45"/>
    </row>
    <row r="22" spans="1:4" ht="25.5" customHeight="1">
      <c r="A22" s="13"/>
      <c r="B22" s="35" t="s">
        <v>455</v>
      </c>
      <c r="C22" s="35"/>
      <c r="D22" s="35"/>
    </row>
    <row r="23" spans="1:4">
      <c r="A23" s="13"/>
      <c r="B23" s="25"/>
      <c r="C23" s="25"/>
      <c r="D23" s="25"/>
    </row>
    <row r="24" spans="1:4">
      <c r="A24" s="13"/>
      <c r="B24" s="17"/>
      <c r="C24" s="17"/>
      <c r="D24" s="17"/>
    </row>
    <row r="25" spans="1:4">
      <c r="A25" s="13"/>
      <c r="B25" s="22" t="s">
        <v>456</v>
      </c>
      <c r="C25" s="21">
        <v>28</v>
      </c>
      <c r="D25" s="20" t="s">
        <v>457</v>
      </c>
    </row>
    <row r="26" spans="1:4">
      <c r="A26" s="13"/>
      <c r="B26" s="15" t="s">
        <v>458</v>
      </c>
      <c r="C26" s="23" t="s">
        <v>261</v>
      </c>
      <c r="D26" s="12" t="s">
        <v>457</v>
      </c>
    </row>
    <row r="27" spans="1:4">
      <c r="A27" s="13"/>
      <c r="B27" s="22" t="s">
        <v>459</v>
      </c>
      <c r="C27" s="21">
        <v>1.67</v>
      </c>
      <c r="D27" s="20" t="s">
        <v>457</v>
      </c>
    </row>
    <row r="28" spans="1:4">
      <c r="A28" s="13"/>
      <c r="B28" s="26" t="s">
        <v>460</v>
      </c>
      <c r="C28" s="36">
        <v>6</v>
      </c>
      <c r="D28" s="26"/>
    </row>
    <row r="29" spans="1:4">
      <c r="A29" s="13"/>
      <c r="B29" s="26"/>
      <c r="C29" s="36"/>
      <c r="D29" s="26"/>
    </row>
    <row r="30" spans="1:4">
      <c r="A30" s="13"/>
      <c r="B30" s="35" t="s">
        <v>325</v>
      </c>
      <c r="C30" s="35"/>
      <c r="D30" s="35"/>
    </row>
    <row r="31" spans="1:4">
      <c r="A31" s="13"/>
      <c r="B31" s="17"/>
      <c r="C31" s="17"/>
    </row>
    <row r="32" spans="1:4" ht="135">
      <c r="A32" s="13"/>
      <c r="B32" s="83" t="s">
        <v>326</v>
      </c>
      <c r="C32" s="84" t="s">
        <v>461</v>
      </c>
    </row>
    <row r="33" spans="1:4">
      <c r="A33" s="13"/>
      <c r="B33" s="17"/>
      <c r="C33" s="17"/>
    </row>
    <row r="34" spans="1:4" ht="33.75">
      <c r="A34" s="13"/>
      <c r="B34" s="83" t="s">
        <v>328</v>
      </c>
      <c r="C34" s="84" t="s">
        <v>462</v>
      </c>
    </row>
    <row r="35" spans="1:4">
      <c r="A35" s="13"/>
      <c r="B35" s="17"/>
      <c r="C35" s="17"/>
    </row>
    <row r="36" spans="1:4" ht="22.5">
      <c r="A36" s="13"/>
      <c r="B36" s="83" t="s">
        <v>463</v>
      </c>
      <c r="C36" s="84" t="s">
        <v>464</v>
      </c>
    </row>
    <row r="37" spans="1:4">
      <c r="A37" s="13"/>
      <c r="B37" s="17"/>
      <c r="C37" s="17"/>
    </row>
    <row r="38" spans="1:4" ht="22.5">
      <c r="A38" s="13"/>
      <c r="B38" s="83" t="s">
        <v>465</v>
      </c>
      <c r="C38" s="84" t="s">
        <v>466</v>
      </c>
    </row>
    <row r="39" spans="1:4">
      <c r="A39" s="13"/>
      <c r="B39" s="45"/>
      <c r="C39" s="45"/>
      <c r="D39" s="45"/>
    </row>
    <row r="40" spans="1:4">
      <c r="A40" s="13"/>
      <c r="B40" s="35" t="s">
        <v>467</v>
      </c>
      <c r="C40" s="35"/>
      <c r="D40" s="35"/>
    </row>
    <row r="41" spans="1:4">
      <c r="A41" s="13"/>
      <c r="B41" s="45"/>
      <c r="C41" s="45"/>
      <c r="D41" s="45"/>
    </row>
    <row r="42" spans="1:4">
      <c r="A42" s="13"/>
      <c r="B42" s="94" t="s">
        <v>468</v>
      </c>
      <c r="C42" s="94"/>
      <c r="D42" s="94"/>
    </row>
    <row r="43" spans="1:4">
      <c r="A43" s="13"/>
      <c r="B43" s="45"/>
      <c r="C43" s="45"/>
      <c r="D43" s="45"/>
    </row>
    <row r="44" spans="1:4" ht="102" customHeight="1">
      <c r="A44" s="13"/>
      <c r="B44" s="35" t="s">
        <v>469</v>
      </c>
      <c r="C44" s="35"/>
      <c r="D44" s="35"/>
    </row>
    <row r="45" spans="1:4">
      <c r="A45" s="13"/>
      <c r="B45" s="45"/>
      <c r="C45" s="45"/>
      <c r="D45" s="45"/>
    </row>
    <row r="46" spans="1:4" ht="38.25" customHeight="1">
      <c r="A46" s="13"/>
      <c r="B46" s="35" t="s">
        <v>470</v>
      </c>
      <c r="C46" s="35"/>
      <c r="D46" s="35"/>
    </row>
    <row r="47" spans="1:4">
      <c r="A47" s="13"/>
      <c r="B47" s="25"/>
      <c r="C47" s="25"/>
      <c r="D47" s="25"/>
    </row>
    <row r="48" spans="1:4">
      <c r="A48" s="13"/>
      <c r="B48" s="17"/>
      <c r="C48" s="17"/>
      <c r="D48" s="17"/>
    </row>
    <row r="49" spans="1:4">
      <c r="A49" s="13"/>
      <c r="B49" s="22" t="s">
        <v>456</v>
      </c>
      <c r="C49" s="21">
        <v>24</v>
      </c>
      <c r="D49" s="20" t="s">
        <v>457</v>
      </c>
    </row>
    <row r="50" spans="1:4">
      <c r="A50" s="13"/>
      <c r="B50" s="15" t="s">
        <v>458</v>
      </c>
      <c r="C50" s="23" t="s">
        <v>261</v>
      </c>
      <c r="D50" s="12" t="s">
        <v>457</v>
      </c>
    </row>
    <row r="51" spans="1:4">
      <c r="A51" s="13"/>
      <c r="B51" s="22" t="s">
        <v>459</v>
      </c>
      <c r="C51" s="21">
        <v>1.04</v>
      </c>
      <c r="D51" s="20" t="s">
        <v>457</v>
      </c>
    </row>
    <row r="52" spans="1:4">
      <c r="A52" s="13"/>
      <c r="B52" s="26" t="s">
        <v>460</v>
      </c>
      <c r="C52" s="36">
        <v>2.8</v>
      </c>
      <c r="D52" s="26"/>
    </row>
    <row r="53" spans="1:4">
      <c r="A53" s="13"/>
      <c r="B53" s="26"/>
      <c r="C53" s="36"/>
      <c r="D53" s="26"/>
    </row>
    <row r="54" spans="1:4">
      <c r="A54" s="13"/>
      <c r="B54" s="35" t="s">
        <v>325</v>
      </c>
      <c r="C54" s="35"/>
      <c r="D54" s="35"/>
    </row>
    <row r="55" spans="1:4">
      <c r="A55" s="13"/>
      <c r="B55" s="17"/>
      <c r="C55" s="17"/>
    </row>
    <row r="56" spans="1:4" ht="135">
      <c r="A56" s="13"/>
      <c r="B56" s="83" t="s">
        <v>326</v>
      </c>
      <c r="C56" s="84" t="s">
        <v>461</v>
      </c>
    </row>
    <row r="57" spans="1:4">
      <c r="A57" s="13"/>
      <c r="B57" s="17"/>
      <c r="C57" s="17"/>
    </row>
    <row r="58" spans="1:4" ht="33.75">
      <c r="A58" s="13"/>
      <c r="B58" s="83" t="s">
        <v>328</v>
      </c>
      <c r="C58" s="84" t="s">
        <v>471</v>
      </c>
    </row>
    <row r="59" spans="1:4">
      <c r="A59" s="13"/>
      <c r="B59" s="17"/>
      <c r="C59" s="17"/>
    </row>
    <row r="60" spans="1:4" ht="22.5">
      <c r="A60" s="13"/>
      <c r="B60" s="83" t="s">
        <v>463</v>
      </c>
      <c r="C60" s="84" t="s">
        <v>464</v>
      </c>
    </row>
    <row r="61" spans="1:4">
      <c r="A61" s="13"/>
      <c r="B61" s="17"/>
      <c r="C61" s="17"/>
    </row>
    <row r="62" spans="1:4" ht="22.5">
      <c r="A62" s="13"/>
      <c r="B62" s="83" t="s">
        <v>465</v>
      </c>
      <c r="C62" s="84" t="s">
        <v>472</v>
      </c>
    </row>
    <row r="63" spans="1:4">
      <c r="A63" s="13"/>
      <c r="B63" s="45"/>
      <c r="C63" s="45"/>
      <c r="D63" s="45"/>
    </row>
    <row r="64" spans="1:4" ht="51" customHeight="1">
      <c r="A64" s="13"/>
      <c r="B64" s="35" t="s">
        <v>473</v>
      </c>
      <c r="C64" s="35"/>
      <c r="D64" s="35"/>
    </row>
    <row r="65" spans="1:4">
      <c r="A65" s="13"/>
      <c r="B65" s="25"/>
      <c r="C65" s="25"/>
    </row>
    <row r="66" spans="1:4">
      <c r="A66" s="13"/>
      <c r="B66" s="17"/>
      <c r="C66" s="17"/>
    </row>
    <row r="67" spans="1:4" ht="15.75" thickBot="1">
      <c r="A67" s="13"/>
      <c r="B67" s="15"/>
      <c r="C67" s="48" t="s">
        <v>474</v>
      </c>
    </row>
    <row r="68" spans="1:4">
      <c r="A68" s="13"/>
      <c r="B68" s="20" t="s">
        <v>475</v>
      </c>
      <c r="C68" s="96">
        <v>1.5</v>
      </c>
    </row>
    <row r="69" spans="1:4">
      <c r="A69" s="13"/>
      <c r="B69" s="12" t="s">
        <v>476</v>
      </c>
      <c r="C69" s="97">
        <v>1</v>
      </c>
    </row>
    <row r="70" spans="1:4">
      <c r="A70" s="13"/>
      <c r="B70" s="45"/>
      <c r="C70" s="45"/>
      <c r="D70" s="45"/>
    </row>
    <row r="71" spans="1:4">
      <c r="A71" s="13"/>
      <c r="B71" s="94" t="s">
        <v>477</v>
      </c>
      <c r="C71" s="94"/>
      <c r="D71" s="94"/>
    </row>
    <row r="72" spans="1:4">
      <c r="A72" s="13"/>
      <c r="B72" s="45"/>
      <c r="C72" s="45"/>
      <c r="D72" s="45"/>
    </row>
    <row r="73" spans="1:4" ht="102" customHeight="1">
      <c r="A73" s="13"/>
      <c r="B73" s="35" t="s">
        <v>478</v>
      </c>
      <c r="C73" s="35"/>
      <c r="D73" s="35"/>
    </row>
    <row r="74" spans="1:4">
      <c r="A74" s="13"/>
      <c r="B74" s="45"/>
      <c r="C74" s="45"/>
      <c r="D74" s="45"/>
    </row>
    <row r="75" spans="1:4" ht="76.5" customHeight="1">
      <c r="A75" s="13"/>
      <c r="B75" s="35" t="s">
        <v>479</v>
      </c>
      <c r="C75" s="35"/>
      <c r="D75" s="35"/>
    </row>
    <row r="76" spans="1:4">
      <c r="A76" s="13"/>
      <c r="B76" s="45"/>
      <c r="C76" s="45"/>
      <c r="D76" s="45"/>
    </row>
    <row r="77" spans="1:4" ht="63.75" customHeight="1">
      <c r="A77" s="13"/>
      <c r="B77" s="35" t="s">
        <v>480</v>
      </c>
      <c r="C77" s="35"/>
      <c r="D77" s="35"/>
    </row>
  </sheetData>
  <mergeCells count="53">
    <mergeCell ref="B75:D75"/>
    <mergeCell ref="B76:D76"/>
    <mergeCell ref="B77:D77"/>
    <mergeCell ref="B64:D64"/>
    <mergeCell ref="B70:D70"/>
    <mergeCell ref="B71:D71"/>
    <mergeCell ref="B72:D72"/>
    <mergeCell ref="B73:D73"/>
    <mergeCell ref="B74:D74"/>
    <mergeCell ref="B43:D43"/>
    <mergeCell ref="B44:D44"/>
    <mergeCell ref="B45:D45"/>
    <mergeCell ref="B46:D46"/>
    <mergeCell ref="B54:D54"/>
    <mergeCell ref="B63:D63"/>
    <mergeCell ref="B20:D20"/>
    <mergeCell ref="B21:D21"/>
    <mergeCell ref="B22:D22"/>
    <mergeCell ref="B30:D30"/>
    <mergeCell ref="B39:D39"/>
    <mergeCell ref="B40:D40"/>
    <mergeCell ref="B14:D14"/>
    <mergeCell ref="B15:D15"/>
    <mergeCell ref="B16:D16"/>
    <mergeCell ref="B17:D17"/>
    <mergeCell ref="B18:D18"/>
    <mergeCell ref="B19:D19"/>
    <mergeCell ref="B8:D8"/>
    <mergeCell ref="B9:D9"/>
    <mergeCell ref="B10:D10"/>
    <mergeCell ref="B11:D11"/>
    <mergeCell ref="B12:D12"/>
    <mergeCell ref="B13:D13"/>
    <mergeCell ref="B65:C65"/>
    <mergeCell ref="A1:A2"/>
    <mergeCell ref="B1:D1"/>
    <mergeCell ref="B2:D2"/>
    <mergeCell ref="B3:D3"/>
    <mergeCell ref="A4:A77"/>
    <mergeCell ref="B4:D4"/>
    <mergeCell ref="B5:D5"/>
    <mergeCell ref="B6:D6"/>
    <mergeCell ref="B7:D7"/>
    <mergeCell ref="B23:D23"/>
    <mergeCell ref="B28:B29"/>
    <mergeCell ref="C28:C29"/>
    <mergeCell ref="D28:D29"/>
    <mergeCell ref="B47:D47"/>
    <mergeCell ref="B52:B53"/>
    <mergeCell ref="C52:C53"/>
    <mergeCell ref="D52:D53"/>
    <mergeCell ref="B41:D41"/>
    <mergeCell ref="B42:D4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2" width="36.5703125" bestFit="1" customWidth="1"/>
    <col min="3" max="3" width="5.28515625" customWidth="1"/>
    <col min="4" max="4" width="13.28515625" customWidth="1"/>
    <col min="5" max="6" width="24.28515625" customWidth="1"/>
    <col min="7" max="7" width="5.28515625" customWidth="1"/>
    <col min="8" max="8" width="13.28515625" customWidth="1"/>
    <col min="9" max="9" width="24.28515625" customWidth="1"/>
  </cols>
  <sheetData>
    <row r="1" spans="1:9" ht="15" customHeight="1">
      <c r="A1" s="7" t="s">
        <v>481</v>
      </c>
      <c r="B1" s="7" t="s">
        <v>1</v>
      </c>
      <c r="C1" s="7"/>
      <c r="D1" s="7"/>
      <c r="E1" s="7"/>
      <c r="F1" s="7"/>
      <c r="G1" s="7"/>
      <c r="H1" s="7"/>
      <c r="I1" s="7"/>
    </row>
    <row r="2" spans="1:9" ht="15" customHeight="1">
      <c r="A2" s="7"/>
      <c r="B2" s="7" t="s">
        <v>2</v>
      </c>
      <c r="C2" s="7"/>
      <c r="D2" s="7"/>
      <c r="E2" s="7"/>
      <c r="F2" s="7"/>
      <c r="G2" s="7"/>
      <c r="H2" s="7"/>
      <c r="I2" s="7"/>
    </row>
    <row r="3" spans="1:9">
      <c r="A3" s="3" t="s">
        <v>482</v>
      </c>
      <c r="B3" s="45"/>
      <c r="C3" s="45"/>
      <c r="D3" s="45"/>
      <c r="E3" s="45"/>
      <c r="F3" s="45"/>
      <c r="G3" s="45"/>
      <c r="H3" s="45"/>
      <c r="I3" s="45"/>
    </row>
    <row r="4" spans="1:9">
      <c r="A4" s="13" t="s">
        <v>481</v>
      </c>
      <c r="B4" s="46" t="s">
        <v>483</v>
      </c>
      <c r="C4" s="46"/>
      <c r="D4" s="46"/>
      <c r="E4" s="46"/>
      <c r="F4" s="46"/>
      <c r="G4" s="46"/>
      <c r="H4" s="46"/>
      <c r="I4" s="46"/>
    </row>
    <row r="5" spans="1:9">
      <c r="A5" s="13"/>
      <c r="B5" s="45"/>
      <c r="C5" s="45"/>
      <c r="D5" s="45"/>
      <c r="E5" s="45"/>
      <c r="F5" s="45"/>
      <c r="G5" s="45"/>
      <c r="H5" s="45"/>
      <c r="I5" s="45"/>
    </row>
    <row r="6" spans="1:9">
      <c r="A6" s="13"/>
      <c r="B6" s="35" t="s">
        <v>484</v>
      </c>
      <c r="C6" s="35"/>
      <c r="D6" s="35"/>
      <c r="E6" s="35"/>
      <c r="F6" s="35"/>
      <c r="G6" s="35"/>
      <c r="H6" s="35"/>
      <c r="I6" s="35"/>
    </row>
    <row r="7" spans="1:9">
      <c r="A7" s="13"/>
      <c r="B7" s="25"/>
      <c r="C7" s="25"/>
      <c r="D7" s="25"/>
      <c r="E7" s="25"/>
      <c r="F7" s="25"/>
      <c r="G7" s="25"/>
      <c r="H7" s="25"/>
      <c r="I7" s="25"/>
    </row>
    <row r="8" spans="1:9">
      <c r="A8" s="13"/>
      <c r="B8" s="17"/>
      <c r="C8" s="17"/>
      <c r="D8" s="17"/>
      <c r="E8" s="17"/>
      <c r="F8" s="17"/>
      <c r="G8" s="17"/>
      <c r="H8" s="17"/>
      <c r="I8" s="17"/>
    </row>
    <row r="9" spans="1:9">
      <c r="A9" s="13"/>
      <c r="B9" s="15"/>
      <c r="C9" s="27" t="s">
        <v>276</v>
      </c>
      <c r="D9" s="27"/>
      <c r="E9" s="27"/>
      <c r="F9" s="27"/>
      <c r="G9" s="27"/>
      <c r="H9" s="27"/>
      <c r="I9" s="27"/>
    </row>
    <row r="10" spans="1:9" ht="15.75" thickBot="1">
      <c r="A10" s="13"/>
      <c r="B10" s="15"/>
      <c r="C10" s="28" t="s">
        <v>234</v>
      </c>
      <c r="D10" s="28"/>
      <c r="E10" s="28"/>
      <c r="F10" s="28"/>
      <c r="G10" s="28"/>
      <c r="H10" s="28"/>
      <c r="I10" s="28"/>
    </row>
    <row r="11" spans="1:9" ht="15.75" thickBot="1">
      <c r="A11" s="13"/>
      <c r="B11" s="15"/>
      <c r="C11" s="65">
        <v>2015</v>
      </c>
      <c r="D11" s="65"/>
      <c r="E11" s="65"/>
      <c r="F11" s="15"/>
      <c r="G11" s="65">
        <v>2014</v>
      </c>
      <c r="H11" s="65"/>
      <c r="I11" s="65"/>
    </row>
    <row r="12" spans="1:9">
      <c r="A12" s="13"/>
      <c r="B12" s="15"/>
      <c r="C12" s="27" t="s">
        <v>485</v>
      </c>
      <c r="D12" s="27"/>
      <c r="E12" s="27"/>
      <c r="F12" s="27"/>
      <c r="G12" s="27"/>
      <c r="H12" s="27"/>
      <c r="I12" s="27"/>
    </row>
    <row r="13" spans="1:9">
      <c r="A13" s="13"/>
      <c r="B13" s="74" t="s">
        <v>486</v>
      </c>
      <c r="C13" s="33"/>
      <c r="D13" s="33"/>
      <c r="E13" s="33"/>
      <c r="F13" s="22"/>
      <c r="G13" s="33"/>
      <c r="H13" s="33"/>
      <c r="I13" s="33"/>
    </row>
    <row r="14" spans="1:9">
      <c r="A14" s="13"/>
      <c r="B14" s="89" t="s">
        <v>487</v>
      </c>
      <c r="C14" s="26"/>
      <c r="D14" s="26"/>
      <c r="E14" s="26"/>
      <c r="F14" s="15"/>
      <c r="G14" s="26"/>
      <c r="H14" s="26"/>
      <c r="I14" s="26"/>
    </row>
    <row r="15" spans="1:9">
      <c r="A15" s="13"/>
      <c r="B15" s="98" t="s">
        <v>488</v>
      </c>
      <c r="C15" s="29" t="s">
        <v>215</v>
      </c>
      <c r="D15" s="31">
        <v>150</v>
      </c>
      <c r="E15" s="33"/>
      <c r="F15" s="33"/>
      <c r="G15" s="29" t="s">
        <v>215</v>
      </c>
      <c r="H15" s="31">
        <v>123</v>
      </c>
      <c r="I15" s="33"/>
    </row>
    <row r="16" spans="1:9">
      <c r="A16" s="13"/>
      <c r="B16" s="98"/>
      <c r="C16" s="29"/>
      <c r="D16" s="31"/>
      <c r="E16" s="33"/>
      <c r="F16" s="33"/>
      <c r="G16" s="29"/>
      <c r="H16" s="31"/>
      <c r="I16" s="33"/>
    </row>
    <row r="17" spans="1:9">
      <c r="A17" s="13"/>
      <c r="B17" s="89" t="s">
        <v>489</v>
      </c>
      <c r="C17" s="26"/>
      <c r="D17" s="26"/>
      <c r="E17" s="26"/>
      <c r="F17" s="15"/>
      <c r="G17" s="26"/>
      <c r="H17" s="26"/>
      <c r="I17" s="26"/>
    </row>
    <row r="18" spans="1:9">
      <c r="A18" s="13"/>
      <c r="B18" s="98" t="s">
        <v>490</v>
      </c>
      <c r="C18" s="31">
        <v>986</v>
      </c>
      <c r="D18" s="31"/>
      <c r="E18" s="33"/>
      <c r="F18" s="33"/>
      <c r="G18" s="31">
        <v>985</v>
      </c>
      <c r="H18" s="31"/>
      <c r="I18" s="33"/>
    </row>
    <row r="19" spans="1:9" ht="15.75" thickBot="1">
      <c r="A19" s="13"/>
      <c r="B19" s="98"/>
      <c r="C19" s="38"/>
      <c r="D19" s="38"/>
      <c r="E19" s="67"/>
      <c r="F19" s="33"/>
      <c r="G19" s="38"/>
      <c r="H19" s="38"/>
      <c r="I19" s="67"/>
    </row>
    <row r="20" spans="1:9">
      <c r="A20" s="13"/>
      <c r="B20" s="91" t="s">
        <v>491</v>
      </c>
      <c r="C20" s="39" t="s">
        <v>215</v>
      </c>
      <c r="D20" s="72">
        <v>0.15</v>
      </c>
      <c r="E20" s="43"/>
      <c r="F20" s="26"/>
      <c r="G20" s="39" t="s">
        <v>215</v>
      </c>
      <c r="H20" s="72">
        <v>0.12</v>
      </c>
      <c r="I20" s="43"/>
    </row>
    <row r="21" spans="1:9" ht="15.75" thickBot="1">
      <c r="A21" s="13"/>
      <c r="B21" s="91"/>
      <c r="C21" s="40"/>
      <c r="D21" s="70"/>
      <c r="E21" s="44"/>
      <c r="F21" s="26"/>
      <c r="G21" s="40"/>
      <c r="H21" s="70"/>
      <c r="I21" s="44"/>
    </row>
    <row r="22" spans="1:9" ht="15.75" thickTop="1">
      <c r="A22" s="13"/>
      <c r="B22" s="22"/>
      <c r="C22" s="99"/>
      <c r="D22" s="99"/>
      <c r="E22" s="99"/>
      <c r="F22" s="22"/>
      <c r="G22" s="99"/>
      <c r="H22" s="99"/>
      <c r="I22" s="99"/>
    </row>
    <row r="23" spans="1:9">
      <c r="A23" s="13"/>
      <c r="B23" s="47" t="s">
        <v>492</v>
      </c>
      <c r="C23" s="26"/>
      <c r="D23" s="26"/>
      <c r="E23" s="26"/>
      <c r="F23" s="15"/>
      <c r="G23" s="26"/>
      <c r="H23" s="26"/>
      <c r="I23" s="26"/>
    </row>
    <row r="24" spans="1:9">
      <c r="A24" s="13"/>
      <c r="B24" s="90" t="s">
        <v>487</v>
      </c>
      <c r="C24" s="33"/>
      <c r="D24" s="33"/>
      <c r="E24" s="33"/>
      <c r="F24" s="22"/>
      <c r="G24" s="33"/>
      <c r="H24" s="33"/>
      <c r="I24" s="33"/>
    </row>
    <row r="25" spans="1:9">
      <c r="A25" s="13"/>
      <c r="B25" s="100" t="s">
        <v>488</v>
      </c>
      <c r="C25" s="35" t="s">
        <v>215</v>
      </c>
      <c r="D25" s="36">
        <v>150</v>
      </c>
      <c r="E25" s="26"/>
      <c r="F25" s="26"/>
      <c r="G25" s="35" t="s">
        <v>215</v>
      </c>
      <c r="H25" s="36">
        <v>123</v>
      </c>
      <c r="I25" s="26"/>
    </row>
    <row r="26" spans="1:9">
      <c r="A26" s="13"/>
      <c r="B26" s="100"/>
      <c r="C26" s="35"/>
      <c r="D26" s="36"/>
      <c r="E26" s="26"/>
      <c r="F26" s="26"/>
      <c r="G26" s="35"/>
      <c r="H26" s="36"/>
      <c r="I26" s="26"/>
    </row>
    <row r="27" spans="1:9">
      <c r="A27" s="13"/>
      <c r="B27" s="90" t="s">
        <v>489</v>
      </c>
      <c r="C27" s="33"/>
      <c r="D27" s="33"/>
      <c r="E27" s="33"/>
      <c r="F27" s="22"/>
      <c r="G27" s="33"/>
      <c r="H27" s="33"/>
      <c r="I27" s="33"/>
    </row>
    <row r="28" spans="1:9">
      <c r="A28" s="13"/>
      <c r="B28" s="100" t="s">
        <v>490</v>
      </c>
      <c r="C28" s="36">
        <v>988</v>
      </c>
      <c r="D28" s="36"/>
      <c r="E28" s="26"/>
      <c r="F28" s="26"/>
      <c r="G28" s="36">
        <v>985</v>
      </c>
      <c r="H28" s="36"/>
      <c r="I28" s="26"/>
    </row>
    <row r="29" spans="1:9" ht="15.75" thickBot="1">
      <c r="A29" s="13"/>
      <c r="B29" s="100"/>
      <c r="C29" s="52"/>
      <c r="D29" s="52"/>
      <c r="E29" s="53"/>
      <c r="F29" s="26"/>
      <c r="G29" s="52"/>
      <c r="H29" s="52"/>
      <c r="I29" s="53"/>
    </row>
    <row r="30" spans="1:9">
      <c r="A30" s="13"/>
      <c r="B30" s="92" t="s">
        <v>493</v>
      </c>
      <c r="C30" s="30" t="s">
        <v>215</v>
      </c>
      <c r="D30" s="32">
        <v>0.15</v>
      </c>
      <c r="E30" s="34"/>
      <c r="F30" s="33"/>
      <c r="G30" s="30" t="s">
        <v>215</v>
      </c>
      <c r="H30" s="32">
        <v>0.12</v>
      </c>
      <c r="I30" s="34"/>
    </row>
    <row r="31" spans="1:9" ht="15.75" thickBot="1">
      <c r="A31" s="13"/>
      <c r="B31" s="92"/>
      <c r="C31" s="57"/>
      <c r="D31" s="78"/>
      <c r="E31" s="59"/>
      <c r="F31" s="33"/>
      <c r="G31" s="57"/>
      <c r="H31" s="78"/>
      <c r="I31" s="59"/>
    </row>
    <row r="32" spans="1:9" ht="15.75" thickTop="1">
      <c r="A32" s="13"/>
      <c r="B32" s="45"/>
      <c r="C32" s="45"/>
      <c r="D32" s="45"/>
      <c r="E32" s="45"/>
      <c r="F32" s="45"/>
      <c r="G32" s="45"/>
      <c r="H32" s="45"/>
      <c r="I32" s="45"/>
    </row>
    <row r="33" spans="1:9" ht="25.5" customHeight="1">
      <c r="A33" s="13"/>
      <c r="B33" s="35" t="s">
        <v>494</v>
      </c>
      <c r="C33" s="35"/>
      <c r="D33" s="35"/>
      <c r="E33" s="35"/>
      <c r="F33" s="35"/>
      <c r="G33" s="35"/>
      <c r="H33" s="35"/>
      <c r="I33" s="35"/>
    </row>
  </sheetData>
  <mergeCells count="74">
    <mergeCell ref="B32:I32"/>
    <mergeCell ref="B33:I33"/>
    <mergeCell ref="H30:H31"/>
    <mergeCell ref="I30:I31"/>
    <mergeCell ref="A1:A2"/>
    <mergeCell ref="B1:I1"/>
    <mergeCell ref="B2:I2"/>
    <mergeCell ref="B3:I3"/>
    <mergeCell ref="A4:A33"/>
    <mergeCell ref="B4:I4"/>
    <mergeCell ref="B5:I5"/>
    <mergeCell ref="B6:I6"/>
    <mergeCell ref="B30:B31"/>
    <mergeCell ref="C30:C31"/>
    <mergeCell ref="D30:D31"/>
    <mergeCell ref="E30:E31"/>
    <mergeCell ref="F30:F31"/>
    <mergeCell ref="G30:G31"/>
    <mergeCell ref="C27:E27"/>
    <mergeCell ref="G27:I27"/>
    <mergeCell ref="B28:B29"/>
    <mergeCell ref="C28:D29"/>
    <mergeCell ref="E28:E29"/>
    <mergeCell ref="F28:F29"/>
    <mergeCell ref="G28:H29"/>
    <mergeCell ref="I28:I29"/>
    <mergeCell ref="C24:E24"/>
    <mergeCell ref="G24:I24"/>
    <mergeCell ref="B25:B26"/>
    <mergeCell ref="C25:C26"/>
    <mergeCell ref="D25:D26"/>
    <mergeCell ref="E25:E26"/>
    <mergeCell ref="F25:F26"/>
    <mergeCell ref="G25:G26"/>
    <mergeCell ref="H25:H26"/>
    <mergeCell ref="I25:I26"/>
    <mergeCell ref="H20:H21"/>
    <mergeCell ref="I20:I21"/>
    <mergeCell ref="C22:E22"/>
    <mergeCell ref="G22:I22"/>
    <mergeCell ref="C23:E23"/>
    <mergeCell ref="G23:I23"/>
    <mergeCell ref="B20:B21"/>
    <mergeCell ref="C20:C21"/>
    <mergeCell ref="D20:D21"/>
    <mergeCell ref="E20:E21"/>
    <mergeCell ref="F20:F21"/>
    <mergeCell ref="G20:G21"/>
    <mergeCell ref="H15:H16"/>
    <mergeCell ref="I15:I16"/>
    <mergeCell ref="C17:E17"/>
    <mergeCell ref="G17:I17"/>
    <mergeCell ref="B18:B19"/>
    <mergeCell ref="C18:D19"/>
    <mergeCell ref="E18:E19"/>
    <mergeCell ref="F18:F19"/>
    <mergeCell ref="G18:H19"/>
    <mergeCell ref="I18:I19"/>
    <mergeCell ref="C13:E13"/>
    <mergeCell ref="G13:I13"/>
    <mergeCell ref="C14:E14"/>
    <mergeCell ref="G14:I14"/>
    <mergeCell ref="B15:B16"/>
    <mergeCell ref="C15:C16"/>
    <mergeCell ref="D15:D16"/>
    <mergeCell ref="E15:E16"/>
    <mergeCell ref="F15:F16"/>
    <mergeCell ref="G15:G16"/>
    <mergeCell ref="B7:I7"/>
    <mergeCell ref="C9:I9"/>
    <mergeCell ref="C10:I10"/>
    <mergeCell ref="C11:E11"/>
    <mergeCell ref="G11:I11"/>
    <mergeCell ref="C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3" width="36.5703125" bestFit="1" customWidth="1"/>
    <col min="4" max="4" width="4.5703125" bestFit="1" customWidth="1"/>
    <col min="5" max="5" width="1.5703125" bestFit="1" customWidth="1"/>
    <col min="7" max="7" width="6.5703125" customWidth="1"/>
    <col min="8" max="8" width="15.42578125" customWidth="1"/>
    <col min="9" max="9" width="5.140625" customWidth="1"/>
    <col min="11" max="11" width="7.7109375" customWidth="1"/>
    <col min="12" max="12" width="14" customWidth="1"/>
    <col min="13" max="13" width="6.140625" customWidth="1"/>
    <col min="15" max="15" width="2" bestFit="1" customWidth="1"/>
    <col min="16" max="16" width="4.5703125" bestFit="1" customWidth="1"/>
    <col min="17" max="17" width="1.5703125" bestFit="1" customWidth="1"/>
  </cols>
  <sheetData>
    <row r="1" spans="1:17" ht="15" customHeight="1">
      <c r="A1" s="7" t="s">
        <v>495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496</v>
      </c>
      <c r="B3" s="45"/>
      <c r="C3" s="45"/>
      <c r="D3" s="45"/>
      <c r="E3" s="45"/>
      <c r="F3" s="45"/>
      <c r="G3" s="45"/>
      <c r="H3" s="45"/>
      <c r="I3" s="45"/>
      <c r="J3" s="45"/>
      <c r="K3" s="45"/>
      <c r="L3" s="45"/>
      <c r="M3" s="45"/>
      <c r="N3" s="45"/>
      <c r="O3" s="45"/>
      <c r="P3" s="45"/>
      <c r="Q3" s="45"/>
    </row>
    <row r="4" spans="1:17">
      <c r="A4" s="13" t="s">
        <v>495</v>
      </c>
      <c r="B4" s="80" t="s">
        <v>497</v>
      </c>
      <c r="C4" s="80"/>
      <c r="D4" s="80"/>
      <c r="E4" s="80"/>
      <c r="F4" s="80"/>
      <c r="G4" s="80"/>
      <c r="H4" s="80"/>
      <c r="I4" s="80"/>
      <c r="J4" s="80"/>
      <c r="K4" s="80"/>
      <c r="L4" s="80"/>
      <c r="M4" s="80"/>
      <c r="N4" s="80"/>
      <c r="O4" s="80"/>
      <c r="P4" s="80"/>
      <c r="Q4" s="80"/>
    </row>
    <row r="5" spans="1:17">
      <c r="A5" s="13"/>
      <c r="B5" s="45"/>
      <c r="C5" s="45"/>
      <c r="D5" s="45"/>
      <c r="E5" s="45"/>
      <c r="F5" s="45"/>
      <c r="G5" s="45"/>
      <c r="H5" s="45"/>
      <c r="I5" s="45"/>
      <c r="J5" s="45"/>
      <c r="K5" s="45"/>
      <c r="L5" s="45"/>
      <c r="M5" s="45"/>
      <c r="N5" s="45"/>
      <c r="O5" s="45"/>
      <c r="P5" s="45"/>
      <c r="Q5" s="45"/>
    </row>
    <row r="6" spans="1:17">
      <c r="A6" s="13"/>
      <c r="B6" s="91" t="s">
        <v>498</v>
      </c>
      <c r="C6" s="91"/>
      <c r="D6" s="91"/>
      <c r="E6" s="91"/>
      <c r="F6" s="91"/>
      <c r="G6" s="91"/>
      <c r="H6" s="91"/>
      <c r="I6" s="91"/>
      <c r="J6" s="91"/>
      <c r="K6" s="91"/>
      <c r="L6" s="91"/>
      <c r="M6" s="91"/>
      <c r="N6" s="91"/>
      <c r="O6" s="91"/>
      <c r="P6" s="91"/>
      <c r="Q6" s="91"/>
    </row>
    <row r="7" spans="1:17">
      <c r="A7" s="13"/>
      <c r="B7" s="25"/>
      <c r="C7" s="25"/>
      <c r="D7" s="25"/>
      <c r="E7" s="25"/>
      <c r="F7" s="25"/>
      <c r="G7" s="25"/>
      <c r="H7" s="25"/>
      <c r="I7" s="25"/>
      <c r="J7" s="25"/>
      <c r="K7" s="25"/>
      <c r="L7" s="25"/>
      <c r="M7" s="25"/>
      <c r="N7" s="25"/>
      <c r="O7" s="25"/>
      <c r="P7" s="25"/>
      <c r="Q7" s="25"/>
    </row>
    <row r="8" spans="1:17">
      <c r="A8" s="13"/>
      <c r="B8" s="17"/>
      <c r="C8" s="17"/>
      <c r="D8" s="17"/>
      <c r="E8" s="17"/>
      <c r="F8" s="17"/>
      <c r="G8" s="17"/>
      <c r="H8" s="17"/>
      <c r="I8" s="17"/>
      <c r="J8" s="17"/>
      <c r="K8" s="17"/>
      <c r="L8" s="17"/>
      <c r="M8" s="17"/>
      <c r="N8" s="17"/>
      <c r="O8" s="17"/>
      <c r="P8" s="17"/>
      <c r="Q8" s="17"/>
    </row>
    <row r="9" spans="1:17" ht="15.75" thickBot="1">
      <c r="A9" s="13"/>
      <c r="B9" s="15"/>
      <c r="C9" s="28" t="s">
        <v>499</v>
      </c>
      <c r="D9" s="28"/>
      <c r="E9" s="28"/>
      <c r="F9" s="15"/>
      <c r="G9" s="28" t="s">
        <v>500</v>
      </c>
      <c r="H9" s="28"/>
      <c r="I9" s="28"/>
      <c r="J9" s="15"/>
      <c r="K9" s="28" t="s">
        <v>501</v>
      </c>
      <c r="L9" s="28"/>
      <c r="M9" s="28"/>
      <c r="N9" s="15"/>
      <c r="O9" s="28" t="s">
        <v>167</v>
      </c>
      <c r="P9" s="28"/>
      <c r="Q9" s="28"/>
    </row>
    <row r="10" spans="1:17">
      <c r="A10" s="13"/>
      <c r="B10" s="15"/>
      <c r="C10" s="27" t="s">
        <v>214</v>
      </c>
      <c r="D10" s="27"/>
      <c r="E10" s="27"/>
      <c r="F10" s="27"/>
      <c r="G10" s="27"/>
      <c r="H10" s="27"/>
      <c r="I10" s="27"/>
      <c r="J10" s="27"/>
      <c r="K10" s="27"/>
      <c r="L10" s="27"/>
      <c r="M10" s="27"/>
      <c r="N10" s="27"/>
      <c r="O10" s="27"/>
      <c r="P10" s="27"/>
      <c r="Q10" s="27"/>
    </row>
    <row r="11" spans="1:17">
      <c r="A11" s="13"/>
      <c r="B11" s="20" t="s">
        <v>502</v>
      </c>
      <c r="C11" s="20" t="s">
        <v>215</v>
      </c>
      <c r="D11" s="21" t="s">
        <v>503</v>
      </c>
      <c r="E11" s="20" t="s">
        <v>219</v>
      </c>
      <c r="F11" s="22"/>
      <c r="G11" s="20" t="s">
        <v>215</v>
      </c>
      <c r="H11" s="21" t="s">
        <v>504</v>
      </c>
      <c r="I11" s="20" t="s">
        <v>219</v>
      </c>
      <c r="J11" s="22"/>
      <c r="K11" s="20" t="s">
        <v>215</v>
      </c>
      <c r="L11" s="21" t="s">
        <v>259</v>
      </c>
      <c r="M11" s="20" t="s">
        <v>219</v>
      </c>
      <c r="N11" s="22"/>
      <c r="O11" s="20" t="s">
        <v>215</v>
      </c>
      <c r="P11" s="21" t="s">
        <v>505</v>
      </c>
      <c r="Q11" s="20" t="s">
        <v>219</v>
      </c>
    </row>
    <row r="12" spans="1:17">
      <c r="A12" s="13"/>
      <c r="B12" s="15"/>
      <c r="C12" s="26"/>
      <c r="D12" s="26"/>
      <c r="E12" s="26"/>
      <c r="F12" s="15"/>
      <c r="G12" s="26"/>
      <c r="H12" s="26"/>
      <c r="I12" s="26"/>
      <c r="J12" s="15"/>
      <c r="K12" s="26"/>
      <c r="L12" s="26"/>
      <c r="M12" s="26"/>
      <c r="N12" s="15"/>
      <c r="O12" s="26"/>
      <c r="P12" s="26"/>
      <c r="Q12" s="26"/>
    </row>
    <row r="13" spans="1:17" ht="26.25">
      <c r="A13" s="13"/>
      <c r="B13" s="12" t="s">
        <v>506</v>
      </c>
      <c r="C13" s="36" t="s">
        <v>507</v>
      </c>
      <c r="D13" s="36"/>
      <c r="E13" s="12" t="s">
        <v>219</v>
      </c>
      <c r="F13" s="15"/>
      <c r="G13" s="36" t="s">
        <v>256</v>
      </c>
      <c r="H13" s="36"/>
      <c r="I13" s="12" t="s">
        <v>219</v>
      </c>
      <c r="J13" s="15"/>
      <c r="K13" s="36" t="s">
        <v>508</v>
      </c>
      <c r="L13" s="36"/>
      <c r="M13" s="12" t="s">
        <v>219</v>
      </c>
      <c r="N13" s="15"/>
      <c r="O13" s="36" t="s">
        <v>509</v>
      </c>
      <c r="P13" s="36"/>
      <c r="Q13" s="12" t="s">
        <v>219</v>
      </c>
    </row>
    <row r="14" spans="1:17">
      <c r="A14" s="13"/>
      <c r="B14" s="68" t="s">
        <v>510</v>
      </c>
      <c r="C14" s="31" t="s">
        <v>261</v>
      </c>
      <c r="D14" s="31"/>
      <c r="E14" s="33"/>
      <c r="F14" s="33"/>
      <c r="G14" s="31">
        <v>2</v>
      </c>
      <c r="H14" s="31"/>
      <c r="I14" s="33"/>
      <c r="J14" s="33"/>
      <c r="K14" s="31" t="s">
        <v>261</v>
      </c>
      <c r="L14" s="31"/>
      <c r="M14" s="33"/>
      <c r="N14" s="33"/>
      <c r="O14" s="31">
        <v>2</v>
      </c>
      <c r="P14" s="31"/>
      <c r="Q14" s="33"/>
    </row>
    <row r="15" spans="1:17" ht="15.75" thickBot="1">
      <c r="A15" s="13"/>
      <c r="B15" s="68"/>
      <c r="C15" s="38"/>
      <c r="D15" s="38"/>
      <c r="E15" s="67"/>
      <c r="F15" s="33"/>
      <c r="G15" s="38"/>
      <c r="H15" s="38"/>
      <c r="I15" s="67"/>
      <c r="J15" s="33"/>
      <c r="K15" s="38"/>
      <c r="L15" s="38"/>
      <c r="M15" s="67"/>
      <c r="N15" s="33"/>
      <c r="O15" s="38"/>
      <c r="P15" s="38"/>
      <c r="Q15" s="67"/>
    </row>
    <row r="16" spans="1:17">
      <c r="A16" s="13"/>
      <c r="B16" s="91" t="s">
        <v>511</v>
      </c>
      <c r="C16" s="72" t="s">
        <v>507</v>
      </c>
      <c r="D16" s="72"/>
      <c r="E16" s="39" t="s">
        <v>219</v>
      </c>
      <c r="F16" s="26"/>
      <c r="G16" s="72">
        <v>1</v>
      </c>
      <c r="H16" s="72"/>
      <c r="I16" s="43"/>
      <c r="J16" s="26"/>
      <c r="K16" s="72" t="s">
        <v>508</v>
      </c>
      <c r="L16" s="72"/>
      <c r="M16" s="39" t="s">
        <v>219</v>
      </c>
      <c r="N16" s="26"/>
      <c r="O16" s="72" t="s">
        <v>512</v>
      </c>
      <c r="P16" s="72"/>
      <c r="Q16" s="39" t="s">
        <v>219</v>
      </c>
    </row>
    <row r="17" spans="1:17" ht="15.75" thickBot="1">
      <c r="A17" s="13"/>
      <c r="B17" s="91"/>
      <c r="C17" s="52"/>
      <c r="D17" s="52"/>
      <c r="E17" s="69"/>
      <c r="F17" s="26"/>
      <c r="G17" s="52"/>
      <c r="H17" s="52"/>
      <c r="I17" s="53"/>
      <c r="J17" s="53"/>
      <c r="K17" s="52"/>
      <c r="L17" s="52"/>
      <c r="M17" s="69"/>
      <c r="N17" s="26"/>
      <c r="O17" s="52"/>
      <c r="P17" s="52"/>
      <c r="Q17" s="69"/>
    </row>
    <row r="18" spans="1:17">
      <c r="A18" s="13"/>
      <c r="B18" s="22"/>
      <c r="C18" s="34"/>
      <c r="D18" s="34"/>
      <c r="E18" s="34"/>
      <c r="F18" s="22"/>
      <c r="G18" s="34"/>
      <c r="H18" s="34"/>
      <c r="I18" s="34"/>
      <c r="J18" s="50"/>
      <c r="K18" s="34"/>
      <c r="L18" s="34"/>
      <c r="M18" s="34"/>
      <c r="N18" s="22"/>
      <c r="O18" s="34"/>
      <c r="P18" s="34"/>
      <c r="Q18" s="34"/>
    </row>
    <row r="19" spans="1:17" ht="15.75" thickBot="1">
      <c r="A19" s="13"/>
      <c r="B19" s="20" t="s">
        <v>513</v>
      </c>
      <c r="C19" s="101" t="s">
        <v>215</v>
      </c>
      <c r="D19" s="102" t="s">
        <v>514</v>
      </c>
      <c r="E19" s="101" t="s">
        <v>219</v>
      </c>
      <c r="F19" s="22"/>
      <c r="G19" s="101" t="s">
        <v>215</v>
      </c>
      <c r="H19" s="102" t="s">
        <v>515</v>
      </c>
      <c r="I19" s="101" t="s">
        <v>219</v>
      </c>
      <c r="J19" s="22"/>
      <c r="K19" s="101" t="s">
        <v>215</v>
      </c>
      <c r="L19" s="102" t="s">
        <v>270</v>
      </c>
      <c r="M19" s="101" t="s">
        <v>219</v>
      </c>
      <c r="N19" s="22"/>
      <c r="O19" s="101" t="s">
        <v>215</v>
      </c>
      <c r="P19" s="102" t="s">
        <v>516</v>
      </c>
      <c r="Q19" s="101" t="s">
        <v>219</v>
      </c>
    </row>
    <row r="20" spans="1:17" ht="15.75" thickTop="1">
      <c r="A20" s="13"/>
      <c r="B20" s="25"/>
      <c r="C20" s="25"/>
      <c r="D20" s="25"/>
      <c r="E20" s="25"/>
      <c r="F20" s="25"/>
      <c r="G20" s="25"/>
      <c r="H20" s="25"/>
      <c r="I20" s="25"/>
      <c r="J20" s="25"/>
      <c r="K20" s="25"/>
      <c r="L20" s="25"/>
      <c r="M20" s="25"/>
      <c r="N20" s="25"/>
      <c r="O20" s="25"/>
      <c r="P20" s="25"/>
      <c r="Q20" s="25"/>
    </row>
    <row r="21" spans="1:17">
      <c r="A21" s="13"/>
      <c r="B21" s="17"/>
      <c r="C21" s="17"/>
      <c r="D21" s="17"/>
      <c r="E21" s="17"/>
      <c r="F21" s="17"/>
      <c r="G21" s="17"/>
      <c r="H21" s="17"/>
      <c r="I21" s="17"/>
      <c r="J21" s="17"/>
      <c r="K21" s="17"/>
      <c r="L21" s="17"/>
      <c r="M21" s="17"/>
      <c r="N21" s="17"/>
      <c r="O21" s="17"/>
      <c r="P21" s="17"/>
      <c r="Q21" s="17"/>
    </row>
    <row r="22" spans="1:17" ht="15.75" thickBot="1">
      <c r="A22" s="13"/>
      <c r="B22" s="15"/>
      <c r="C22" s="28" t="s">
        <v>499</v>
      </c>
      <c r="D22" s="28"/>
      <c r="E22" s="28"/>
      <c r="F22" s="15"/>
      <c r="G22" s="28" t="s">
        <v>500</v>
      </c>
      <c r="H22" s="28"/>
      <c r="I22" s="28"/>
      <c r="J22" s="15"/>
      <c r="K22" s="28" t="s">
        <v>501</v>
      </c>
      <c r="L22" s="28"/>
      <c r="M22" s="28"/>
      <c r="N22" s="15"/>
      <c r="O22" s="28" t="s">
        <v>167</v>
      </c>
      <c r="P22" s="28"/>
      <c r="Q22" s="28"/>
    </row>
    <row r="23" spans="1:17">
      <c r="A23" s="13"/>
      <c r="B23" s="15"/>
      <c r="C23" s="27" t="s">
        <v>214</v>
      </c>
      <c r="D23" s="27"/>
      <c r="E23" s="27"/>
      <c r="F23" s="27"/>
      <c r="G23" s="27"/>
      <c r="H23" s="27"/>
      <c r="I23" s="27"/>
      <c r="J23" s="27"/>
      <c r="K23" s="27"/>
      <c r="L23" s="27"/>
      <c r="M23" s="27"/>
      <c r="N23" s="27"/>
      <c r="O23" s="27"/>
      <c r="P23" s="27"/>
      <c r="Q23" s="27"/>
    </row>
    <row r="24" spans="1:17">
      <c r="A24" s="13"/>
      <c r="B24" s="29" t="s">
        <v>517</v>
      </c>
      <c r="C24" s="29" t="s">
        <v>215</v>
      </c>
      <c r="D24" s="31" t="s">
        <v>518</v>
      </c>
      <c r="E24" s="29" t="s">
        <v>219</v>
      </c>
      <c r="F24" s="33"/>
      <c r="G24" s="29" t="s">
        <v>215</v>
      </c>
      <c r="H24" s="31" t="s">
        <v>519</v>
      </c>
      <c r="I24" s="29" t="s">
        <v>219</v>
      </c>
      <c r="J24" s="33"/>
      <c r="K24" s="29" t="s">
        <v>215</v>
      </c>
      <c r="L24" s="31">
        <v>6</v>
      </c>
      <c r="M24" s="33"/>
      <c r="N24" s="33"/>
      <c r="O24" s="29" t="s">
        <v>215</v>
      </c>
      <c r="P24" s="31" t="s">
        <v>520</v>
      </c>
      <c r="Q24" s="29" t="s">
        <v>219</v>
      </c>
    </row>
    <row r="25" spans="1:17">
      <c r="A25" s="13"/>
      <c r="B25" s="29"/>
      <c r="C25" s="29"/>
      <c r="D25" s="31"/>
      <c r="E25" s="29"/>
      <c r="F25" s="33"/>
      <c r="G25" s="29"/>
      <c r="H25" s="31"/>
      <c r="I25" s="29"/>
      <c r="J25" s="33"/>
      <c r="K25" s="29"/>
      <c r="L25" s="31"/>
      <c r="M25" s="33"/>
      <c r="N25" s="33"/>
      <c r="O25" s="29"/>
      <c r="P25" s="31"/>
      <c r="Q25" s="29"/>
    </row>
    <row r="26" spans="1:17">
      <c r="A26" s="13"/>
      <c r="B26" s="15"/>
      <c r="C26" s="26"/>
      <c r="D26" s="26"/>
      <c r="E26" s="26"/>
      <c r="F26" s="15"/>
      <c r="G26" s="26"/>
      <c r="H26" s="26"/>
      <c r="I26" s="26"/>
      <c r="J26" s="15"/>
      <c r="K26" s="26"/>
      <c r="L26" s="26"/>
      <c r="M26" s="26"/>
      <c r="N26" s="15"/>
      <c r="O26" s="26"/>
      <c r="P26" s="26"/>
      <c r="Q26" s="26"/>
    </row>
    <row r="27" spans="1:17">
      <c r="A27" s="13"/>
      <c r="B27" s="35" t="s">
        <v>521</v>
      </c>
      <c r="C27" s="36">
        <v>30</v>
      </c>
      <c r="D27" s="36"/>
      <c r="E27" s="26"/>
      <c r="F27" s="26"/>
      <c r="G27" s="36" t="s">
        <v>261</v>
      </c>
      <c r="H27" s="36"/>
      <c r="I27" s="26"/>
      <c r="J27" s="26"/>
      <c r="K27" s="36" t="s">
        <v>259</v>
      </c>
      <c r="L27" s="36"/>
      <c r="M27" s="35" t="s">
        <v>219</v>
      </c>
      <c r="N27" s="26"/>
      <c r="O27" s="36">
        <v>27</v>
      </c>
      <c r="P27" s="36"/>
      <c r="Q27" s="26"/>
    </row>
    <row r="28" spans="1:17">
      <c r="A28" s="13"/>
      <c r="B28" s="35"/>
      <c r="C28" s="36"/>
      <c r="D28" s="36"/>
      <c r="E28" s="26"/>
      <c r="F28" s="26"/>
      <c r="G28" s="36"/>
      <c r="H28" s="36"/>
      <c r="I28" s="26"/>
      <c r="J28" s="26"/>
      <c r="K28" s="36"/>
      <c r="L28" s="36"/>
      <c r="M28" s="35"/>
      <c r="N28" s="26"/>
      <c r="O28" s="36"/>
      <c r="P28" s="36"/>
      <c r="Q28" s="26"/>
    </row>
    <row r="29" spans="1:17">
      <c r="A29" s="13"/>
      <c r="B29" s="68" t="s">
        <v>510</v>
      </c>
      <c r="C29" s="31" t="s">
        <v>261</v>
      </c>
      <c r="D29" s="31"/>
      <c r="E29" s="33"/>
      <c r="F29" s="33"/>
      <c r="G29" s="31">
        <v>1</v>
      </c>
      <c r="H29" s="31"/>
      <c r="I29" s="33"/>
      <c r="J29" s="33"/>
      <c r="K29" s="31" t="s">
        <v>261</v>
      </c>
      <c r="L29" s="31"/>
      <c r="M29" s="33"/>
      <c r="N29" s="33"/>
      <c r="O29" s="31">
        <v>1</v>
      </c>
      <c r="P29" s="31"/>
      <c r="Q29" s="33"/>
    </row>
    <row r="30" spans="1:17" ht="15.75" thickBot="1">
      <c r="A30" s="13"/>
      <c r="B30" s="68"/>
      <c r="C30" s="38"/>
      <c r="D30" s="38"/>
      <c r="E30" s="67"/>
      <c r="F30" s="33"/>
      <c r="G30" s="38"/>
      <c r="H30" s="38"/>
      <c r="I30" s="67"/>
      <c r="J30" s="33"/>
      <c r="K30" s="38"/>
      <c r="L30" s="38"/>
      <c r="M30" s="67"/>
      <c r="N30" s="33"/>
      <c r="O30" s="38"/>
      <c r="P30" s="38"/>
      <c r="Q30" s="67"/>
    </row>
    <row r="31" spans="1:17">
      <c r="A31" s="13"/>
      <c r="B31" s="91" t="s">
        <v>511</v>
      </c>
      <c r="C31" s="72">
        <v>30</v>
      </c>
      <c r="D31" s="72"/>
      <c r="E31" s="43"/>
      <c r="F31" s="26"/>
      <c r="G31" s="72">
        <v>1</v>
      </c>
      <c r="H31" s="72"/>
      <c r="I31" s="43"/>
      <c r="J31" s="26"/>
      <c r="K31" s="72" t="s">
        <v>259</v>
      </c>
      <c r="L31" s="72"/>
      <c r="M31" s="39" t="s">
        <v>219</v>
      </c>
      <c r="N31" s="26"/>
      <c r="O31" s="72">
        <v>28</v>
      </c>
      <c r="P31" s="72"/>
      <c r="Q31" s="43"/>
    </row>
    <row r="32" spans="1:17" ht="15.75" thickBot="1">
      <c r="A32" s="13"/>
      <c r="B32" s="91"/>
      <c r="C32" s="52"/>
      <c r="D32" s="52"/>
      <c r="E32" s="53"/>
      <c r="F32" s="26"/>
      <c r="G32" s="52"/>
      <c r="H32" s="52"/>
      <c r="I32" s="53"/>
      <c r="J32" s="26"/>
      <c r="K32" s="52"/>
      <c r="L32" s="52"/>
      <c r="M32" s="69"/>
      <c r="N32" s="26"/>
      <c r="O32" s="52"/>
      <c r="P32" s="52"/>
      <c r="Q32" s="53"/>
    </row>
    <row r="33" spans="1:17">
      <c r="A33" s="13"/>
      <c r="B33" s="22"/>
      <c r="C33" s="34"/>
      <c r="D33" s="34"/>
      <c r="E33" s="34"/>
      <c r="F33" s="22"/>
      <c r="G33" s="34"/>
      <c r="H33" s="34"/>
      <c r="I33" s="34"/>
      <c r="J33" s="22"/>
      <c r="K33" s="34"/>
      <c r="L33" s="34"/>
      <c r="M33" s="34"/>
      <c r="N33" s="22"/>
      <c r="O33" s="34"/>
      <c r="P33" s="34"/>
      <c r="Q33" s="34"/>
    </row>
    <row r="34" spans="1:17">
      <c r="A34" s="13"/>
      <c r="B34" s="29" t="s">
        <v>522</v>
      </c>
      <c r="C34" s="29" t="s">
        <v>215</v>
      </c>
      <c r="D34" s="31" t="s">
        <v>523</v>
      </c>
      <c r="E34" s="29" t="s">
        <v>219</v>
      </c>
      <c r="F34" s="33"/>
      <c r="G34" s="29" t="s">
        <v>215</v>
      </c>
      <c r="H34" s="31" t="s">
        <v>524</v>
      </c>
      <c r="I34" s="29" t="s">
        <v>219</v>
      </c>
      <c r="J34" s="33"/>
      <c r="K34" s="29" t="s">
        <v>215</v>
      </c>
      <c r="L34" s="31">
        <v>3</v>
      </c>
      <c r="M34" s="33"/>
      <c r="N34" s="33"/>
      <c r="O34" s="29" t="s">
        <v>215</v>
      </c>
      <c r="P34" s="31" t="s">
        <v>525</v>
      </c>
      <c r="Q34" s="29" t="s">
        <v>219</v>
      </c>
    </row>
    <row r="35" spans="1:17" ht="15.75" thickBot="1">
      <c r="A35" s="13"/>
      <c r="B35" s="29"/>
      <c r="C35" s="57"/>
      <c r="D35" s="78"/>
      <c r="E35" s="57"/>
      <c r="F35" s="33"/>
      <c r="G35" s="57"/>
      <c r="H35" s="78"/>
      <c r="I35" s="57"/>
      <c r="J35" s="33"/>
      <c r="K35" s="57"/>
      <c r="L35" s="78"/>
      <c r="M35" s="59"/>
      <c r="N35" s="33"/>
      <c r="O35" s="57"/>
      <c r="P35" s="78"/>
      <c r="Q35" s="57"/>
    </row>
    <row r="36" spans="1:17" ht="15.75" thickTop="1">
      <c r="A36" s="13"/>
      <c r="B36" s="35" t="s">
        <v>325</v>
      </c>
      <c r="C36" s="35"/>
      <c r="D36" s="35"/>
      <c r="E36" s="35"/>
      <c r="F36" s="35"/>
      <c r="G36" s="35"/>
      <c r="H36" s="35"/>
      <c r="I36" s="35"/>
      <c r="J36" s="35"/>
      <c r="K36" s="35"/>
      <c r="L36" s="35"/>
      <c r="M36" s="35"/>
      <c r="N36" s="35"/>
      <c r="O36" s="35"/>
      <c r="P36" s="35"/>
      <c r="Q36" s="35"/>
    </row>
    <row r="37" spans="1:17">
      <c r="A37" s="13"/>
      <c r="B37" s="17"/>
      <c r="C37" s="17"/>
    </row>
    <row r="38" spans="1:17">
      <c r="A38" s="13"/>
      <c r="B38" s="83" t="s">
        <v>326</v>
      </c>
      <c r="C38" s="93" t="s">
        <v>526</v>
      </c>
    </row>
    <row r="39" spans="1:17">
      <c r="A39" s="13"/>
      <c r="B39" s="45"/>
      <c r="C39" s="45"/>
      <c r="D39" s="45"/>
      <c r="E39" s="45"/>
      <c r="F39" s="45"/>
      <c r="G39" s="45"/>
      <c r="H39" s="45"/>
      <c r="I39" s="45"/>
      <c r="J39" s="45"/>
      <c r="K39" s="45"/>
      <c r="L39" s="45"/>
      <c r="M39" s="45"/>
      <c r="N39" s="45"/>
      <c r="O39" s="45"/>
      <c r="P39" s="45"/>
      <c r="Q39" s="45"/>
    </row>
    <row r="40" spans="1:17">
      <c r="A40" s="13"/>
      <c r="B40" s="35" t="s">
        <v>527</v>
      </c>
      <c r="C40" s="35"/>
      <c r="D40" s="35"/>
      <c r="E40" s="35"/>
      <c r="F40" s="35"/>
      <c r="G40" s="35"/>
      <c r="H40" s="35"/>
      <c r="I40" s="35"/>
      <c r="J40" s="35"/>
      <c r="K40" s="35"/>
      <c r="L40" s="35"/>
      <c r="M40" s="35"/>
      <c r="N40" s="35"/>
      <c r="O40" s="35"/>
      <c r="P40" s="35"/>
      <c r="Q40" s="35"/>
    </row>
    <row r="41" spans="1:17">
      <c r="A41" s="13"/>
      <c r="B41" s="25"/>
      <c r="C41" s="25"/>
      <c r="D41" s="25"/>
      <c r="E41" s="25"/>
      <c r="F41" s="25"/>
      <c r="G41" s="25"/>
      <c r="H41" s="25"/>
      <c r="I41" s="25"/>
    </row>
    <row r="42" spans="1:17">
      <c r="A42" s="13"/>
      <c r="B42" s="17"/>
      <c r="C42" s="17"/>
      <c r="D42" s="17"/>
      <c r="E42" s="17"/>
      <c r="F42" s="17"/>
      <c r="G42" s="17"/>
      <c r="H42" s="17"/>
      <c r="I42" s="17"/>
    </row>
    <row r="43" spans="1:17">
      <c r="A43" s="13"/>
      <c r="B43" s="15"/>
      <c r="C43" s="106" t="s">
        <v>276</v>
      </c>
      <c r="D43" s="106"/>
      <c r="E43" s="106"/>
      <c r="F43" s="106"/>
      <c r="G43" s="106"/>
      <c r="H43" s="106"/>
      <c r="I43" s="106"/>
    </row>
    <row r="44" spans="1:17" ht="15.75" thickBot="1">
      <c r="A44" s="13"/>
      <c r="B44" s="15"/>
      <c r="C44" s="107" t="s">
        <v>234</v>
      </c>
      <c r="D44" s="107"/>
      <c r="E44" s="107"/>
      <c r="F44" s="107"/>
      <c r="G44" s="107"/>
      <c r="H44" s="107"/>
      <c r="I44" s="107"/>
    </row>
    <row r="45" spans="1:17" ht="15.75" thickBot="1">
      <c r="A45" s="13"/>
      <c r="B45" s="15"/>
      <c r="C45" s="108">
        <v>2015</v>
      </c>
      <c r="D45" s="108"/>
      <c r="E45" s="108"/>
      <c r="F45" s="24"/>
      <c r="G45" s="108">
        <v>2014</v>
      </c>
      <c r="H45" s="108"/>
      <c r="I45" s="108"/>
    </row>
    <row r="46" spans="1:17">
      <c r="A46" s="13"/>
      <c r="B46" s="15"/>
      <c r="C46" s="106" t="s">
        <v>214</v>
      </c>
      <c r="D46" s="106"/>
      <c r="E46" s="106"/>
      <c r="F46" s="106"/>
      <c r="G46" s="106"/>
      <c r="H46" s="106"/>
      <c r="I46" s="106"/>
    </row>
    <row r="47" spans="1:17">
      <c r="A47" s="13"/>
      <c r="B47" s="20" t="s">
        <v>528</v>
      </c>
      <c r="C47" s="33"/>
      <c r="D47" s="33"/>
      <c r="E47" s="33"/>
      <c r="F47" s="22"/>
      <c r="G47" s="33"/>
      <c r="H47" s="33"/>
      <c r="I47" s="33"/>
    </row>
    <row r="48" spans="1:17">
      <c r="A48" s="13"/>
      <c r="B48" s="89" t="s">
        <v>529</v>
      </c>
      <c r="C48" s="12" t="s">
        <v>215</v>
      </c>
      <c r="D48" s="23" t="s">
        <v>256</v>
      </c>
      <c r="E48" s="12" t="s">
        <v>219</v>
      </c>
      <c r="F48" s="15"/>
      <c r="G48" s="12" t="s">
        <v>215</v>
      </c>
      <c r="H48" s="23" t="s">
        <v>256</v>
      </c>
      <c r="I48" s="12" t="s">
        <v>219</v>
      </c>
    </row>
    <row r="49" spans="1:17">
      <c r="A49" s="13"/>
      <c r="B49" s="68" t="s">
        <v>530</v>
      </c>
      <c r="C49" s="31" t="s">
        <v>267</v>
      </c>
      <c r="D49" s="31"/>
      <c r="E49" s="29" t="s">
        <v>219</v>
      </c>
      <c r="F49" s="33"/>
      <c r="G49" s="31" t="s">
        <v>261</v>
      </c>
      <c r="H49" s="31"/>
      <c r="I49" s="33"/>
    </row>
    <row r="50" spans="1:17">
      <c r="A50" s="13"/>
      <c r="B50" s="68"/>
      <c r="C50" s="31"/>
      <c r="D50" s="31"/>
      <c r="E50" s="29"/>
      <c r="F50" s="33"/>
      <c r="G50" s="31"/>
      <c r="H50" s="31"/>
      <c r="I50" s="33"/>
    </row>
    <row r="51" spans="1:17">
      <c r="A51" s="13"/>
      <c r="B51" s="91" t="s">
        <v>531</v>
      </c>
      <c r="C51" s="36">
        <v>1</v>
      </c>
      <c r="D51" s="36"/>
      <c r="E51" s="26"/>
      <c r="F51" s="26"/>
      <c r="G51" s="36" t="s">
        <v>261</v>
      </c>
      <c r="H51" s="36"/>
      <c r="I51" s="26"/>
    </row>
    <row r="52" spans="1:17" ht="15.75" thickBot="1">
      <c r="A52" s="13"/>
      <c r="B52" s="91"/>
      <c r="C52" s="52"/>
      <c r="D52" s="52"/>
      <c r="E52" s="53"/>
      <c r="F52" s="26"/>
      <c r="G52" s="52"/>
      <c r="H52" s="52"/>
      <c r="I52" s="53"/>
    </row>
    <row r="53" spans="1:17" ht="39.75" thickBot="1">
      <c r="A53" s="13"/>
      <c r="B53" s="20" t="s">
        <v>532</v>
      </c>
      <c r="C53" s="109" t="s">
        <v>267</v>
      </c>
      <c r="D53" s="109"/>
      <c r="E53" s="103" t="s">
        <v>219</v>
      </c>
      <c r="F53" s="22"/>
      <c r="G53" s="109" t="s">
        <v>256</v>
      </c>
      <c r="H53" s="109"/>
      <c r="I53" s="103" t="s">
        <v>219</v>
      </c>
    </row>
    <row r="54" spans="1:17">
      <c r="A54" s="13"/>
      <c r="B54" s="15"/>
      <c r="C54" s="43"/>
      <c r="D54" s="43"/>
      <c r="E54" s="43"/>
      <c r="F54" s="15"/>
      <c r="G54" s="43"/>
      <c r="H54" s="43"/>
      <c r="I54" s="43"/>
    </row>
    <row r="55" spans="1:17" ht="27" thickBot="1">
      <c r="A55" s="13"/>
      <c r="B55" s="12" t="s">
        <v>533</v>
      </c>
      <c r="C55" s="104" t="s">
        <v>215</v>
      </c>
      <c r="D55" s="105" t="s">
        <v>267</v>
      </c>
      <c r="E55" s="104" t="s">
        <v>219</v>
      </c>
      <c r="F55" s="15"/>
      <c r="G55" s="104" t="s">
        <v>215</v>
      </c>
      <c r="H55" s="105" t="s">
        <v>256</v>
      </c>
      <c r="I55" s="104" t="s">
        <v>219</v>
      </c>
    </row>
    <row r="56" spans="1:17" ht="15.75" thickTop="1">
      <c r="A56" s="13"/>
      <c r="B56" s="35" t="s">
        <v>325</v>
      </c>
      <c r="C56" s="35"/>
      <c r="D56" s="35"/>
      <c r="E56" s="35"/>
      <c r="F56" s="35"/>
      <c r="G56" s="35"/>
      <c r="H56" s="35"/>
      <c r="I56" s="35"/>
      <c r="J56" s="35"/>
      <c r="K56" s="35"/>
      <c r="L56" s="35"/>
      <c r="M56" s="35"/>
      <c r="N56" s="35"/>
      <c r="O56" s="35"/>
      <c r="P56" s="35"/>
      <c r="Q56" s="35"/>
    </row>
    <row r="57" spans="1:17">
      <c r="A57" s="13"/>
      <c r="B57" s="17"/>
      <c r="C57" s="17"/>
    </row>
    <row r="58" spans="1:17" ht="101.25">
      <c r="A58" s="13"/>
      <c r="B58" s="83" t="s">
        <v>326</v>
      </c>
      <c r="C58" s="84" t="s">
        <v>534</v>
      </c>
    </row>
    <row r="59" spans="1:17">
      <c r="A59" s="13"/>
      <c r="B59" s="17"/>
      <c r="C59" s="17"/>
    </row>
    <row r="60" spans="1:17" ht="45">
      <c r="A60" s="13"/>
      <c r="B60" s="83" t="s">
        <v>328</v>
      </c>
      <c r="C60" s="84" t="s">
        <v>535</v>
      </c>
    </row>
    <row r="61" spans="1:17">
      <c r="A61" s="13"/>
      <c r="B61" s="17"/>
      <c r="C61" s="17"/>
    </row>
    <row r="62" spans="1:17" ht="22.5">
      <c r="A62" s="13"/>
      <c r="B62" s="83" t="s">
        <v>463</v>
      </c>
      <c r="C62" s="84" t="s">
        <v>536</v>
      </c>
    </row>
  </sheetData>
  <mergeCells count="160">
    <mergeCell ref="B5:Q5"/>
    <mergeCell ref="B6:Q6"/>
    <mergeCell ref="B36:Q36"/>
    <mergeCell ref="B39:Q39"/>
    <mergeCell ref="B40:Q40"/>
    <mergeCell ref="B56:Q56"/>
    <mergeCell ref="C53:D53"/>
    <mergeCell ref="G53:H53"/>
    <mergeCell ref="C54:E54"/>
    <mergeCell ref="G54:I54"/>
    <mergeCell ref="A1:A2"/>
    <mergeCell ref="B1:Q1"/>
    <mergeCell ref="B2:Q2"/>
    <mergeCell ref="B3:Q3"/>
    <mergeCell ref="A4:A62"/>
    <mergeCell ref="B4:Q4"/>
    <mergeCell ref="B51:B52"/>
    <mergeCell ref="C51:D52"/>
    <mergeCell ref="E51:E52"/>
    <mergeCell ref="F51:F52"/>
    <mergeCell ref="G51:H52"/>
    <mergeCell ref="I51:I52"/>
    <mergeCell ref="B49:B50"/>
    <mergeCell ref="C49:D50"/>
    <mergeCell ref="E49:E50"/>
    <mergeCell ref="F49:F50"/>
    <mergeCell ref="G49:H50"/>
    <mergeCell ref="I49:I50"/>
    <mergeCell ref="C44:I44"/>
    <mergeCell ref="C45:E45"/>
    <mergeCell ref="G45:I45"/>
    <mergeCell ref="C46:I46"/>
    <mergeCell ref="C47:E47"/>
    <mergeCell ref="G47:I47"/>
    <mergeCell ref="N34:N35"/>
    <mergeCell ref="O34:O35"/>
    <mergeCell ref="P34:P35"/>
    <mergeCell ref="Q34:Q35"/>
    <mergeCell ref="B41:I41"/>
    <mergeCell ref="C43:I43"/>
    <mergeCell ref="H34:H35"/>
    <mergeCell ref="I34:I35"/>
    <mergeCell ref="J34:J35"/>
    <mergeCell ref="K34:K35"/>
    <mergeCell ref="L34:L35"/>
    <mergeCell ref="M34:M35"/>
    <mergeCell ref="B34:B35"/>
    <mergeCell ref="C34:C35"/>
    <mergeCell ref="D34:D35"/>
    <mergeCell ref="E34:E35"/>
    <mergeCell ref="F34:F35"/>
    <mergeCell ref="G34:G35"/>
    <mergeCell ref="K31:L32"/>
    <mergeCell ref="M31:M32"/>
    <mergeCell ref="N31:N32"/>
    <mergeCell ref="O31:P32"/>
    <mergeCell ref="Q31:Q32"/>
    <mergeCell ref="C33:E33"/>
    <mergeCell ref="G33:I33"/>
    <mergeCell ref="K33:M33"/>
    <mergeCell ref="O33:Q33"/>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Q24:Q25"/>
    <mergeCell ref="C26:E26"/>
    <mergeCell ref="G26:I26"/>
    <mergeCell ref="K26:M26"/>
    <mergeCell ref="O26:Q26"/>
    <mergeCell ref="B27:B28"/>
    <mergeCell ref="C27:D28"/>
    <mergeCell ref="E27:E28"/>
    <mergeCell ref="F27:F28"/>
    <mergeCell ref="G27:H28"/>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C18:E18"/>
    <mergeCell ref="G18:I18"/>
    <mergeCell ref="K18:M18"/>
    <mergeCell ref="O18:Q18"/>
    <mergeCell ref="B20:Q20"/>
    <mergeCell ref="C22:E22"/>
    <mergeCell ref="G22:I22"/>
    <mergeCell ref="K22:M22"/>
    <mergeCell ref="O22:Q22"/>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C12:E12"/>
    <mergeCell ref="G12:I12"/>
    <mergeCell ref="K12:M12"/>
    <mergeCell ref="O12:Q12"/>
    <mergeCell ref="C13:D13"/>
    <mergeCell ref="G13:H13"/>
    <mergeCell ref="K13:L13"/>
    <mergeCell ref="O13:P13"/>
    <mergeCell ref="B7:Q7"/>
    <mergeCell ref="C9:E9"/>
    <mergeCell ref="G9:I9"/>
    <mergeCell ref="K9:M9"/>
    <mergeCell ref="O9:Q9"/>
    <mergeCell ref="C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cols>
    <col min="1" max="1" width="27.7109375" bestFit="1" customWidth="1"/>
    <col min="2"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7" t="s">
        <v>537</v>
      </c>
      <c r="B1" s="7" t="s">
        <v>1</v>
      </c>
      <c r="C1" s="7"/>
      <c r="D1" s="7"/>
      <c r="E1" s="7"/>
      <c r="F1" s="7"/>
      <c r="G1" s="7"/>
      <c r="H1" s="7"/>
      <c r="I1" s="7"/>
    </row>
    <row r="2" spans="1:9" ht="15" customHeight="1">
      <c r="A2" s="7"/>
      <c r="B2" s="7" t="s">
        <v>2</v>
      </c>
      <c r="C2" s="7"/>
      <c r="D2" s="7"/>
      <c r="E2" s="7"/>
      <c r="F2" s="7"/>
      <c r="G2" s="7"/>
      <c r="H2" s="7"/>
      <c r="I2" s="7"/>
    </row>
    <row r="3" spans="1:9">
      <c r="A3" s="3" t="s">
        <v>538</v>
      </c>
      <c r="B3" s="45"/>
      <c r="C3" s="45"/>
      <c r="D3" s="45"/>
      <c r="E3" s="45"/>
      <c r="F3" s="45"/>
      <c r="G3" s="45"/>
      <c r="H3" s="45"/>
      <c r="I3" s="45"/>
    </row>
    <row r="4" spans="1:9">
      <c r="A4" s="13" t="s">
        <v>537</v>
      </c>
      <c r="B4" s="60" t="s">
        <v>539</v>
      </c>
      <c r="C4" s="60"/>
      <c r="D4" s="60"/>
      <c r="E4" s="60"/>
      <c r="F4" s="60"/>
      <c r="G4" s="60"/>
      <c r="H4" s="60"/>
      <c r="I4" s="60"/>
    </row>
    <row r="5" spans="1:9">
      <c r="A5" s="13"/>
      <c r="B5" s="45"/>
      <c r="C5" s="45"/>
      <c r="D5" s="45"/>
      <c r="E5" s="45"/>
      <c r="F5" s="45"/>
      <c r="G5" s="45"/>
      <c r="H5" s="45"/>
      <c r="I5" s="45"/>
    </row>
    <row r="6" spans="1:9" ht="25.5" customHeight="1">
      <c r="A6" s="13"/>
      <c r="B6" s="35" t="s">
        <v>540</v>
      </c>
      <c r="C6" s="35"/>
      <c r="D6" s="35"/>
      <c r="E6" s="35"/>
      <c r="F6" s="35"/>
      <c r="G6" s="35"/>
      <c r="H6" s="35"/>
      <c r="I6" s="35"/>
    </row>
    <row r="7" spans="1:9">
      <c r="A7" s="13"/>
      <c r="B7" s="45"/>
      <c r="C7" s="45"/>
      <c r="D7" s="45"/>
      <c r="E7" s="45"/>
      <c r="F7" s="45"/>
      <c r="G7" s="45"/>
      <c r="H7" s="45"/>
      <c r="I7" s="45"/>
    </row>
    <row r="8" spans="1:9" ht="63.75" customHeight="1">
      <c r="A8" s="13"/>
      <c r="B8" s="35" t="s">
        <v>541</v>
      </c>
      <c r="C8" s="35"/>
      <c r="D8" s="35"/>
      <c r="E8" s="35"/>
      <c r="F8" s="35"/>
      <c r="G8" s="35"/>
      <c r="H8" s="35"/>
      <c r="I8" s="35"/>
    </row>
    <row r="9" spans="1:9">
      <c r="A9" s="13"/>
      <c r="B9" s="45"/>
      <c r="C9" s="45"/>
      <c r="D9" s="45"/>
      <c r="E9" s="45"/>
      <c r="F9" s="45"/>
      <c r="G9" s="45"/>
      <c r="H9" s="45"/>
      <c r="I9" s="45"/>
    </row>
    <row r="10" spans="1:9" ht="38.25" customHeight="1">
      <c r="A10" s="13"/>
      <c r="B10" s="35" t="s">
        <v>542</v>
      </c>
      <c r="C10" s="35"/>
      <c r="D10" s="35"/>
      <c r="E10" s="35"/>
      <c r="F10" s="35"/>
      <c r="G10" s="35"/>
      <c r="H10" s="35"/>
      <c r="I10" s="35"/>
    </row>
    <row r="11" spans="1:9">
      <c r="A11" s="13"/>
      <c r="B11" s="45"/>
      <c r="C11" s="45"/>
      <c r="D11" s="45"/>
      <c r="E11" s="45"/>
      <c r="F11" s="45"/>
      <c r="G11" s="45"/>
      <c r="H11" s="45"/>
      <c r="I11" s="45"/>
    </row>
    <row r="12" spans="1:9" ht="38.25" customHeight="1">
      <c r="A12" s="13"/>
      <c r="B12" s="35" t="s">
        <v>543</v>
      </c>
      <c r="C12" s="35"/>
      <c r="D12" s="35"/>
      <c r="E12" s="35"/>
      <c r="F12" s="35"/>
      <c r="G12" s="35"/>
      <c r="H12" s="35"/>
      <c r="I12" s="35"/>
    </row>
    <row r="13" spans="1:9">
      <c r="A13" s="13"/>
      <c r="B13" s="45"/>
      <c r="C13" s="45"/>
      <c r="D13" s="45"/>
      <c r="E13" s="45"/>
      <c r="F13" s="45"/>
      <c r="G13" s="45"/>
      <c r="H13" s="45"/>
      <c r="I13" s="45"/>
    </row>
    <row r="14" spans="1:9" ht="25.5" customHeight="1">
      <c r="A14" s="13"/>
      <c r="B14" s="35" t="s">
        <v>544</v>
      </c>
      <c r="C14" s="35"/>
      <c r="D14" s="35"/>
      <c r="E14" s="35"/>
      <c r="F14" s="35"/>
      <c r="G14" s="35"/>
      <c r="H14" s="35"/>
      <c r="I14" s="35"/>
    </row>
    <row r="15" spans="1:9">
      <c r="A15" s="13"/>
      <c r="B15" s="45"/>
      <c r="C15" s="45"/>
      <c r="D15" s="45"/>
      <c r="E15" s="45"/>
      <c r="F15" s="45"/>
      <c r="G15" s="45"/>
      <c r="H15" s="45"/>
      <c r="I15" s="45"/>
    </row>
    <row r="16" spans="1:9" ht="89.25" customHeight="1">
      <c r="A16" s="13"/>
      <c r="B16" s="35" t="s">
        <v>545</v>
      </c>
      <c r="C16" s="35"/>
      <c r="D16" s="35"/>
      <c r="E16" s="35"/>
      <c r="F16" s="35"/>
      <c r="G16" s="35"/>
      <c r="H16" s="35"/>
      <c r="I16" s="35"/>
    </row>
    <row r="17" spans="1:9">
      <c r="A17" s="13"/>
      <c r="B17" s="45"/>
      <c r="C17" s="45"/>
      <c r="D17" s="45"/>
      <c r="E17" s="45"/>
      <c r="F17" s="45"/>
      <c r="G17" s="45"/>
      <c r="H17" s="45"/>
      <c r="I17" s="45"/>
    </row>
    <row r="18" spans="1:9">
      <c r="A18" s="13"/>
      <c r="B18" s="61" t="s">
        <v>546</v>
      </c>
      <c r="C18" s="61"/>
      <c r="D18" s="61"/>
      <c r="E18" s="61"/>
      <c r="F18" s="61"/>
      <c r="G18" s="61"/>
      <c r="H18" s="61"/>
      <c r="I18" s="61"/>
    </row>
    <row r="19" spans="1:9">
      <c r="A19" s="13"/>
      <c r="B19" s="25"/>
      <c r="C19" s="25"/>
      <c r="D19" s="25"/>
      <c r="E19" s="25"/>
      <c r="F19" s="25"/>
      <c r="G19" s="25"/>
      <c r="H19" s="25"/>
      <c r="I19" s="25"/>
    </row>
    <row r="20" spans="1:9">
      <c r="A20" s="13"/>
      <c r="B20" s="17"/>
      <c r="C20" s="17"/>
      <c r="D20" s="17"/>
      <c r="E20" s="17"/>
      <c r="F20" s="17"/>
      <c r="G20" s="17"/>
      <c r="H20" s="17"/>
      <c r="I20" s="17"/>
    </row>
    <row r="21" spans="1:9">
      <c r="A21" s="13"/>
      <c r="B21" s="15"/>
      <c r="C21" s="27" t="s">
        <v>276</v>
      </c>
      <c r="D21" s="27"/>
      <c r="E21" s="27"/>
      <c r="F21" s="27"/>
      <c r="G21" s="27"/>
      <c r="H21" s="27"/>
      <c r="I21" s="27"/>
    </row>
    <row r="22" spans="1:9" ht="15.75" thickBot="1">
      <c r="A22" s="13"/>
      <c r="B22" s="15"/>
      <c r="C22" s="28" t="s">
        <v>234</v>
      </c>
      <c r="D22" s="28"/>
      <c r="E22" s="28"/>
      <c r="F22" s="28"/>
      <c r="G22" s="28"/>
      <c r="H22" s="28"/>
      <c r="I22" s="28"/>
    </row>
    <row r="23" spans="1:9" ht="15.75" thickBot="1">
      <c r="A23" s="13"/>
      <c r="B23" s="15"/>
      <c r="C23" s="65">
        <v>2015</v>
      </c>
      <c r="D23" s="65"/>
      <c r="E23" s="65"/>
      <c r="F23" s="15"/>
      <c r="G23" s="65">
        <v>2014</v>
      </c>
      <c r="H23" s="65"/>
      <c r="I23" s="65"/>
    </row>
    <row r="24" spans="1:9">
      <c r="A24" s="13"/>
      <c r="B24" s="15"/>
      <c r="C24" s="27" t="s">
        <v>214</v>
      </c>
      <c r="D24" s="27"/>
      <c r="E24" s="27"/>
      <c r="F24" s="27"/>
      <c r="G24" s="27"/>
      <c r="H24" s="27"/>
      <c r="I24" s="27"/>
    </row>
    <row r="25" spans="1:9">
      <c r="A25" s="13"/>
      <c r="B25" s="110" t="s">
        <v>90</v>
      </c>
      <c r="C25" s="33"/>
      <c r="D25" s="33"/>
      <c r="E25" s="33"/>
      <c r="F25" s="22"/>
      <c r="G25" s="33"/>
      <c r="H25" s="33"/>
      <c r="I25" s="33"/>
    </row>
    <row r="26" spans="1:9">
      <c r="A26" s="13"/>
      <c r="B26" s="86" t="s">
        <v>547</v>
      </c>
      <c r="C26" s="35" t="s">
        <v>215</v>
      </c>
      <c r="D26" s="36">
        <v>964</v>
      </c>
      <c r="E26" s="26"/>
      <c r="F26" s="26"/>
      <c r="G26" s="35" t="s">
        <v>215</v>
      </c>
      <c r="H26" s="36">
        <v>952</v>
      </c>
      <c r="I26" s="26"/>
    </row>
    <row r="27" spans="1:9">
      <c r="A27" s="13"/>
      <c r="B27" s="86"/>
      <c r="C27" s="35"/>
      <c r="D27" s="36"/>
      <c r="E27" s="26"/>
      <c r="F27" s="26"/>
      <c r="G27" s="35"/>
      <c r="H27" s="36"/>
      <c r="I27" s="26"/>
    </row>
    <row r="28" spans="1:9">
      <c r="A28" s="13"/>
      <c r="B28" s="68" t="s">
        <v>548</v>
      </c>
      <c r="C28" s="31">
        <v>391</v>
      </c>
      <c r="D28" s="31"/>
      <c r="E28" s="33"/>
      <c r="F28" s="33"/>
      <c r="G28" s="31">
        <v>331</v>
      </c>
      <c r="H28" s="31"/>
      <c r="I28" s="33"/>
    </row>
    <row r="29" spans="1:9">
      <c r="A29" s="13"/>
      <c r="B29" s="68"/>
      <c r="C29" s="31"/>
      <c r="D29" s="31"/>
      <c r="E29" s="33"/>
      <c r="F29" s="33"/>
      <c r="G29" s="31"/>
      <c r="H29" s="31"/>
      <c r="I29" s="33"/>
    </row>
    <row r="30" spans="1:9">
      <c r="A30" s="13"/>
      <c r="B30" s="86" t="s">
        <v>93</v>
      </c>
      <c r="C30" s="36">
        <v>321</v>
      </c>
      <c r="D30" s="36"/>
      <c r="E30" s="26"/>
      <c r="F30" s="26"/>
      <c r="G30" s="36">
        <v>279</v>
      </c>
      <c r="H30" s="36"/>
      <c r="I30" s="26"/>
    </row>
    <row r="31" spans="1:9" ht="15.75" thickBot="1">
      <c r="A31" s="13"/>
      <c r="B31" s="86"/>
      <c r="C31" s="52"/>
      <c r="D31" s="52"/>
      <c r="E31" s="53"/>
      <c r="F31" s="26"/>
      <c r="G31" s="52"/>
      <c r="H31" s="52"/>
      <c r="I31" s="53"/>
    </row>
    <row r="32" spans="1:9">
      <c r="A32" s="13"/>
      <c r="B32" s="68" t="s">
        <v>549</v>
      </c>
      <c r="C32" s="54">
        <v>1676</v>
      </c>
      <c r="D32" s="54"/>
      <c r="E32" s="34"/>
      <c r="F32" s="33"/>
      <c r="G32" s="54">
        <v>1562</v>
      </c>
      <c r="H32" s="54"/>
      <c r="I32" s="34"/>
    </row>
    <row r="33" spans="1:9">
      <c r="A33" s="13"/>
      <c r="B33" s="68"/>
      <c r="C33" s="55"/>
      <c r="D33" s="55"/>
      <c r="E33" s="56"/>
      <c r="F33" s="33"/>
      <c r="G33" s="55"/>
      <c r="H33" s="55"/>
      <c r="I33" s="56"/>
    </row>
    <row r="34" spans="1:9">
      <c r="A34" s="13"/>
      <c r="B34" s="86" t="s">
        <v>95</v>
      </c>
      <c r="C34" s="36">
        <v>950</v>
      </c>
      <c r="D34" s="36"/>
      <c r="E34" s="26"/>
      <c r="F34" s="26"/>
      <c r="G34" s="36">
        <v>827</v>
      </c>
      <c r="H34" s="36"/>
      <c r="I34" s="26"/>
    </row>
    <row r="35" spans="1:9">
      <c r="A35" s="13"/>
      <c r="B35" s="86"/>
      <c r="C35" s="36"/>
      <c r="D35" s="36"/>
      <c r="E35" s="26"/>
      <c r="F35" s="26"/>
      <c r="G35" s="36"/>
      <c r="H35" s="36"/>
      <c r="I35" s="26"/>
    </row>
    <row r="36" spans="1:9">
      <c r="A36" s="13"/>
      <c r="B36" s="68" t="s">
        <v>550</v>
      </c>
      <c r="C36" s="31">
        <v>21</v>
      </c>
      <c r="D36" s="31"/>
      <c r="E36" s="33"/>
      <c r="F36" s="33"/>
      <c r="G36" s="31">
        <v>21</v>
      </c>
      <c r="H36" s="31"/>
      <c r="I36" s="33"/>
    </row>
    <row r="37" spans="1:9">
      <c r="A37" s="13"/>
      <c r="B37" s="68"/>
      <c r="C37" s="31"/>
      <c r="D37" s="31"/>
      <c r="E37" s="33"/>
      <c r="F37" s="33"/>
      <c r="G37" s="31"/>
      <c r="H37" s="31"/>
      <c r="I37" s="33"/>
    </row>
    <row r="38" spans="1:9">
      <c r="A38" s="13"/>
      <c r="B38" s="86" t="s">
        <v>551</v>
      </c>
      <c r="C38" s="36" t="s">
        <v>552</v>
      </c>
      <c r="D38" s="36"/>
      <c r="E38" s="35" t="s">
        <v>219</v>
      </c>
      <c r="F38" s="26"/>
      <c r="G38" s="36" t="s">
        <v>553</v>
      </c>
      <c r="H38" s="36"/>
      <c r="I38" s="35" t="s">
        <v>219</v>
      </c>
    </row>
    <row r="39" spans="1:9" ht="15.75" thickBot="1">
      <c r="A39" s="13"/>
      <c r="B39" s="86"/>
      <c r="C39" s="52"/>
      <c r="D39" s="52"/>
      <c r="E39" s="69"/>
      <c r="F39" s="26"/>
      <c r="G39" s="52"/>
      <c r="H39" s="52"/>
      <c r="I39" s="69"/>
    </row>
    <row r="40" spans="1:9">
      <c r="A40" s="13"/>
      <c r="B40" s="111" t="s">
        <v>96</v>
      </c>
      <c r="C40" s="30" t="s">
        <v>215</v>
      </c>
      <c r="D40" s="54">
        <v>2599</v>
      </c>
      <c r="E40" s="34"/>
      <c r="F40" s="33"/>
      <c r="G40" s="30" t="s">
        <v>215</v>
      </c>
      <c r="H40" s="54">
        <v>2363</v>
      </c>
      <c r="I40" s="34"/>
    </row>
    <row r="41" spans="1:9" ht="15.75" thickBot="1">
      <c r="A41" s="13"/>
      <c r="B41" s="111"/>
      <c r="C41" s="57"/>
      <c r="D41" s="58"/>
      <c r="E41" s="59"/>
      <c r="F41" s="33"/>
      <c r="G41" s="57"/>
      <c r="H41" s="58"/>
      <c r="I41" s="59"/>
    </row>
    <row r="42" spans="1:9" ht="15.75" thickTop="1">
      <c r="A42" s="13"/>
      <c r="B42" s="15"/>
      <c r="C42" s="112"/>
      <c r="D42" s="112"/>
      <c r="E42" s="112"/>
      <c r="F42" s="15"/>
      <c r="G42" s="112"/>
      <c r="H42" s="112"/>
      <c r="I42" s="112"/>
    </row>
    <row r="43" spans="1:9">
      <c r="A43" s="13"/>
      <c r="B43" s="110" t="s">
        <v>554</v>
      </c>
      <c r="C43" s="33"/>
      <c r="D43" s="33"/>
      <c r="E43" s="33"/>
      <c r="F43" s="22"/>
      <c r="G43" s="33"/>
      <c r="H43" s="33"/>
      <c r="I43" s="33"/>
    </row>
    <row r="44" spans="1:9">
      <c r="A44" s="13"/>
      <c r="B44" s="86" t="s">
        <v>555</v>
      </c>
      <c r="C44" s="35" t="s">
        <v>215</v>
      </c>
      <c r="D44" s="36">
        <v>190</v>
      </c>
      <c r="E44" s="26"/>
      <c r="F44" s="26"/>
      <c r="G44" s="35" t="s">
        <v>215</v>
      </c>
      <c r="H44" s="36">
        <v>175</v>
      </c>
      <c r="I44" s="26"/>
    </row>
    <row r="45" spans="1:9">
      <c r="A45" s="13"/>
      <c r="B45" s="86"/>
      <c r="C45" s="35"/>
      <c r="D45" s="36"/>
      <c r="E45" s="26"/>
      <c r="F45" s="26"/>
      <c r="G45" s="35"/>
      <c r="H45" s="36"/>
      <c r="I45" s="26"/>
    </row>
    <row r="46" spans="1:9">
      <c r="A46" s="13"/>
      <c r="B46" s="68" t="s">
        <v>548</v>
      </c>
      <c r="C46" s="31">
        <v>391</v>
      </c>
      <c r="D46" s="31"/>
      <c r="E46" s="33"/>
      <c r="F46" s="33"/>
      <c r="G46" s="31">
        <v>331</v>
      </c>
      <c r="H46" s="31"/>
      <c r="I46" s="33"/>
    </row>
    <row r="47" spans="1:9">
      <c r="A47" s="13"/>
      <c r="B47" s="68"/>
      <c r="C47" s="31"/>
      <c r="D47" s="31"/>
      <c r="E47" s="33"/>
      <c r="F47" s="33"/>
      <c r="G47" s="31"/>
      <c r="H47" s="31"/>
      <c r="I47" s="33"/>
    </row>
    <row r="48" spans="1:9">
      <c r="A48" s="13"/>
      <c r="B48" s="86" t="s">
        <v>556</v>
      </c>
      <c r="C48" s="36">
        <v>74</v>
      </c>
      <c r="D48" s="36"/>
      <c r="E48" s="26"/>
      <c r="F48" s="26"/>
      <c r="G48" s="36">
        <v>82</v>
      </c>
      <c r="H48" s="36"/>
      <c r="I48" s="26"/>
    </row>
    <row r="49" spans="1:9">
      <c r="A49" s="13"/>
      <c r="B49" s="86"/>
      <c r="C49" s="36"/>
      <c r="D49" s="36"/>
      <c r="E49" s="26"/>
      <c r="F49" s="26"/>
      <c r="G49" s="36"/>
      <c r="H49" s="36"/>
      <c r="I49" s="26"/>
    </row>
    <row r="50" spans="1:9">
      <c r="A50" s="13"/>
      <c r="B50" s="68" t="s">
        <v>557</v>
      </c>
      <c r="C50" s="31" t="s">
        <v>558</v>
      </c>
      <c r="D50" s="31"/>
      <c r="E50" s="29" t="s">
        <v>219</v>
      </c>
      <c r="F50" s="33"/>
      <c r="G50" s="31" t="s">
        <v>559</v>
      </c>
      <c r="H50" s="31"/>
      <c r="I50" s="29" t="s">
        <v>219</v>
      </c>
    </row>
    <row r="51" spans="1:9" ht="15.75" thickBot="1">
      <c r="A51" s="13"/>
      <c r="B51" s="68"/>
      <c r="C51" s="38"/>
      <c r="D51" s="38"/>
      <c r="E51" s="113"/>
      <c r="F51" s="33"/>
      <c r="G51" s="38"/>
      <c r="H51" s="38"/>
      <c r="I51" s="113"/>
    </row>
    <row r="52" spans="1:9">
      <c r="A52" s="13"/>
      <c r="B52" s="114" t="s">
        <v>554</v>
      </c>
      <c r="C52" s="39" t="s">
        <v>215</v>
      </c>
      <c r="D52" s="72">
        <v>599</v>
      </c>
      <c r="E52" s="43"/>
      <c r="F52" s="26"/>
      <c r="G52" s="39" t="s">
        <v>215</v>
      </c>
      <c r="H52" s="72">
        <v>508</v>
      </c>
      <c r="I52" s="43"/>
    </row>
    <row r="53" spans="1:9" ht="15.75" thickBot="1">
      <c r="A53" s="13"/>
      <c r="B53" s="114"/>
      <c r="C53" s="40"/>
      <c r="D53" s="70"/>
      <c r="E53" s="44"/>
      <c r="F53" s="26"/>
      <c r="G53" s="40"/>
      <c r="H53" s="70"/>
      <c r="I53" s="44"/>
    </row>
    <row r="54" spans="1:9" ht="15.75" thickTop="1">
      <c r="A54" s="13"/>
      <c r="B54" s="35" t="s">
        <v>325</v>
      </c>
      <c r="C54" s="35"/>
      <c r="D54" s="35"/>
      <c r="E54" s="35"/>
      <c r="F54" s="35"/>
      <c r="G54" s="35"/>
      <c r="H54" s="35"/>
      <c r="I54" s="35"/>
    </row>
    <row r="55" spans="1:9">
      <c r="A55" s="13"/>
      <c r="B55" s="17"/>
      <c r="C55" s="17"/>
    </row>
    <row r="56" spans="1:9" ht="112.5">
      <c r="A56" s="13"/>
      <c r="B56" s="83">
        <v>-1</v>
      </c>
      <c r="C56" s="84" t="s">
        <v>560</v>
      </c>
    </row>
    <row r="57" spans="1:9">
      <c r="A57" s="13"/>
      <c r="B57" s="17"/>
      <c r="C57" s="17"/>
    </row>
    <row r="58" spans="1:9" ht="45">
      <c r="A58" s="13"/>
      <c r="B58" s="83">
        <v>-2</v>
      </c>
      <c r="C58" s="84" t="s">
        <v>561</v>
      </c>
    </row>
    <row r="59" spans="1:9">
      <c r="A59" s="13"/>
      <c r="B59" s="17"/>
      <c r="C59" s="17"/>
    </row>
    <row r="60" spans="1:9" ht="202.5">
      <c r="A60" s="13"/>
      <c r="B60" s="83">
        <v>-3</v>
      </c>
      <c r="C60" s="84" t="s">
        <v>562</v>
      </c>
    </row>
    <row r="61" spans="1:9">
      <c r="A61" s="13"/>
      <c r="B61" s="17"/>
      <c r="C61" s="17"/>
    </row>
    <row r="62" spans="1:9" ht="67.5">
      <c r="A62" s="13"/>
      <c r="B62" s="83" t="s">
        <v>465</v>
      </c>
      <c r="C62" s="84" t="s">
        <v>563</v>
      </c>
    </row>
    <row r="63" spans="1:9">
      <c r="A63" s="13"/>
      <c r="B63" s="17"/>
      <c r="C63" s="17"/>
    </row>
    <row r="64" spans="1:9">
      <c r="A64" s="13"/>
      <c r="B64" s="83" t="s">
        <v>564</v>
      </c>
      <c r="C64" s="84" t="s">
        <v>565</v>
      </c>
    </row>
    <row r="65" spans="1:9">
      <c r="A65" s="13"/>
      <c r="B65" s="45"/>
      <c r="C65" s="45"/>
      <c r="D65" s="45"/>
      <c r="E65" s="45"/>
      <c r="F65" s="45"/>
      <c r="G65" s="45"/>
      <c r="H65" s="45"/>
      <c r="I65" s="45"/>
    </row>
    <row r="66" spans="1:9">
      <c r="A66" s="13"/>
      <c r="B66" s="35" t="s">
        <v>566</v>
      </c>
      <c r="C66" s="35"/>
      <c r="D66" s="35"/>
      <c r="E66" s="35"/>
      <c r="F66" s="35"/>
      <c r="G66" s="35"/>
      <c r="H66" s="35"/>
      <c r="I66" s="35"/>
    </row>
    <row r="67" spans="1:9">
      <c r="A67" s="13"/>
      <c r="B67" s="25"/>
      <c r="C67" s="25"/>
      <c r="D67" s="25"/>
      <c r="E67" s="25"/>
      <c r="F67" s="25"/>
      <c r="G67" s="25"/>
      <c r="H67" s="25"/>
      <c r="I67" s="25"/>
    </row>
    <row r="68" spans="1:9">
      <c r="A68" s="13"/>
      <c r="B68" s="17"/>
      <c r="C68" s="17"/>
      <c r="D68" s="17"/>
      <c r="E68" s="17"/>
      <c r="F68" s="17"/>
      <c r="G68" s="17"/>
      <c r="H68" s="17"/>
      <c r="I68" s="17"/>
    </row>
    <row r="69" spans="1:9">
      <c r="A69" s="13"/>
      <c r="B69" s="15"/>
      <c r="C69" s="27" t="s">
        <v>276</v>
      </c>
      <c r="D69" s="27"/>
      <c r="E69" s="27"/>
      <c r="F69" s="27"/>
      <c r="G69" s="27"/>
      <c r="H69" s="27"/>
      <c r="I69" s="27"/>
    </row>
    <row r="70" spans="1:9" ht="15.75" thickBot="1">
      <c r="A70" s="13"/>
      <c r="B70" s="15"/>
      <c r="C70" s="28" t="s">
        <v>234</v>
      </c>
      <c r="D70" s="28"/>
      <c r="E70" s="28"/>
      <c r="F70" s="28"/>
      <c r="G70" s="28"/>
      <c r="H70" s="28"/>
      <c r="I70" s="28"/>
    </row>
    <row r="71" spans="1:9" ht="15.75" thickBot="1">
      <c r="A71" s="13"/>
      <c r="B71" s="15"/>
      <c r="C71" s="65">
        <v>2015</v>
      </c>
      <c r="D71" s="65"/>
      <c r="E71" s="65"/>
      <c r="F71" s="15"/>
      <c r="G71" s="65">
        <v>2014</v>
      </c>
      <c r="H71" s="65"/>
      <c r="I71" s="65"/>
    </row>
    <row r="72" spans="1:9">
      <c r="A72" s="13"/>
      <c r="B72" s="15"/>
      <c r="C72" s="66" t="s">
        <v>214</v>
      </c>
      <c r="D72" s="66"/>
      <c r="E72" s="66"/>
      <c r="F72" s="66"/>
      <c r="G72" s="66"/>
      <c r="H72" s="66"/>
      <c r="I72" s="66"/>
    </row>
    <row r="73" spans="1:9">
      <c r="A73" s="13"/>
      <c r="B73" s="115" t="s">
        <v>554</v>
      </c>
      <c r="C73" s="29" t="s">
        <v>215</v>
      </c>
      <c r="D73" s="31">
        <v>599</v>
      </c>
      <c r="E73" s="33"/>
      <c r="F73" s="33"/>
      <c r="G73" s="29" t="s">
        <v>215</v>
      </c>
      <c r="H73" s="31">
        <v>508</v>
      </c>
      <c r="I73" s="33"/>
    </row>
    <row r="74" spans="1:9">
      <c r="A74" s="13"/>
      <c r="B74" s="115"/>
      <c r="C74" s="29"/>
      <c r="D74" s="31"/>
      <c r="E74" s="33"/>
      <c r="F74" s="33"/>
      <c r="G74" s="29"/>
      <c r="H74" s="31"/>
      <c r="I74" s="33"/>
    </row>
    <row r="75" spans="1:9">
      <c r="A75" s="13"/>
      <c r="B75" s="86" t="s">
        <v>567</v>
      </c>
      <c r="C75" s="36" t="s">
        <v>261</v>
      </c>
      <c r="D75" s="36"/>
      <c r="E75" s="26"/>
      <c r="F75" s="26"/>
      <c r="G75" s="36" t="s">
        <v>256</v>
      </c>
      <c r="H75" s="36"/>
      <c r="I75" s="35" t="s">
        <v>219</v>
      </c>
    </row>
    <row r="76" spans="1:9">
      <c r="A76" s="13"/>
      <c r="B76" s="86"/>
      <c r="C76" s="36"/>
      <c r="D76" s="36"/>
      <c r="E76" s="26"/>
      <c r="F76" s="26"/>
      <c r="G76" s="36"/>
      <c r="H76" s="36"/>
      <c r="I76" s="35"/>
    </row>
    <row r="77" spans="1:9">
      <c r="A77" s="13"/>
      <c r="B77" s="92" t="s">
        <v>103</v>
      </c>
      <c r="C77" s="31">
        <v>145</v>
      </c>
      <c r="D77" s="31"/>
      <c r="E77" s="33"/>
      <c r="F77" s="33"/>
      <c r="G77" s="31" t="s">
        <v>261</v>
      </c>
      <c r="H77" s="31"/>
      <c r="I77" s="33"/>
    </row>
    <row r="78" spans="1:9">
      <c r="A78" s="13"/>
      <c r="B78" s="92"/>
      <c r="C78" s="31"/>
      <c r="D78" s="31"/>
      <c r="E78" s="33"/>
      <c r="F78" s="33"/>
      <c r="G78" s="31"/>
      <c r="H78" s="31"/>
      <c r="I78" s="33"/>
    </row>
    <row r="79" spans="1:9">
      <c r="A79" s="13"/>
      <c r="B79" s="91" t="s">
        <v>108</v>
      </c>
      <c r="C79" s="36" t="s">
        <v>568</v>
      </c>
      <c r="D79" s="36"/>
      <c r="E79" s="35" t="s">
        <v>219</v>
      </c>
      <c r="F79" s="26"/>
      <c r="G79" s="36">
        <v>14</v>
      </c>
      <c r="H79" s="36"/>
      <c r="I79" s="26"/>
    </row>
    <row r="80" spans="1:9">
      <c r="A80" s="13"/>
      <c r="B80" s="91"/>
      <c r="C80" s="36"/>
      <c r="D80" s="36"/>
      <c r="E80" s="35"/>
      <c r="F80" s="26"/>
      <c r="G80" s="36"/>
      <c r="H80" s="36"/>
      <c r="I80" s="26"/>
    </row>
    <row r="81" spans="1:9">
      <c r="A81" s="13"/>
      <c r="B81" s="90" t="s">
        <v>569</v>
      </c>
      <c r="C81" s="31" t="s">
        <v>570</v>
      </c>
      <c r="D81" s="31"/>
      <c r="E81" s="20" t="s">
        <v>219</v>
      </c>
      <c r="F81" s="22"/>
      <c r="G81" s="31" t="s">
        <v>384</v>
      </c>
      <c r="H81" s="31"/>
      <c r="I81" s="20" t="s">
        <v>219</v>
      </c>
    </row>
    <row r="82" spans="1:9">
      <c r="A82" s="13"/>
      <c r="B82" s="91" t="s">
        <v>571</v>
      </c>
      <c r="C82" s="36" t="s">
        <v>572</v>
      </c>
      <c r="D82" s="36"/>
      <c r="E82" s="35" t="s">
        <v>219</v>
      </c>
      <c r="F82" s="26"/>
      <c r="G82" s="36">
        <v>23</v>
      </c>
      <c r="H82" s="36"/>
      <c r="I82" s="26"/>
    </row>
    <row r="83" spans="1:9">
      <c r="A83" s="13"/>
      <c r="B83" s="91"/>
      <c r="C83" s="36"/>
      <c r="D83" s="36"/>
      <c r="E83" s="35"/>
      <c r="F83" s="26"/>
      <c r="G83" s="36"/>
      <c r="H83" s="36"/>
      <c r="I83" s="26"/>
    </row>
    <row r="84" spans="1:9">
      <c r="A84" s="13"/>
      <c r="B84" s="92" t="s">
        <v>109</v>
      </c>
      <c r="C84" s="31" t="s">
        <v>218</v>
      </c>
      <c r="D84" s="31"/>
      <c r="E84" s="29" t="s">
        <v>219</v>
      </c>
      <c r="F84" s="33"/>
      <c r="G84" s="31">
        <v>3</v>
      </c>
      <c r="H84" s="31"/>
      <c r="I84" s="33"/>
    </row>
    <row r="85" spans="1:9">
      <c r="A85" s="13"/>
      <c r="B85" s="92"/>
      <c r="C85" s="31"/>
      <c r="D85" s="31"/>
      <c r="E85" s="29"/>
      <c r="F85" s="33"/>
      <c r="G85" s="31"/>
      <c r="H85" s="31"/>
      <c r="I85" s="33"/>
    </row>
    <row r="86" spans="1:9" ht="15.75" thickBot="1">
      <c r="A86" s="13"/>
      <c r="B86" s="89" t="s">
        <v>573</v>
      </c>
      <c r="C86" s="52" t="s">
        <v>574</v>
      </c>
      <c r="D86" s="52"/>
      <c r="E86" s="71" t="s">
        <v>219</v>
      </c>
      <c r="F86" s="15"/>
      <c r="G86" s="52" t="s">
        <v>570</v>
      </c>
      <c r="H86" s="52"/>
      <c r="I86" s="71" t="s">
        <v>219</v>
      </c>
    </row>
    <row r="87" spans="1:9">
      <c r="A87" s="13"/>
      <c r="B87" s="115" t="s">
        <v>575</v>
      </c>
      <c r="C87" s="32">
        <v>639</v>
      </c>
      <c r="D87" s="32"/>
      <c r="E87" s="34"/>
      <c r="F87" s="33"/>
      <c r="G87" s="32">
        <v>523</v>
      </c>
      <c r="H87" s="32"/>
      <c r="I87" s="34"/>
    </row>
    <row r="88" spans="1:9">
      <c r="A88" s="13"/>
      <c r="B88" s="115"/>
      <c r="C88" s="77"/>
      <c r="D88" s="77"/>
      <c r="E88" s="56"/>
      <c r="F88" s="33"/>
      <c r="G88" s="77"/>
      <c r="H88" s="77"/>
      <c r="I88" s="56"/>
    </row>
    <row r="89" spans="1:9">
      <c r="A89" s="13"/>
      <c r="B89" s="89" t="s">
        <v>106</v>
      </c>
      <c r="C89" s="36" t="s">
        <v>576</v>
      </c>
      <c r="D89" s="36"/>
      <c r="E89" s="12" t="s">
        <v>219</v>
      </c>
      <c r="F89" s="15"/>
      <c r="G89" s="36" t="s">
        <v>577</v>
      </c>
      <c r="H89" s="36"/>
      <c r="I89" s="12" t="s">
        <v>219</v>
      </c>
    </row>
    <row r="90" spans="1:9" ht="26.25">
      <c r="A90" s="13"/>
      <c r="B90" s="64" t="s">
        <v>578</v>
      </c>
      <c r="C90" s="31" t="s">
        <v>267</v>
      </c>
      <c r="D90" s="31"/>
      <c r="E90" s="20" t="s">
        <v>219</v>
      </c>
      <c r="F90" s="22"/>
      <c r="G90" s="31" t="s">
        <v>259</v>
      </c>
      <c r="H90" s="31"/>
      <c r="I90" s="20" t="s">
        <v>219</v>
      </c>
    </row>
    <row r="91" spans="1:9">
      <c r="A91" s="13"/>
      <c r="B91" s="89" t="s">
        <v>579</v>
      </c>
      <c r="C91" s="36" t="s">
        <v>580</v>
      </c>
      <c r="D91" s="36"/>
      <c r="E91" s="12" t="s">
        <v>219</v>
      </c>
      <c r="F91" s="15"/>
      <c r="G91" s="36" t="s">
        <v>581</v>
      </c>
      <c r="H91" s="36"/>
      <c r="I91" s="12" t="s">
        <v>219</v>
      </c>
    </row>
    <row r="92" spans="1:9">
      <c r="A92" s="13"/>
      <c r="B92" s="90" t="s">
        <v>98</v>
      </c>
      <c r="C92" s="31" t="s">
        <v>582</v>
      </c>
      <c r="D92" s="31"/>
      <c r="E92" s="20" t="s">
        <v>219</v>
      </c>
      <c r="F92" s="22"/>
      <c r="G92" s="31" t="s">
        <v>577</v>
      </c>
      <c r="H92" s="31"/>
      <c r="I92" s="20" t="s">
        <v>219</v>
      </c>
    </row>
    <row r="93" spans="1:9" ht="39.75" thickBot="1">
      <c r="A93" s="13"/>
      <c r="B93" s="85" t="s">
        <v>583</v>
      </c>
      <c r="C93" s="52" t="s">
        <v>385</v>
      </c>
      <c r="D93" s="52"/>
      <c r="E93" s="71" t="s">
        <v>219</v>
      </c>
      <c r="F93" s="15"/>
      <c r="G93" s="52" t="s">
        <v>280</v>
      </c>
      <c r="H93" s="52"/>
      <c r="I93" s="71" t="s">
        <v>219</v>
      </c>
    </row>
    <row r="94" spans="1:9">
      <c r="A94" s="13"/>
      <c r="B94" s="115" t="s">
        <v>488</v>
      </c>
      <c r="C94" s="30" t="s">
        <v>215</v>
      </c>
      <c r="D94" s="32">
        <v>150</v>
      </c>
      <c r="E94" s="34"/>
      <c r="F94" s="33"/>
      <c r="G94" s="30" t="s">
        <v>215</v>
      </c>
      <c r="H94" s="32">
        <v>123</v>
      </c>
      <c r="I94" s="34"/>
    </row>
    <row r="95" spans="1:9" ht="15.75" thickBot="1">
      <c r="A95" s="13"/>
      <c r="B95" s="115"/>
      <c r="C95" s="57"/>
      <c r="D95" s="78"/>
      <c r="E95" s="59"/>
      <c r="F95" s="33"/>
      <c r="G95" s="57"/>
      <c r="H95" s="78"/>
      <c r="I95" s="59"/>
    </row>
    <row r="96" spans="1:9" ht="15.75" thickTop="1">
      <c r="A96" s="13"/>
      <c r="B96" s="35" t="s">
        <v>325</v>
      </c>
      <c r="C96" s="35"/>
      <c r="D96" s="35"/>
      <c r="E96" s="35"/>
      <c r="F96" s="35"/>
      <c r="G96" s="35"/>
      <c r="H96" s="35"/>
      <c r="I96" s="35"/>
    </row>
    <row r="97" spans="1:9">
      <c r="A97" s="13"/>
      <c r="B97" s="17"/>
      <c r="C97" s="17"/>
    </row>
    <row r="98" spans="1:9" ht="56.25">
      <c r="A98" s="13"/>
      <c r="B98" s="83" t="s">
        <v>326</v>
      </c>
      <c r="C98" s="93" t="s">
        <v>584</v>
      </c>
    </row>
    <row r="99" spans="1:9">
      <c r="A99" s="13"/>
      <c r="B99" s="45"/>
      <c r="C99" s="45"/>
      <c r="D99" s="45"/>
      <c r="E99" s="45"/>
      <c r="F99" s="45"/>
      <c r="G99" s="45"/>
      <c r="H99" s="45"/>
      <c r="I99" s="45"/>
    </row>
    <row r="100" spans="1:9">
      <c r="A100" s="13"/>
      <c r="B100" s="35" t="s">
        <v>585</v>
      </c>
      <c r="C100" s="35"/>
      <c r="D100" s="35"/>
      <c r="E100" s="35"/>
      <c r="F100" s="35"/>
      <c r="G100" s="35"/>
      <c r="H100" s="35"/>
      <c r="I100" s="35"/>
    </row>
    <row r="101" spans="1:9">
      <c r="A101" s="13"/>
      <c r="B101" s="25"/>
      <c r="C101" s="25"/>
      <c r="D101" s="25"/>
      <c r="E101" s="25"/>
      <c r="F101" s="25"/>
      <c r="G101" s="25"/>
      <c r="H101" s="25"/>
      <c r="I101" s="25"/>
    </row>
    <row r="102" spans="1:9">
      <c r="A102" s="13"/>
      <c r="B102" s="17"/>
      <c r="C102" s="17"/>
      <c r="D102" s="17"/>
      <c r="E102" s="17"/>
      <c r="F102" s="17"/>
      <c r="G102" s="17"/>
      <c r="H102" s="17"/>
      <c r="I102" s="17"/>
    </row>
    <row r="103" spans="1:9">
      <c r="A103" s="13"/>
      <c r="B103" s="15"/>
      <c r="C103" s="27" t="s">
        <v>234</v>
      </c>
      <c r="D103" s="27"/>
      <c r="E103" s="27"/>
      <c r="F103" s="15"/>
      <c r="G103" s="27" t="s">
        <v>235</v>
      </c>
      <c r="H103" s="27"/>
      <c r="I103" s="27"/>
    </row>
    <row r="104" spans="1:9" ht="15.75" thickBot="1">
      <c r="A104" s="13"/>
      <c r="B104" s="15"/>
      <c r="C104" s="28">
        <v>2015</v>
      </c>
      <c r="D104" s="28"/>
      <c r="E104" s="28"/>
      <c r="F104" s="15"/>
      <c r="G104" s="28">
        <v>2014</v>
      </c>
      <c r="H104" s="28"/>
      <c r="I104" s="28"/>
    </row>
    <row r="105" spans="1:9">
      <c r="A105" s="13"/>
      <c r="B105" s="15"/>
      <c r="C105" s="27" t="s">
        <v>214</v>
      </c>
      <c r="D105" s="27"/>
      <c r="E105" s="27"/>
      <c r="F105" s="27"/>
      <c r="G105" s="27"/>
      <c r="H105" s="27"/>
      <c r="I105" s="27"/>
    </row>
    <row r="106" spans="1:9">
      <c r="A106" s="13"/>
      <c r="B106" s="74" t="s">
        <v>399</v>
      </c>
      <c r="C106" s="33"/>
      <c r="D106" s="33"/>
      <c r="E106" s="33"/>
      <c r="F106" s="22"/>
      <c r="G106" s="33"/>
      <c r="H106" s="33"/>
      <c r="I106" s="33"/>
    </row>
    <row r="107" spans="1:9">
      <c r="A107" s="13"/>
      <c r="B107" s="91" t="s">
        <v>586</v>
      </c>
      <c r="C107" s="35" t="s">
        <v>215</v>
      </c>
      <c r="D107" s="37">
        <v>11446</v>
      </c>
      <c r="E107" s="26"/>
      <c r="F107" s="26"/>
      <c r="G107" s="35" t="s">
        <v>215</v>
      </c>
      <c r="H107" s="37">
        <v>11595</v>
      </c>
      <c r="I107" s="26"/>
    </row>
    <row r="108" spans="1:9">
      <c r="A108" s="13"/>
      <c r="B108" s="91"/>
      <c r="C108" s="35"/>
      <c r="D108" s="37"/>
      <c r="E108" s="26"/>
      <c r="F108" s="26"/>
      <c r="G108" s="35"/>
      <c r="H108" s="37"/>
      <c r="I108" s="26"/>
    </row>
    <row r="109" spans="1:9">
      <c r="A109" s="13"/>
      <c r="B109" s="92" t="s">
        <v>587</v>
      </c>
      <c r="C109" s="51">
        <v>10458</v>
      </c>
      <c r="D109" s="51"/>
      <c r="E109" s="33"/>
      <c r="F109" s="33"/>
      <c r="G109" s="51">
        <v>10530</v>
      </c>
      <c r="H109" s="51"/>
      <c r="I109" s="33"/>
    </row>
    <row r="110" spans="1:9">
      <c r="A110" s="13"/>
      <c r="B110" s="92"/>
      <c r="C110" s="51"/>
      <c r="D110" s="51"/>
      <c r="E110" s="33"/>
      <c r="F110" s="33"/>
      <c r="G110" s="51"/>
      <c r="H110" s="51"/>
      <c r="I110" s="33"/>
    </row>
    <row r="111" spans="1:9">
      <c r="A111" s="13"/>
      <c r="B111" s="91" t="s">
        <v>93</v>
      </c>
      <c r="C111" s="37">
        <v>1895</v>
      </c>
      <c r="D111" s="37"/>
      <c r="E111" s="26"/>
      <c r="F111" s="26"/>
      <c r="G111" s="37">
        <v>1840</v>
      </c>
      <c r="H111" s="37"/>
      <c r="I111" s="26"/>
    </row>
    <row r="112" spans="1:9">
      <c r="A112" s="13"/>
      <c r="B112" s="91"/>
      <c r="C112" s="37"/>
      <c r="D112" s="37"/>
      <c r="E112" s="26"/>
      <c r="F112" s="26"/>
      <c r="G112" s="37"/>
      <c r="H112" s="37"/>
      <c r="I112" s="26"/>
    </row>
    <row r="113" spans="1:9">
      <c r="A113" s="13"/>
      <c r="B113" s="92" t="s">
        <v>588</v>
      </c>
      <c r="C113" s="51">
        <v>2106</v>
      </c>
      <c r="D113" s="51"/>
      <c r="E113" s="33"/>
      <c r="F113" s="33"/>
      <c r="G113" s="51">
        <v>2160</v>
      </c>
      <c r="H113" s="51"/>
      <c r="I113" s="33"/>
    </row>
    <row r="114" spans="1:9" ht="15.75" thickBot="1">
      <c r="A114" s="13"/>
      <c r="B114" s="92"/>
      <c r="C114" s="116"/>
      <c r="D114" s="116"/>
      <c r="E114" s="67"/>
      <c r="F114" s="33"/>
      <c r="G114" s="116"/>
      <c r="H114" s="116"/>
      <c r="I114" s="67"/>
    </row>
    <row r="115" spans="1:9">
      <c r="A115" s="13"/>
      <c r="B115" s="26"/>
      <c r="C115" s="39" t="s">
        <v>215</v>
      </c>
      <c r="D115" s="41">
        <v>25905</v>
      </c>
      <c r="E115" s="43"/>
      <c r="F115" s="26"/>
      <c r="G115" s="39" t="s">
        <v>215</v>
      </c>
      <c r="H115" s="41">
        <v>26125</v>
      </c>
      <c r="I115" s="43"/>
    </row>
    <row r="116" spans="1:9" ht="15.75" thickBot="1">
      <c r="A116" s="13"/>
      <c r="B116" s="26"/>
      <c r="C116" s="40"/>
      <c r="D116" s="42"/>
      <c r="E116" s="44"/>
      <c r="F116" s="26"/>
      <c r="G116" s="40"/>
      <c r="H116" s="42"/>
      <c r="I116" s="44"/>
    </row>
    <row r="117" spans="1:9" ht="15.75" thickTop="1">
      <c r="A117" s="13"/>
      <c r="B117" s="45"/>
      <c r="C117" s="45"/>
      <c r="D117" s="45"/>
      <c r="E117" s="45"/>
      <c r="F117" s="45"/>
      <c r="G117" s="45"/>
      <c r="H117" s="45"/>
      <c r="I117" s="45"/>
    </row>
    <row r="118" spans="1:9">
      <c r="A118" s="13"/>
      <c r="B118" s="35" t="s">
        <v>589</v>
      </c>
      <c r="C118" s="35"/>
      <c r="D118" s="35"/>
      <c r="E118" s="35"/>
      <c r="F118" s="35"/>
      <c r="G118" s="35"/>
      <c r="H118" s="35"/>
      <c r="I118" s="35"/>
    </row>
    <row r="119" spans="1:9">
      <c r="A119" s="13"/>
      <c r="B119" s="25"/>
      <c r="C119" s="25"/>
      <c r="D119" s="25"/>
      <c r="E119" s="25"/>
      <c r="F119" s="25"/>
      <c r="G119" s="25"/>
      <c r="H119" s="25"/>
      <c r="I119" s="25"/>
    </row>
    <row r="120" spans="1:9">
      <c r="A120" s="13"/>
      <c r="B120" s="17"/>
      <c r="C120" s="17"/>
      <c r="D120" s="17"/>
      <c r="E120" s="17"/>
      <c r="F120" s="17"/>
      <c r="G120" s="17"/>
      <c r="H120" s="17"/>
      <c r="I120" s="17"/>
    </row>
    <row r="121" spans="1:9">
      <c r="A121" s="13"/>
      <c r="B121" s="15"/>
      <c r="C121" s="27" t="s">
        <v>276</v>
      </c>
      <c r="D121" s="27"/>
      <c r="E121" s="27"/>
      <c r="F121" s="27"/>
      <c r="G121" s="27"/>
      <c r="H121" s="27"/>
      <c r="I121" s="27"/>
    </row>
    <row r="122" spans="1:9" ht="15.75" thickBot="1">
      <c r="A122" s="13"/>
      <c r="B122" s="15"/>
      <c r="C122" s="28" t="s">
        <v>234</v>
      </c>
      <c r="D122" s="28"/>
      <c r="E122" s="28"/>
      <c r="F122" s="28"/>
      <c r="G122" s="28"/>
      <c r="H122" s="28"/>
      <c r="I122" s="28"/>
    </row>
    <row r="123" spans="1:9">
      <c r="A123" s="13"/>
      <c r="B123" s="26"/>
      <c r="C123" s="66">
        <v>2015</v>
      </c>
      <c r="D123" s="66"/>
      <c r="E123" s="66"/>
      <c r="F123" s="43"/>
      <c r="G123" s="66">
        <v>2014</v>
      </c>
      <c r="H123" s="66"/>
      <c r="I123" s="66"/>
    </row>
    <row r="124" spans="1:9" ht="15.75" thickBot="1">
      <c r="A124" s="13"/>
      <c r="B124" s="26"/>
      <c r="C124" s="28"/>
      <c r="D124" s="28"/>
      <c r="E124" s="28"/>
      <c r="F124" s="26"/>
      <c r="G124" s="28"/>
      <c r="H124" s="28"/>
      <c r="I124" s="28"/>
    </row>
    <row r="125" spans="1:9">
      <c r="A125" s="13"/>
      <c r="B125" s="15"/>
      <c r="C125" s="27" t="s">
        <v>214</v>
      </c>
      <c r="D125" s="27"/>
      <c r="E125" s="27"/>
      <c r="F125" s="27"/>
      <c r="G125" s="27"/>
      <c r="H125" s="27"/>
      <c r="I125" s="27"/>
    </row>
    <row r="126" spans="1:9" ht="26.25">
      <c r="A126" s="13"/>
      <c r="B126" s="74" t="s">
        <v>590</v>
      </c>
      <c r="C126" s="33"/>
      <c r="D126" s="33"/>
      <c r="E126" s="33"/>
      <c r="F126" s="22"/>
      <c r="G126" s="33"/>
      <c r="H126" s="33"/>
      <c r="I126" s="33"/>
    </row>
    <row r="127" spans="1:9">
      <c r="A127" s="13"/>
      <c r="B127" s="91" t="s">
        <v>586</v>
      </c>
      <c r="C127" s="35" t="s">
        <v>215</v>
      </c>
      <c r="D127" s="36">
        <v>82</v>
      </c>
      <c r="E127" s="26"/>
      <c r="F127" s="26"/>
      <c r="G127" s="35" t="s">
        <v>215</v>
      </c>
      <c r="H127" s="36">
        <v>42</v>
      </c>
      <c r="I127" s="26"/>
    </row>
    <row r="128" spans="1:9">
      <c r="A128" s="13"/>
      <c r="B128" s="91"/>
      <c r="C128" s="35"/>
      <c r="D128" s="36"/>
      <c r="E128" s="26"/>
      <c r="F128" s="26"/>
      <c r="G128" s="35"/>
      <c r="H128" s="36"/>
      <c r="I128" s="26"/>
    </row>
    <row r="129" spans="1:9">
      <c r="A129" s="13"/>
      <c r="B129" s="92" t="s">
        <v>93</v>
      </c>
      <c r="C129" s="31">
        <v>2</v>
      </c>
      <c r="D129" s="31"/>
      <c r="E129" s="33"/>
      <c r="F129" s="33"/>
      <c r="G129" s="31" t="s">
        <v>261</v>
      </c>
      <c r="H129" s="31"/>
      <c r="I129" s="33"/>
    </row>
    <row r="130" spans="1:9">
      <c r="A130" s="13"/>
      <c r="B130" s="92"/>
      <c r="C130" s="31"/>
      <c r="D130" s="31"/>
      <c r="E130" s="33"/>
      <c r="F130" s="33"/>
      <c r="G130" s="31"/>
      <c r="H130" s="31"/>
      <c r="I130" s="33"/>
    </row>
    <row r="131" spans="1:9">
      <c r="A131" s="13"/>
      <c r="B131" s="91" t="s">
        <v>588</v>
      </c>
      <c r="C131" s="36">
        <v>4</v>
      </c>
      <c r="D131" s="36"/>
      <c r="E131" s="26"/>
      <c r="F131" s="26"/>
      <c r="G131" s="36">
        <v>1</v>
      </c>
      <c r="H131" s="36"/>
      <c r="I131" s="26"/>
    </row>
    <row r="132" spans="1:9" ht="15.75" thickBot="1">
      <c r="A132" s="13"/>
      <c r="B132" s="91"/>
      <c r="C132" s="52"/>
      <c r="D132" s="52"/>
      <c r="E132" s="53"/>
      <c r="F132" s="26"/>
      <c r="G132" s="52"/>
      <c r="H132" s="52"/>
      <c r="I132" s="53"/>
    </row>
    <row r="133" spans="1:9">
      <c r="A133" s="13"/>
      <c r="B133" s="33"/>
      <c r="C133" s="30" t="s">
        <v>215</v>
      </c>
      <c r="D133" s="32">
        <v>88</v>
      </c>
      <c r="E133" s="34"/>
      <c r="F133" s="33"/>
      <c r="G133" s="30" t="s">
        <v>215</v>
      </c>
      <c r="H133" s="32">
        <v>43</v>
      </c>
      <c r="I133" s="34"/>
    </row>
    <row r="134" spans="1:9" ht="15.75" thickBot="1">
      <c r="A134" s="13"/>
      <c r="B134" s="33"/>
      <c r="C134" s="57"/>
      <c r="D134" s="78"/>
      <c r="E134" s="59"/>
      <c r="F134" s="33"/>
      <c r="G134" s="57"/>
      <c r="H134" s="78"/>
      <c r="I134" s="59"/>
    </row>
    <row r="135" spans="1:9" ht="15.75" thickTop="1"/>
  </sheetData>
  <mergeCells count="278">
    <mergeCell ref="B118:I118"/>
    <mergeCell ref="B13:I13"/>
    <mergeCell ref="B14:I14"/>
    <mergeCell ref="B15:I15"/>
    <mergeCell ref="B16:I16"/>
    <mergeCell ref="B17:I17"/>
    <mergeCell ref="B18:I18"/>
    <mergeCell ref="B7:I7"/>
    <mergeCell ref="B8:I8"/>
    <mergeCell ref="B9:I9"/>
    <mergeCell ref="B10:I10"/>
    <mergeCell ref="B11:I11"/>
    <mergeCell ref="B12:I12"/>
    <mergeCell ref="H133:H134"/>
    <mergeCell ref="I133:I134"/>
    <mergeCell ref="A1:A2"/>
    <mergeCell ref="B1:I1"/>
    <mergeCell ref="B2:I2"/>
    <mergeCell ref="B3:I3"/>
    <mergeCell ref="A4:A134"/>
    <mergeCell ref="B4:I4"/>
    <mergeCell ref="B5:I5"/>
    <mergeCell ref="B6:I6"/>
    <mergeCell ref="B133:B134"/>
    <mergeCell ref="C133:C134"/>
    <mergeCell ref="D133:D134"/>
    <mergeCell ref="E133:E134"/>
    <mergeCell ref="F133:F134"/>
    <mergeCell ref="G133:G134"/>
    <mergeCell ref="B131:B132"/>
    <mergeCell ref="C131:D132"/>
    <mergeCell ref="E131:E132"/>
    <mergeCell ref="F131:F132"/>
    <mergeCell ref="G131:H132"/>
    <mergeCell ref="I131:I132"/>
    <mergeCell ref="I127:I128"/>
    <mergeCell ref="B129:B130"/>
    <mergeCell ref="C129:D130"/>
    <mergeCell ref="E129:E130"/>
    <mergeCell ref="F129:F130"/>
    <mergeCell ref="G129:H130"/>
    <mergeCell ref="I129:I130"/>
    <mergeCell ref="C125:I125"/>
    <mergeCell ref="C126:E126"/>
    <mergeCell ref="G126:I126"/>
    <mergeCell ref="B127:B128"/>
    <mergeCell ref="C127:C128"/>
    <mergeCell ref="D127:D128"/>
    <mergeCell ref="E127:E128"/>
    <mergeCell ref="F127:F128"/>
    <mergeCell ref="G127:G128"/>
    <mergeCell ref="H127:H128"/>
    <mergeCell ref="H115:H116"/>
    <mergeCell ref="I115:I116"/>
    <mergeCell ref="B119:I119"/>
    <mergeCell ref="C121:I121"/>
    <mergeCell ref="C122:I122"/>
    <mergeCell ref="B123:B124"/>
    <mergeCell ref="C123:E124"/>
    <mergeCell ref="F123:F124"/>
    <mergeCell ref="G123:I124"/>
    <mergeCell ref="B117:I117"/>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I107:I108"/>
    <mergeCell ref="B109:B110"/>
    <mergeCell ref="C109:D110"/>
    <mergeCell ref="E109:E110"/>
    <mergeCell ref="F109:F110"/>
    <mergeCell ref="G109:H110"/>
    <mergeCell ref="I109:I110"/>
    <mergeCell ref="C105:I105"/>
    <mergeCell ref="C106:E106"/>
    <mergeCell ref="G106:I106"/>
    <mergeCell ref="B107:B108"/>
    <mergeCell ref="C107:C108"/>
    <mergeCell ref="D107:D108"/>
    <mergeCell ref="E107:E108"/>
    <mergeCell ref="F107:F108"/>
    <mergeCell ref="G107:G108"/>
    <mergeCell ref="H107:H108"/>
    <mergeCell ref="H94:H95"/>
    <mergeCell ref="I94:I95"/>
    <mergeCell ref="B101:I101"/>
    <mergeCell ref="C103:E103"/>
    <mergeCell ref="G103:I103"/>
    <mergeCell ref="C104:E104"/>
    <mergeCell ref="G104:I104"/>
    <mergeCell ref="B96:I96"/>
    <mergeCell ref="B99:I99"/>
    <mergeCell ref="B100:I100"/>
    <mergeCell ref="C92:D92"/>
    <mergeCell ref="G92:H92"/>
    <mergeCell ref="C93:D93"/>
    <mergeCell ref="G93:H93"/>
    <mergeCell ref="B94:B95"/>
    <mergeCell ref="C94:C95"/>
    <mergeCell ref="D94:D95"/>
    <mergeCell ref="E94:E95"/>
    <mergeCell ref="F94:F95"/>
    <mergeCell ref="G94:G95"/>
    <mergeCell ref="I87:I88"/>
    <mergeCell ref="C89:D89"/>
    <mergeCell ref="G89:H89"/>
    <mergeCell ref="C90:D90"/>
    <mergeCell ref="G90:H90"/>
    <mergeCell ref="C91:D91"/>
    <mergeCell ref="G91:H91"/>
    <mergeCell ref="C86:D86"/>
    <mergeCell ref="G86:H86"/>
    <mergeCell ref="B87:B88"/>
    <mergeCell ref="C87:D88"/>
    <mergeCell ref="E87:E88"/>
    <mergeCell ref="F87:F88"/>
    <mergeCell ref="G87:H88"/>
    <mergeCell ref="I82:I83"/>
    <mergeCell ref="B84:B85"/>
    <mergeCell ref="C84:D85"/>
    <mergeCell ref="E84:E85"/>
    <mergeCell ref="F84:F85"/>
    <mergeCell ref="G84:H85"/>
    <mergeCell ref="I84:I85"/>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I72"/>
    <mergeCell ref="B73:B74"/>
    <mergeCell ref="C73:C74"/>
    <mergeCell ref="D73:D74"/>
    <mergeCell ref="E73:E74"/>
    <mergeCell ref="F73:F74"/>
    <mergeCell ref="G73:G74"/>
    <mergeCell ref="H73:H74"/>
    <mergeCell ref="I73:I74"/>
    <mergeCell ref="H52:H53"/>
    <mergeCell ref="I52:I53"/>
    <mergeCell ref="B67:I67"/>
    <mergeCell ref="C69:I69"/>
    <mergeCell ref="C70:I70"/>
    <mergeCell ref="C71:E71"/>
    <mergeCell ref="G71:I71"/>
    <mergeCell ref="B54:I54"/>
    <mergeCell ref="B65:I65"/>
    <mergeCell ref="B66:I6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C42:E42"/>
    <mergeCell ref="G42:I42"/>
    <mergeCell ref="C43:E43"/>
    <mergeCell ref="G43:I43"/>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19:I19"/>
    <mergeCell ref="C21:I21"/>
    <mergeCell ref="C22:I22"/>
    <mergeCell ref="C23:E23"/>
    <mergeCell ref="G23:I23"/>
    <mergeCell ref="C24:I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591</v>
      </c>
      <c r="B1" s="1" t="s">
        <v>1</v>
      </c>
    </row>
    <row r="2" spans="1:2">
      <c r="A2" s="7"/>
      <c r="B2" s="1" t="s">
        <v>2</v>
      </c>
    </row>
    <row r="3" spans="1:2" ht="30">
      <c r="A3" s="3" t="s">
        <v>592</v>
      </c>
      <c r="B3" s="4"/>
    </row>
    <row r="4" spans="1:2">
      <c r="A4" s="13" t="s">
        <v>593</v>
      </c>
      <c r="B4" s="10" t="s">
        <v>594</v>
      </c>
    </row>
    <row r="5" spans="1:2">
      <c r="A5" s="13"/>
      <c r="B5" s="4"/>
    </row>
    <row r="6" spans="1:2" ht="153.75">
      <c r="A6" s="13"/>
      <c r="B6" s="12" t="s">
        <v>595</v>
      </c>
    </row>
    <row r="7" spans="1:2">
      <c r="A7" s="13"/>
      <c r="B7" s="4"/>
    </row>
    <row r="8" spans="1:2" ht="396">
      <c r="A8" s="13"/>
      <c r="B8" s="12" t="s">
        <v>596</v>
      </c>
    </row>
    <row r="9" spans="1:2">
      <c r="A9" s="13"/>
      <c r="B9" s="4"/>
    </row>
    <row r="10" spans="1:2" ht="166.5">
      <c r="A10" s="13"/>
      <c r="B10" s="12" t="s">
        <v>597</v>
      </c>
    </row>
    <row r="11" spans="1:2">
      <c r="A11" s="13"/>
      <c r="B11" s="4"/>
    </row>
    <row r="12" spans="1:2" ht="255.75">
      <c r="A12" s="13"/>
      <c r="B12" s="12" t="s">
        <v>598</v>
      </c>
    </row>
    <row r="13" spans="1:2">
      <c r="A13" s="13"/>
      <c r="B13" s="4"/>
    </row>
    <row r="14" spans="1:2" ht="268.5">
      <c r="A14" s="13"/>
      <c r="B14" s="12" t="s">
        <v>599</v>
      </c>
    </row>
    <row r="15" spans="1:2">
      <c r="A15" s="13"/>
      <c r="B15" s="4"/>
    </row>
    <row r="16" spans="1:2" ht="230.25">
      <c r="A16" s="13"/>
      <c r="B16" s="12" t="s">
        <v>600</v>
      </c>
    </row>
    <row r="17" spans="1:2">
      <c r="A17" s="13"/>
      <c r="B17" s="4"/>
    </row>
    <row r="18" spans="1:2" ht="217.5">
      <c r="A18" s="13"/>
      <c r="B18" s="12" t="s">
        <v>601</v>
      </c>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8"/>
  <sheetViews>
    <sheetView showGridLines="0" workbookViewId="0"/>
  </sheetViews>
  <sheetFormatPr defaultRowHeight="15"/>
  <cols>
    <col min="1" max="2" width="36.5703125" bestFit="1" customWidth="1"/>
    <col min="3" max="3" width="10" customWidth="1"/>
    <col min="4" max="4" width="26.28515625" customWidth="1"/>
    <col min="5" max="5" width="8.42578125" customWidth="1"/>
    <col min="6" max="6" width="36.5703125" customWidth="1"/>
    <col min="7" max="7" width="10" customWidth="1"/>
    <col min="8" max="8" width="30.85546875" customWidth="1"/>
    <col min="9" max="9" width="8.42578125" customWidth="1"/>
    <col min="10" max="10" width="36.5703125" customWidth="1"/>
    <col min="11" max="11" width="10" customWidth="1"/>
    <col min="12" max="12" width="30.85546875" customWidth="1"/>
    <col min="13" max="13" width="8.42578125" customWidth="1"/>
    <col min="14" max="14" width="36.5703125" customWidth="1"/>
    <col min="15" max="15" width="10" customWidth="1"/>
    <col min="16" max="16" width="30.85546875" customWidth="1"/>
    <col min="17" max="17" width="8.42578125" customWidth="1"/>
    <col min="18" max="18" width="36.5703125" customWidth="1"/>
    <col min="19" max="19" width="10" customWidth="1"/>
    <col min="20" max="20" width="34" customWidth="1"/>
    <col min="21" max="21" width="8.42578125" customWidth="1"/>
    <col min="22" max="22" width="36.5703125" customWidth="1"/>
    <col min="23" max="23" width="10" customWidth="1"/>
    <col min="24" max="24" width="30.85546875" customWidth="1"/>
    <col min="25" max="25" width="8.42578125" customWidth="1"/>
  </cols>
  <sheetData>
    <row r="1" spans="1:25" ht="15" customHeight="1">
      <c r="A1" s="7" t="s">
        <v>602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603</v>
      </c>
      <c r="B3" s="45"/>
      <c r="C3" s="45"/>
      <c r="D3" s="45"/>
      <c r="E3" s="45"/>
      <c r="F3" s="45"/>
      <c r="G3" s="45"/>
      <c r="H3" s="45"/>
      <c r="I3" s="45"/>
      <c r="J3" s="45"/>
      <c r="K3" s="45"/>
      <c r="L3" s="45"/>
      <c r="M3" s="45"/>
      <c r="N3" s="45"/>
      <c r="O3" s="45"/>
      <c r="P3" s="45"/>
      <c r="Q3" s="45"/>
      <c r="R3" s="45"/>
      <c r="S3" s="45"/>
      <c r="T3" s="45"/>
      <c r="U3" s="45"/>
      <c r="V3" s="45"/>
      <c r="W3" s="45"/>
      <c r="X3" s="45"/>
      <c r="Y3" s="45"/>
    </row>
    <row r="4" spans="1:25">
      <c r="A4" s="13" t="s">
        <v>604</v>
      </c>
      <c r="B4" s="46" t="s">
        <v>604</v>
      </c>
      <c r="C4" s="46"/>
      <c r="D4" s="46"/>
      <c r="E4" s="46"/>
      <c r="F4" s="46"/>
      <c r="G4" s="46"/>
      <c r="H4" s="46"/>
      <c r="I4" s="46"/>
      <c r="J4" s="46"/>
      <c r="K4" s="46"/>
      <c r="L4" s="46"/>
      <c r="M4" s="46"/>
      <c r="N4" s="46"/>
      <c r="O4" s="46"/>
      <c r="P4" s="46"/>
      <c r="Q4" s="46"/>
      <c r="R4" s="46"/>
      <c r="S4" s="46"/>
      <c r="T4" s="46"/>
      <c r="U4" s="46"/>
      <c r="V4" s="46"/>
      <c r="W4" s="46"/>
      <c r="X4" s="46"/>
      <c r="Y4" s="46"/>
    </row>
    <row r="5" spans="1:25">
      <c r="A5" s="13"/>
      <c r="B5" s="45"/>
      <c r="C5" s="45"/>
      <c r="D5" s="45"/>
      <c r="E5" s="45"/>
      <c r="F5" s="45"/>
      <c r="G5" s="45"/>
      <c r="H5" s="45"/>
      <c r="I5" s="45"/>
      <c r="J5" s="45"/>
      <c r="K5" s="45"/>
      <c r="L5" s="45"/>
      <c r="M5" s="45"/>
      <c r="N5" s="45"/>
      <c r="O5" s="45"/>
      <c r="P5" s="45"/>
      <c r="Q5" s="45"/>
      <c r="R5" s="45"/>
      <c r="S5" s="45"/>
      <c r="T5" s="45"/>
      <c r="U5" s="45"/>
      <c r="V5" s="45"/>
      <c r="W5" s="45"/>
      <c r="X5" s="45"/>
      <c r="Y5" s="45"/>
    </row>
    <row r="6" spans="1:25" ht="25.5" customHeight="1">
      <c r="A6" s="13"/>
      <c r="B6" s="35" t="s">
        <v>605</v>
      </c>
      <c r="C6" s="35"/>
      <c r="D6" s="35"/>
      <c r="E6" s="35"/>
      <c r="F6" s="35"/>
      <c r="G6" s="35"/>
      <c r="H6" s="35"/>
      <c r="I6" s="35"/>
      <c r="J6" s="35"/>
      <c r="K6" s="35"/>
      <c r="L6" s="35"/>
      <c r="M6" s="35"/>
      <c r="N6" s="35"/>
      <c r="O6" s="35"/>
      <c r="P6" s="35"/>
      <c r="Q6" s="35"/>
      <c r="R6" s="35"/>
      <c r="S6" s="35"/>
      <c r="T6" s="35"/>
      <c r="U6" s="35"/>
      <c r="V6" s="35"/>
      <c r="W6" s="35"/>
      <c r="X6" s="35"/>
      <c r="Y6" s="35"/>
    </row>
    <row r="7" spans="1:25">
      <c r="A7" s="13"/>
      <c r="B7" s="45"/>
      <c r="C7" s="45"/>
      <c r="D7" s="45"/>
      <c r="E7" s="45"/>
      <c r="F7" s="45"/>
      <c r="G7" s="45"/>
      <c r="H7" s="45"/>
      <c r="I7" s="45"/>
      <c r="J7" s="45"/>
      <c r="K7" s="45"/>
      <c r="L7" s="45"/>
      <c r="M7" s="45"/>
      <c r="N7" s="45"/>
      <c r="O7" s="45"/>
      <c r="P7" s="45"/>
      <c r="Q7" s="45"/>
      <c r="R7" s="45"/>
      <c r="S7" s="45"/>
      <c r="T7" s="45"/>
      <c r="U7" s="45"/>
      <c r="V7" s="45"/>
      <c r="W7" s="45"/>
      <c r="X7" s="45"/>
      <c r="Y7" s="45"/>
    </row>
    <row r="8" spans="1:25">
      <c r="A8" s="13"/>
      <c r="B8" s="35" t="s">
        <v>606</v>
      </c>
      <c r="C8" s="35"/>
      <c r="D8" s="35"/>
      <c r="E8" s="35"/>
      <c r="F8" s="35"/>
      <c r="G8" s="35"/>
      <c r="H8" s="35"/>
      <c r="I8" s="35"/>
      <c r="J8" s="35"/>
      <c r="K8" s="35"/>
      <c r="L8" s="35"/>
      <c r="M8" s="35"/>
      <c r="N8" s="35"/>
      <c r="O8" s="35"/>
      <c r="P8" s="35"/>
      <c r="Q8" s="35"/>
      <c r="R8" s="35"/>
      <c r="S8" s="35"/>
      <c r="T8" s="35"/>
      <c r="U8" s="35"/>
      <c r="V8" s="35"/>
      <c r="W8" s="35"/>
      <c r="X8" s="35"/>
      <c r="Y8" s="35"/>
    </row>
    <row r="9" spans="1:25">
      <c r="A9" s="13"/>
      <c r="B9" s="45"/>
      <c r="C9" s="45"/>
      <c r="D9" s="45"/>
      <c r="E9" s="45"/>
      <c r="F9" s="45"/>
      <c r="G9" s="45"/>
      <c r="H9" s="45"/>
      <c r="I9" s="45"/>
      <c r="J9" s="45"/>
      <c r="K9" s="45"/>
      <c r="L9" s="45"/>
      <c r="M9" s="45"/>
      <c r="N9" s="45"/>
      <c r="O9" s="45"/>
      <c r="P9" s="45"/>
      <c r="Q9" s="45"/>
      <c r="R9" s="45"/>
      <c r="S9" s="45"/>
      <c r="T9" s="45"/>
      <c r="U9" s="45"/>
      <c r="V9" s="45"/>
      <c r="W9" s="45"/>
      <c r="X9" s="45"/>
      <c r="Y9" s="45"/>
    </row>
    <row r="10" spans="1:25">
      <c r="A10" s="13"/>
      <c r="B10" s="35" t="s">
        <v>607</v>
      </c>
      <c r="C10" s="35"/>
      <c r="D10" s="35"/>
      <c r="E10" s="35"/>
      <c r="F10" s="35"/>
      <c r="G10" s="35"/>
      <c r="H10" s="35"/>
      <c r="I10" s="35"/>
      <c r="J10" s="35"/>
      <c r="K10" s="35"/>
      <c r="L10" s="35"/>
      <c r="M10" s="35"/>
      <c r="N10" s="35"/>
      <c r="O10" s="35"/>
      <c r="P10" s="35"/>
      <c r="Q10" s="35"/>
      <c r="R10" s="35"/>
      <c r="S10" s="35"/>
      <c r="T10" s="35"/>
      <c r="U10" s="35"/>
      <c r="V10" s="35"/>
      <c r="W10" s="35"/>
      <c r="X10" s="35"/>
      <c r="Y10" s="35"/>
    </row>
    <row r="11" spans="1:25">
      <c r="A11" s="13"/>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c r="A12" s="13"/>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c r="A13" s="13"/>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25">
      <c r="A14" s="13"/>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ht="15.75" thickBot="1">
      <c r="A15" s="13"/>
      <c r="B15" s="26"/>
      <c r="C15" s="120">
        <v>42094</v>
      </c>
      <c r="D15" s="120"/>
      <c r="E15" s="120"/>
      <c r="F15" s="120"/>
      <c r="G15" s="120"/>
      <c r="H15" s="120"/>
      <c r="I15" s="120"/>
      <c r="J15" s="120"/>
      <c r="K15" s="120"/>
      <c r="L15" s="120"/>
      <c r="M15" s="120"/>
      <c r="N15" s="120"/>
      <c r="O15" s="120"/>
      <c r="P15" s="120"/>
      <c r="Q15" s="120"/>
      <c r="R15" s="120"/>
      <c r="S15" s="120"/>
      <c r="T15" s="120"/>
      <c r="U15" s="120"/>
      <c r="V15" s="120"/>
      <c r="W15" s="120"/>
      <c r="X15" s="120"/>
      <c r="Y15" s="120"/>
    </row>
    <row r="16" spans="1:25" ht="15.75" thickBot="1">
      <c r="A16" s="13"/>
      <c r="B16" s="26"/>
      <c r="C16" s="122" t="s">
        <v>608</v>
      </c>
      <c r="D16" s="122"/>
      <c r="E16" s="122"/>
      <c r="F16" s="15"/>
      <c r="G16" s="122" t="s">
        <v>609</v>
      </c>
      <c r="H16" s="122"/>
      <c r="I16" s="122"/>
      <c r="J16" s="15"/>
      <c r="K16" s="122" t="s">
        <v>610</v>
      </c>
      <c r="L16" s="122"/>
      <c r="M16" s="122"/>
      <c r="N16" s="15"/>
      <c r="O16" s="122" t="s">
        <v>611</v>
      </c>
      <c r="P16" s="122"/>
      <c r="Q16" s="122"/>
      <c r="R16" s="15"/>
      <c r="S16" s="122" t="s">
        <v>612</v>
      </c>
      <c r="T16" s="122"/>
      <c r="U16" s="122"/>
      <c r="V16" s="15"/>
      <c r="W16" s="122" t="s">
        <v>167</v>
      </c>
      <c r="X16" s="122"/>
      <c r="Y16" s="122"/>
    </row>
    <row r="17" spans="1:25">
      <c r="A17" s="13"/>
      <c r="B17" s="15"/>
      <c r="C17" s="123" t="s">
        <v>214</v>
      </c>
      <c r="D17" s="123"/>
      <c r="E17" s="123"/>
      <c r="F17" s="123"/>
      <c r="G17" s="123"/>
      <c r="H17" s="123"/>
      <c r="I17" s="123"/>
      <c r="J17" s="123"/>
      <c r="K17" s="123"/>
      <c r="L17" s="123"/>
      <c r="M17" s="123"/>
      <c r="N17" s="123"/>
      <c r="O17" s="123"/>
      <c r="P17" s="123"/>
      <c r="Q17" s="123"/>
      <c r="R17" s="123"/>
      <c r="S17" s="123"/>
      <c r="T17" s="123"/>
      <c r="U17" s="123"/>
      <c r="V17" s="123"/>
      <c r="W17" s="123"/>
      <c r="X17" s="123"/>
      <c r="Y17" s="123"/>
    </row>
    <row r="18" spans="1:25">
      <c r="A18" s="13"/>
      <c r="B18" s="117" t="s">
        <v>613</v>
      </c>
      <c r="C18" s="33"/>
      <c r="D18" s="33"/>
      <c r="E18" s="33"/>
      <c r="F18" s="22"/>
      <c r="G18" s="33"/>
      <c r="H18" s="33"/>
      <c r="I18" s="33"/>
      <c r="J18" s="22"/>
      <c r="K18" s="33"/>
      <c r="L18" s="33"/>
      <c r="M18" s="33"/>
      <c r="N18" s="22"/>
      <c r="O18" s="33"/>
      <c r="P18" s="33"/>
      <c r="Q18" s="33"/>
      <c r="R18" s="22"/>
      <c r="S18" s="33"/>
      <c r="T18" s="33"/>
      <c r="U18" s="33"/>
      <c r="V18" s="22"/>
      <c r="W18" s="33"/>
      <c r="X18" s="33"/>
      <c r="Y18" s="33"/>
    </row>
    <row r="19" spans="1:25">
      <c r="A19" s="13"/>
      <c r="B19" s="118" t="s">
        <v>23</v>
      </c>
      <c r="C19" s="26"/>
      <c r="D19" s="26"/>
      <c r="E19" s="26"/>
      <c r="F19" s="15"/>
      <c r="G19" s="26"/>
      <c r="H19" s="26"/>
      <c r="I19" s="26"/>
      <c r="J19" s="15"/>
      <c r="K19" s="26"/>
      <c r="L19" s="26"/>
      <c r="M19" s="26"/>
      <c r="N19" s="15"/>
      <c r="O19" s="26"/>
      <c r="P19" s="26"/>
      <c r="Q19" s="26"/>
      <c r="R19" s="15"/>
      <c r="S19" s="26"/>
      <c r="T19" s="26"/>
      <c r="U19" s="26"/>
      <c r="V19" s="15"/>
      <c r="W19" s="26"/>
      <c r="X19" s="26"/>
      <c r="Y19" s="26"/>
    </row>
    <row r="20" spans="1:25">
      <c r="A20" s="13"/>
      <c r="B20" s="124" t="s">
        <v>24</v>
      </c>
      <c r="C20" s="124" t="s">
        <v>215</v>
      </c>
      <c r="D20" s="125" t="s">
        <v>261</v>
      </c>
      <c r="E20" s="33"/>
      <c r="F20" s="33"/>
      <c r="G20" s="124" t="s">
        <v>215</v>
      </c>
      <c r="H20" s="125" t="s">
        <v>261</v>
      </c>
      <c r="I20" s="33"/>
      <c r="J20" s="33"/>
      <c r="K20" s="124" t="s">
        <v>215</v>
      </c>
      <c r="L20" s="125">
        <v>238</v>
      </c>
      <c r="M20" s="33"/>
      <c r="N20" s="33"/>
      <c r="O20" s="124" t="s">
        <v>215</v>
      </c>
      <c r="P20" s="125">
        <v>309</v>
      </c>
      <c r="Q20" s="33"/>
      <c r="R20" s="33"/>
      <c r="S20" s="124" t="s">
        <v>215</v>
      </c>
      <c r="T20" s="125" t="s">
        <v>261</v>
      </c>
      <c r="U20" s="33"/>
      <c r="V20" s="33"/>
      <c r="W20" s="124" t="s">
        <v>215</v>
      </c>
      <c r="X20" s="125">
        <v>547</v>
      </c>
      <c r="Y20" s="33"/>
    </row>
    <row r="21" spans="1:25">
      <c r="A21" s="13"/>
      <c r="B21" s="124"/>
      <c r="C21" s="124"/>
      <c r="D21" s="125"/>
      <c r="E21" s="33"/>
      <c r="F21" s="33"/>
      <c r="G21" s="124"/>
      <c r="H21" s="125"/>
      <c r="I21" s="33"/>
      <c r="J21" s="33"/>
      <c r="K21" s="124"/>
      <c r="L21" s="125"/>
      <c r="M21" s="33"/>
      <c r="N21" s="33"/>
      <c r="O21" s="124"/>
      <c r="P21" s="125"/>
      <c r="Q21" s="33"/>
      <c r="R21" s="33"/>
      <c r="S21" s="124"/>
      <c r="T21" s="125"/>
      <c r="U21" s="33"/>
      <c r="V21" s="33"/>
      <c r="W21" s="124"/>
      <c r="X21" s="125"/>
      <c r="Y21" s="33"/>
    </row>
    <row r="22" spans="1:25">
      <c r="A22" s="13"/>
      <c r="B22" s="126" t="s">
        <v>25</v>
      </c>
      <c r="C22" s="127" t="s">
        <v>261</v>
      </c>
      <c r="D22" s="127"/>
      <c r="E22" s="26"/>
      <c r="F22" s="26"/>
      <c r="G22" s="127" t="s">
        <v>261</v>
      </c>
      <c r="H22" s="127"/>
      <c r="I22" s="26"/>
      <c r="J22" s="26"/>
      <c r="K22" s="127">
        <v>137</v>
      </c>
      <c r="L22" s="127"/>
      <c r="M22" s="26"/>
      <c r="N22" s="26"/>
      <c r="O22" s="127">
        <v>132</v>
      </c>
      <c r="P22" s="127"/>
      <c r="Q22" s="26"/>
      <c r="R22" s="26"/>
      <c r="S22" s="127" t="s">
        <v>261</v>
      </c>
      <c r="T22" s="127"/>
      <c r="U22" s="26"/>
      <c r="V22" s="26"/>
      <c r="W22" s="127">
        <v>269</v>
      </c>
      <c r="X22" s="127"/>
      <c r="Y22" s="26"/>
    </row>
    <row r="23" spans="1:25">
      <c r="A23" s="13"/>
      <c r="B23" s="126"/>
      <c r="C23" s="127"/>
      <c r="D23" s="127"/>
      <c r="E23" s="26"/>
      <c r="F23" s="26"/>
      <c r="G23" s="127"/>
      <c r="H23" s="127"/>
      <c r="I23" s="26"/>
      <c r="J23" s="26"/>
      <c r="K23" s="127"/>
      <c r="L23" s="127"/>
      <c r="M23" s="26"/>
      <c r="N23" s="26"/>
      <c r="O23" s="127"/>
      <c r="P23" s="127"/>
      <c r="Q23" s="26"/>
      <c r="R23" s="26"/>
      <c r="S23" s="127"/>
      <c r="T23" s="127"/>
      <c r="U23" s="26"/>
      <c r="V23" s="26"/>
      <c r="W23" s="127"/>
      <c r="X23" s="127"/>
      <c r="Y23" s="26"/>
    </row>
    <row r="24" spans="1:25">
      <c r="A24" s="13"/>
      <c r="B24" s="128" t="s">
        <v>614</v>
      </c>
      <c r="C24" s="125" t="s">
        <v>261</v>
      </c>
      <c r="D24" s="125"/>
      <c r="E24" s="33"/>
      <c r="F24" s="33"/>
      <c r="G24" s="125" t="s">
        <v>261</v>
      </c>
      <c r="H24" s="125"/>
      <c r="I24" s="33"/>
      <c r="J24" s="33"/>
      <c r="K24" s="125">
        <v>515</v>
      </c>
      <c r="L24" s="125"/>
      <c r="M24" s="33"/>
      <c r="N24" s="33"/>
      <c r="O24" s="125">
        <v>384</v>
      </c>
      <c r="P24" s="125"/>
      <c r="Q24" s="33"/>
      <c r="R24" s="33"/>
      <c r="S24" s="125" t="s">
        <v>261</v>
      </c>
      <c r="T24" s="125"/>
      <c r="U24" s="33"/>
      <c r="V24" s="33"/>
      <c r="W24" s="125">
        <v>899</v>
      </c>
      <c r="X24" s="125"/>
      <c r="Y24" s="33"/>
    </row>
    <row r="25" spans="1:25">
      <c r="A25" s="13"/>
      <c r="B25" s="128"/>
      <c r="C25" s="125"/>
      <c r="D25" s="125"/>
      <c r="E25" s="33"/>
      <c r="F25" s="33"/>
      <c r="G25" s="125"/>
      <c r="H25" s="125"/>
      <c r="I25" s="33"/>
      <c r="J25" s="33"/>
      <c r="K25" s="125"/>
      <c r="L25" s="125"/>
      <c r="M25" s="33"/>
      <c r="N25" s="33"/>
      <c r="O25" s="125"/>
      <c r="P25" s="125"/>
      <c r="Q25" s="33"/>
      <c r="R25" s="33"/>
      <c r="S25" s="125"/>
      <c r="T25" s="125"/>
      <c r="U25" s="33"/>
      <c r="V25" s="33"/>
      <c r="W25" s="125"/>
      <c r="X25" s="125"/>
      <c r="Y25" s="33"/>
    </row>
    <row r="26" spans="1:25">
      <c r="A26" s="13"/>
      <c r="B26" s="129" t="s">
        <v>615</v>
      </c>
      <c r="C26" s="127" t="s">
        <v>261</v>
      </c>
      <c r="D26" s="127"/>
      <c r="E26" s="26"/>
      <c r="F26" s="26"/>
      <c r="G26" s="127" t="s">
        <v>261</v>
      </c>
      <c r="H26" s="127"/>
      <c r="I26" s="26"/>
      <c r="J26" s="26"/>
      <c r="K26" s="127">
        <v>50</v>
      </c>
      <c r="L26" s="127"/>
      <c r="M26" s="26"/>
      <c r="N26" s="26"/>
      <c r="O26" s="127" t="s">
        <v>261</v>
      </c>
      <c r="P26" s="127"/>
      <c r="Q26" s="26"/>
      <c r="R26" s="26"/>
      <c r="S26" s="127" t="s">
        <v>616</v>
      </c>
      <c r="T26" s="127"/>
      <c r="U26" s="126" t="s">
        <v>219</v>
      </c>
      <c r="V26" s="26"/>
      <c r="W26" s="127" t="s">
        <v>261</v>
      </c>
      <c r="X26" s="127"/>
      <c r="Y26" s="26"/>
    </row>
    <row r="27" spans="1:25">
      <c r="A27" s="13"/>
      <c r="B27" s="129"/>
      <c r="C27" s="127"/>
      <c r="D27" s="127"/>
      <c r="E27" s="26"/>
      <c r="F27" s="26"/>
      <c r="G27" s="127"/>
      <c r="H27" s="127"/>
      <c r="I27" s="26"/>
      <c r="J27" s="26"/>
      <c r="K27" s="127"/>
      <c r="L27" s="127"/>
      <c r="M27" s="26"/>
      <c r="N27" s="26"/>
      <c r="O27" s="127"/>
      <c r="P27" s="127"/>
      <c r="Q27" s="26"/>
      <c r="R27" s="26"/>
      <c r="S27" s="127"/>
      <c r="T27" s="127"/>
      <c r="U27" s="126"/>
      <c r="V27" s="26"/>
      <c r="W27" s="127"/>
      <c r="X27" s="127"/>
      <c r="Y27" s="26"/>
    </row>
    <row r="28" spans="1:25">
      <c r="A28" s="13"/>
      <c r="B28" s="128" t="s">
        <v>27</v>
      </c>
      <c r="C28" s="125" t="s">
        <v>261</v>
      </c>
      <c r="D28" s="125"/>
      <c r="E28" s="33"/>
      <c r="F28" s="33"/>
      <c r="G28" s="125" t="s">
        <v>261</v>
      </c>
      <c r="H28" s="125"/>
      <c r="I28" s="33"/>
      <c r="J28" s="33"/>
      <c r="K28" s="125">
        <v>397</v>
      </c>
      <c r="L28" s="125"/>
      <c r="M28" s="33"/>
      <c r="N28" s="33"/>
      <c r="O28" s="125">
        <v>24</v>
      </c>
      <c r="P28" s="125"/>
      <c r="Q28" s="33"/>
      <c r="R28" s="33"/>
      <c r="S28" s="125" t="s">
        <v>261</v>
      </c>
      <c r="T28" s="125"/>
      <c r="U28" s="33"/>
      <c r="V28" s="33"/>
      <c r="W28" s="125">
        <v>421</v>
      </c>
      <c r="X28" s="125"/>
      <c r="Y28" s="33"/>
    </row>
    <row r="29" spans="1:25">
      <c r="A29" s="13"/>
      <c r="B29" s="128"/>
      <c r="C29" s="125"/>
      <c r="D29" s="125"/>
      <c r="E29" s="33"/>
      <c r="F29" s="33"/>
      <c r="G29" s="125"/>
      <c r="H29" s="125"/>
      <c r="I29" s="33"/>
      <c r="J29" s="33"/>
      <c r="K29" s="125"/>
      <c r="L29" s="125"/>
      <c r="M29" s="33"/>
      <c r="N29" s="33"/>
      <c r="O29" s="125"/>
      <c r="P29" s="125"/>
      <c r="Q29" s="33"/>
      <c r="R29" s="33"/>
      <c r="S29" s="125"/>
      <c r="T29" s="125"/>
      <c r="U29" s="33"/>
      <c r="V29" s="33"/>
      <c r="W29" s="125"/>
      <c r="X29" s="125"/>
      <c r="Y29" s="33"/>
    </row>
    <row r="30" spans="1:25">
      <c r="A30" s="13"/>
      <c r="B30" s="129" t="s">
        <v>28</v>
      </c>
      <c r="C30" s="127" t="s">
        <v>261</v>
      </c>
      <c r="D30" s="127"/>
      <c r="E30" s="26"/>
      <c r="F30" s="26"/>
      <c r="G30" s="127" t="s">
        <v>261</v>
      </c>
      <c r="H30" s="127"/>
      <c r="I30" s="26"/>
      <c r="J30" s="26"/>
      <c r="K30" s="127">
        <v>9</v>
      </c>
      <c r="L30" s="127"/>
      <c r="M30" s="26"/>
      <c r="N30" s="26"/>
      <c r="O30" s="127">
        <v>11</v>
      </c>
      <c r="P30" s="127"/>
      <c r="Q30" s="26"/>
      <c r="R30" s="26"/>
      <c r="S30" s="127" t="s">
        <v>261</v>
      </c>
      <c r="T30" s="127"/>
      <c r="U30" s="26"/>
      <c r="V30" s="26"/>
      <c r="W30" s="127">
        <v>20</v>
      </c>
      <c r="X30" s="127"/>
      <c r="Y30" s="26"/>
    </row>
    <row r="31" spans="1:25">
      <c r="A31" s="13"/>
      <c r="B31" s="129"/>
      <c r="C31" s="127"/>
      <c r="D31" s="127"/>
      <c r="E31" s="26"/>
      <c r="F31" s="26"/>
      <c r="G31" s="127"/>
      <c r="H31" s="127"/>
      <c r="I31" s="26"/>
      <c r="J31" s="26"/>
      <c r="K31" s="127"/>
      <c r="L31" s="127"/>
      <c r="M31" s="26"/>
      <c r="N31" s="26"/>
      <c r="O31" s="127"/>
      <c r="P31" s="127"/>
      <c r="Q31" s="26"/>
      <c r="R31" s="26"/>
      <c r="S31" s="127"/>
      <c r="T31" s="127"/>
      <c r="U31" s="26"/>
      <c r="V31" s="26"/>
      <c r="W31" s="127"/>
      <c r="X31" s="127"/>
      <c r="Y31" s="26"/>
    </row>
    <row r="32" spans="1:25">
      <c r="A32" s="13"/>
      <c r="B32" s="124" t="s">
        <v>29</v>
      </c>
      <c r="C32" s="125" t="s">
        <v>261</v>
      </c>
      <c r="D32" s="125"/>
      <c r="E32" s="33"/>
      <c r="F32" s="33"/>
      <c r="G32" s="125" t="s">
        <v>261</v>
      </c>
      <c r="H32" s="125"/>
      <c r="I32" s="33"/>
      <c r="J32" s="33"/>
      <c r="K32" s="125">
        <v>41</v>
      </c>
      <c r="L32" s="125"/>
      <c r="M32" s="33"/>
      <c r="N32" s="33"/>
      <c r="O32" s="125">
        <v>19</v>
      </c>
      <c r="P32" s="125"/>
      <c r="Q32" s="33"/>
      <c r="R32" s="33"/>
      <c r="S32" s="125" t="s">
        <v>261</v>
      </c>
      <c r="T32" s="125"/>
      <c r="U32" s="33"/>
      <c r="V32" s="33"/>
      <c r="W32" s="125">
        <v>60</v>
      </c>
      <c r="X32" s="125"/>
      <c r="Y32" s="33"/>
    </row>
    <row r="33" spans="1:25">
      <c r="A33" s="13"/>
      <c r="B33" s="124"/>
      <c r="C33" s="125"/>
      <c r="D33" s="125"/>
      <c r="E33" s="33"/>
      <c r="F33" s="33"/>
      <c r="G33" s="125"/>
      <c r="H33" s="125"/>
      <c r="I33" s="33"/>
      <c r="J33" s="33"/>
      <c r="K33" s="125"/>
      <c r="L33" s="125"/>
      <c r="M33" s="33"/>
      <c r="N33" s="33"/>
      <c r="O33" s="125"/>
      <c r="P33" s="125"/>
      <c r="Q33" s="33"/>
      <c r="R33" s="33"/>
      <c r="S33" s="125"/>
      <c r="T33" s="125"/>
      <c r="U33" s="33"/>
      <c r="V33" s="33"/>
      <c r="W33" s="125"/>
      <c r="X33" s="125"/>
      <c r="Y33" s="33"/>
    </row>
    <row r="34" spans="1:25">
      <c r="A34" s="13"/>
      <c r="B34" s="126" t="s">
        <v>30</v>
      </c>
      <c r="C34" s="127" t="s">
        <v>261</v>
      </c>
      <c r="D34" s="127"/>
      <c r="E34" s="26"/>
      <c r="F34" s="26"/>
      <c r="G34" s="127" t="s">
        <v>261</v>
      </c>
      <c r="H34" s="127"/>
      <c r="I34" s="26"/>
      <c r="J34" s="26"/>
      <c r="K34" s="127" t="s">
        <v>261</v>
      </c>
      <c r="L34" s="127"/>
      <c r="M34" s="26"/>
      <c r="N34" s="26"/>
      <c r="O34" s="127">
        <v>60</v>
      </c>
      <c r="P34" s="127"/>
      <c r="Q34" s="26"/>
      <c r="R34" s="26"/>
      <c r="S34" s="127" t="s">
        <v>261</v>
      </c>
      <c r="T34" s="127"/>
      <c r="U34" s="26"/>
      <c r="V34" s="26"/>
      <c r="W34" s="127">
        <v>60</v>
      </c>
      <c r="X34" s="127"/>
      <c r="Y34" s="26"/>
    </row>
    <row r="35" spans="1:25">
      <c r="A35" s="13"/>
      <c r="B35" s="126"/>
      <c r="C35" s="127"/>
      <c r="D35" s="127"/>
      <c r="E35" s="26"/>
      <c r="F35" s="26"/>
      <c r="G35" s="127"/>
      <c r="H35" s="127"/>
      <c r="I35" s="26"/>
      <c r="J35" s="26"/>
      <c r="K35" s="127"/>
      <c r="L35" s="127"/>
      <c r="M35" s="26"/>
      <c r="N35" s="26"/>
      <c r="O35" s="127"/>
      <c r="P35" s="127"/>
      <c r="Q35" s="26"/>
      <c r="R35" s="26"/>
      <c r="S35" s="127"/>
      <c r="T35" s="127"/>
      <c r="U35" s="26"/>
      <c r="V35" s="26"/>
      <c r="W35" s="127"/>
      <c r="X35" s="127"/>
      <c r="Y35" s="26"/>
    </row>
    <row r="36" spans="1:25">
      <c r="A36" s="13"/>
      <c r="B36" s="128" t="s">
        <v>31</v>
      </c>
      <c r="C36" s="125" t="s">
        <v>261</v>
      </c>
      <c r="D36" s="125"/>
      <c r="E36" s="33"/>
      <c r="F36" s="33"/>
      <c r="G36" s="125" t="s">
        <v>261</v>
      </c>
      <c r="H36" s="125"/>
      <c r="I36" s="33"/>
      <c r="J36" s="33"/>
      <c r="K36" s="125">
        <v>48</v>
      </c>
      <c r="L36" s="125"/>
      <c r="M36" s="33"/>
      <c r="N36" s="33"/>
      <c r="O36" s="125">
        <v>119</v>
      </c>
      <c r="P36" s="125"/>
      <c r="Q36" s="33"/>
      <c r="R36" s="33"/>
      <c r="S36" s="125" t="s">
        <v>271</v>
      </c>
      <c r="T36" s="125"/>
      <c r="U36" s="124" t="s">
        <v>219</v>
      </c>
      <c r="V36" s="33"/>
      <c r="W36" s="125">
        <v>153</v>
      </c>
      <c r="X36" s="125"/>
      <c r="Y36" s="33"/>
    </row>
    <row r="37" spans="1:25">
      <c r="A37" s="13"/>
      <c r="B37" s="128"/>
      <c r="C37" s="125"/>
      <c r="D37" s="125"/>
      <c r="E37" s="33"/>
      <c r="F37" s="33"/>
      <c r="G37" s="125"/>
      <c r="H37" s="125"/>
      <c r="I37" s="33"/>
      <c r="J37" s="33"/>
      <c r="K37" s="125"/>
      <c r="L37" s="125"/>
      <c r="M37" s="33"/>
      <c r="N37" s="33"/>
      <c r="O37" s="125"/>
      <c r="P37" s="125"/>
      <c r="Q37" s="33"/>
      <c r="R37" s="33"/>
      <c r="S37" s="125"/>
      <c r="T37" s="125"/>
      <c r="U37" s="124"/>
      <c r="V37" s="33"/>
      <c r="W37" s="125"/>
      <c r="X37" s="125"/>
      <c r="Y37" s="33"/>
    </row>
    <row r="38" spans="1:25">
      <c r="A38" s="13"/>
      <c r="B38" s="126" t="s">
        <v>32</v>
      </c>
      <c r="C38" s="127" t="s">
        <v>261</v>
      </c>
      <c r="D38" s="127"/>
      <c r="E38" s="26"/>
      <c r="F38" s="26"/>
      <c r="G38" s="127" t="s">
        <v>261</v>
      </c>
      <c r="H38" s="127"/>
      <c r="I38" s="26"/>
      <c r="J38" s="26"/>
      <c r="K38" s="127">
        <v>52</v>
      </c>
      <c r="L38" s="127"/>
      <c r="M38" s="26"/>
      <c r="N38" s="26"/>
      <c r="O38" s="127" t="s">
        <v>261</v>
      </c>
      <c r="P38" s="127"/>
      <c r="Q38" s="26"/>
      <c r="R38" s="26"/>
      <c r="S38" s="127" t="s">
        <v>617</v>
      </c>
      <c r="T38" s="127"/>
      <c r="U38" s="126" t="s">
        <v>219</v>
      </c>
      <c r="V38" s="26"/>
      <c r="W38" s="127">
        <v>29</v>
      </c>
      <c r="X38" s="127"/>
      <c r="Y38" s="26"/>
    </row>
    <row r="39" spans="1:25">
      <c r="A39" s="13"/>
      <c r="B39" s="126"/>
      <c r="C39" s="127"/>
      <c r="D39" s="127"/>
      <c r="E39" s="26"/>
      <c r="F39" s="26"/>
      <c r="G39" s="127"/>
      <c r="H39" s="127"/>
      <c r="I39" s="26"/>
      <c r="J39" s="26"/>
      <c r="K39" s="127"/>
      <c r="L39" s="127"/>
      <c r="M39" s="26"/>
      <c r="N39" s="26"/>
      <c r="O39" s="127"/>
      <c r="P39" s="127"/>
      <c r="Q39" s="26"/>
      <c r="R39" s="26"/>
      <c r="S39" s="127"/>
      <c r="T39" s="127"/>
      <c r="U39" s="126"/>
      <c r="V39" s="26"/>
      <c r="W39" s="127"/>
      <c r="X39" s="127"/>
      <c r="Y39" s="26"/>
    </row>
    <row r="40" spans="1:25">
      <c r="A40" s="13"/>
      <c r="B40" s="124" t="s">
        <v>33</v>
      </c>
      <c r="C40" s="125" t="s">
        <v>261</v>
      </c>
      <c r="D40" s="125"/>
      <c r="E40" s="33"/>
      <c r="F40" s="33"/>
      <c r="G40" s="125" t="s">
        <v>261</v>
      </c>
      <c r="H40" s="125"/>
      <c r="I40" s="33"/>
      <c r="J40" s="33"/>
      <c r="K40" s="125">
        <v>7</v>
      </c>
      <c r="L40" s="125"/>
      <c r="M40" s="33"/>
      <c r="N40" s="33"/>
      <c r="O40" s="125">
        <v>24</v>
      </c>
      <c r="P40" s="125"/>
      <c r="Q40" s="33"/>
      <c r="R40" s="33"/>
      <c r="S40" s="125" t="s">
        <v>261</v>
      </c>
      <c r="T40" s="125"/>
      <c r="U40" s="33"/>
      <c r="V40" s="33"/>
      <c r="W40" s="125">
        <v>31</v>
      </c>
      <c r="X40" s="125"/>
      <c r="Y40" s="33"/>
    </row>
    <row r="41" spans="1:25" ht="15.75" thickBot="1">
      <c r="A41" s="13"/>
      <c r="B41" s="124"/>
      <c r="C41" s="130"/>
      <c r="D41" s="130"/>
      <c r="E41" s="67"/>
      <c r="F41" s="33"/>
      <c r="G41" s="130"/>
      <c r="H41" s="130"/>
      <c r="I41" s="67"/>
      <c r="J41" s="33"/>
      <c r="K41" s="130"/>
      <c r="L41" s="130"/>
      <c r="M41" s="67"/>
      <c r="N41" s="33"/>
      <c r="O41" s="130"/>
      <c r="P41" s="130"/>
      <c r="Q41" s="67"/>
      <c r="R41" s="33"/>
      <c r="S41" s="130"/>
      <c r="T41" s="130"/>
      <c r="U41" s="67"/>
      <c r="V41" s="33"/>
      <c r="W41" s="130"/>
      <c r="X41" s="130"/>
      <c r="Y41" s="67"/>
    </row>
    <row r="42" spans="1:25">
      <c r="A42" s="13"/>
      <c r="B42" s="126" t="s">
        <v>34</v>
      </c>
      <c r="C42" s="131" t="s">
        <v>261</v>
      </c>
      <c r="D42" s="131"/>
      <c r="E42" s="43"/>
      <c r="F42" s="26"/>
      <c r="G42" s="131" t="s">
        <v>261</v>
      </c>
      <c r="H42" s="131"/>
      <c r="I42" s="43"/>
      <c r="J42" s="26"/>
      <c r="K42" s="133">
        <v>1494</v>
      </c>
      <c r="L42" s="133"/>
      <c r="M42" s="43"/>
      <c r="N42" s="26"/>
      <c r="O42" s="133">
        <v>1082</v>
      </c>
      <c r="P42" s="133"/>
      <c r="Q42" s="43"/>
      <c r="R42" s="26"/>
      <c r="S42" s="131" t="s">
        <v>618</v>
      </c>
      <c r="T42" s="131"/>
      <c r="U42" s="135" t="s">
        <v>219</v>
      </c>
      <c r="V42" s="26"/>
      <c r="W42" s="133">
        <v>2489</v>
      </c>
      <c r="X42" s="133"/>
      <c r="Y42" s="43"/>
    </row>
    <row r="43" spans="1:25" ht="15.75" thickBot="1">
      <c r="A43" s="13"/>
      <c r="B43" s="126"/>
      <c r="C43" s="132"/>
      <c r="D43" s="132"/>
      <c r="E43" s="53"/>
      <c r="F43" s="26"/>
      <c r="G43" s="132"/>
      <c r="H43" s="132"/>
      <c r="I43" s="53"/>
      <c r="J43" s="26"/>
      <c r="K43" s="134"/>
      <c r="L43" s="134"/>
      <c r="M43" s="53"/>
      <c r="N43" s="26"/>
      <c r="O43" s="134"/>
      <c r="P43" s="134"/>
      <c r="Q43" s="53"/>
      <c r="R43" s="26"/>
      <c r="S43" s="132"/>
      <c r="T43" s="132"/>
      <c r="U43" s="136"/>
      <c r="V43" s="26"/>
      <c r="W43" s="134"/>
      <c r="X43" s="134"/>
      <c r="Y43" s="53"/>
    </row>
    <row r="44" spans="1:25">
      <c r="A44" s="13"/>
      <c r="B44" s="117" t="s">
        <v>35</v>
      </c>
      <c r="C44" s="34"/>
      <c r="D44" s="34"/>
      <c r="E44" s="34"/>
      <c r="F44" s="22"/>
      <c r="G44" s="34"/>
      <c r="H44" s="34"/>
      <c r="I44" s="34"/>
      <c r="J44" s="22"/>
      <c r="K44" s="34"/>
      <c r="L44" s="34"/>
      <c r="M44" s="34"/>
      <c r="N44" s="22"/>
      <c r="O44" s="34"/>
      <c r="P44" s="34"/>
      <c r="Q44" s="34"/>
      <c r="R44" s="22"/>
      <c r="S44" s="34"/>
      <c r="T44" s="34"/>
      <c r="U44" s="34"/>
      <c r="V44" s="22"/>
      <c r="W44" s="34"/>
      <c r="X44" s="34"/>
      <c r="Y44" s="34"/>
    </row>
    <row r="45" spans="1:25">
      <c r="A45" s="13"/>
      <c r="B45" s="126" t="s">
        <v>36</v>
      </c>
      <c r="C45" s="127" t="s">
        <v>261</v>
      </c>
      <c r="D45" s="127"/>
      <c r="E45" s="26"/>
      <c r="F45" s="26"/>
      <c r="G45" s="127" t="s">
        <v>261</v>
      </c>
      <c r="H45" s="127"/>
      <c r="I45" s="26"/>
      <c r="J45" s="26"/>
      <c r="K45" s="127">
        <v>300</v>
      </c>
      <c r="L45" s="127"/>
      <c r="M45" s="26"/>
      <c r="N45" s="26"/>
      <c r="O45" s="137">
        <v>8893</v>
      </c>
      <c r="P45" s="137"/>
      <c r="Q45" s="26"/>
      <c r="R45" s="26"/>
      <c r="S45" s="127" t="s">
        <v>261</v>
      </c>
      <c r="T45" s="127"/>
      <c r="U45" s="26"/>
      <c r="V45" s="26"/>
      <c r="W45" s="137">
        <v>9193</v>
      </c>
      <c r="X45" s="137"/>
      <c r="Y45" s="26"/>
    </row>
    <row r="46" spans="1:25">
      <c r="A46" s="13"/>
      <c r="B46" s="126"/>
      <c r="C46" s="127"/>
      <c r="D46" s="127"/>
      <c r="E46" s="26"/>
      <c r="F46" s="26"/>
      <c r="G46" s="127"/>
      <c r="H46" s="127"/>
      <c r="I46" s="26"/>
      <c r="J46" s="26"/>
      <c r="K46" s="127"/>
      <c r="L46" s="127"/>
      <c r="M46" s="26"/>
      <c r="N46" s="26"/>
      <c r="O46" s="137"/>
      <c r="P46" s="137"/>
      <c r="Q46" s="26"/>
      <c r="R46" s="26"/>
      <c r="S46" s="127"/>
      <c r="T46" s="127"/>
      <c r="U46" s="26"/>
      <c r="V46" s="26"/>
      <c r="W46" s="137"/>
      <c r="X46" s="137"/>
      <c r="Y46" s="26"/>
    </row>
    <row r="47" spans="1:25">
      <c r="A47" s="13"/>
      <c r="B47" s="124" t="s">
        <v>38</v>
      </c>
      <c r="C47" s="125" t="s">
        <v>261</v>
      </c>
      <c r="D47" s="125"/>
      <c r="E47" s="33"/>
      <c r="F47" s="33"/>
      <c r="G47" s="125" t="s">
        <v>261</v>
      </c>
      <c r="H47" s="125"/>
      <c r="I47" s="33"/>
      <c r="J47" s="33"/>
      <c r="K47" s="125">
        <v>308</v>
      </c>
      <c r="L47" s="125"/>
      <c r="M47" s="33"/>
      <c r="N47" s="33"/>
      <c r="O47" s="125">
        <v>143</v>
      </c>
      <c r="P47" s="125"/>
      <c r="Q47" s="33"/>
      <c r="R47" s="33"/>
      <c r="S47" s="125" t="s">
        <v>261</v>
      </c>
      <c r="T47" s="125"/>
      <c r="U47" s="33"/>
      <c r="V47" s="33"/>
      <c r="W47" s="125">
        <v>451</v>
      </c>
      <c r="X47" s="125"/>
      <c r="Y47" s="33"/>
    </row>
    <row r="48" spans="1:25">
      <c r="A48" s="13"/>
      <c r="B48" s="124"/>
      <c r="C48" s="125"/>
      <c r="D48" s="125"/>
      <c r="E48" s="33"/>
      <c r="F48" s="33"/>
      <c r="G48" s="125"/>
      <c r="H48" s="125"/>
      <c r="I48" s="33"/>
      <c r="J48" s="33"/>
      <c r="K48" s="125"/>
      <c r="L48" s="125"/>
      <c r="M48" s="33"/>
      <c r="N48" s="33"/>
      <c r="O48" s="125"/>
      <c r="P48" s="125"/>
      <c r="Q48" s="33"/>
      <c r="R48" s="33"/>
      <c r="S48" s="125"/>
      <c r="T48" s="125"/>
      <c r="U48" s="33"/>
      <c r="V48" s="33"/>
      <c r="W48" s="125"/>
      <c r="X48" s="125"/>
      <c r="Y48" s="33"/>
    </row>
    <row r="49" spans="1:25">
      <c r="A49" s="13"/>
      <c r="B49" s="126" t="s">
        <v>39</v>
      </c>
      <c r="C49" s="127" t="s">
        <v>261</v>
      </c>
      <c r="D49" s="127"/>
      <c r="E49" s="26"/>
      <c r="F49" s="26"/>
      <c r="G49" s="127" t="s">
        <v>261</v>
      </c>
      <c r="H49" s="127"/>
      <c r="I49" s="26"/>
      <c r="J49" s="26"/>
      <c r="K49" s="127" t="s">
        <v>261</v>
      </c>
      <c r="L49" s="127"/>
      <c r="M49" s="26"/>
      <c r="N49" s="26"/>
      <c r="O49" s="127">
        <v>376</v>
      </c>
      <c r="P49" s="127"/>
      <c r="Q49" s="26"/>
      <c r="R49" s="26"/>
      <c r="S49" s="127" t="s">
        <v>261</v>
      </c>
      <c r="T49" s="127"/>
      <c r="U49" s="26"/>
      <c r="V49" s="26"/>
      <c r="W49" s="127">
        <v>376</v>
      </c>
      <c r="X49" s="127"/>
      <c r="Y49" s="26"/>
    </row>
    <row r="50" spans="1:25">
      <c r="A50" s="13"/>
      <c r="B50" s="126"/>
      <c r="C50" s="127"/>
      <c r="D50" s="127"/>
      <c r="E50" s="26"/>
      <c r="F50" s="26"/>
      <c r="G50" s="127"/>
      <c r="H50" s="127"/>
      <c r="I50" s="26"/>
      <c r="J50" s="26"/>
      <c r="K50" s="127"/>
      <c r="L50" s="127"/>
      <c r="M50" s="26"/>
      <c r="N50" s="26"/>
      <c r="O50" s="127"/>
      <c r="P50" s="127"/>
      <c r="Q50" s="26"/>
      <c r="R50" s="26"/>
      <c r="S50" s="127"/>
      <c r="T50" s="127"/>
      <c r="U50" s="26"/>
      <c r="V50" s="26"/>
      <c r="W50" s="127"/>
      <c r="X50" s="127"/>
      <c r="Y50" s="26"/>
    </row>
    <row r="51" spans="1:25">
      <c r="A51" s="13"/>
      <c r="B51" s="128" t="s">
        <v>40</v>
      </c>
      <c r="C51" s="125" t="s">
        <v>261</v>
      </c>
      <c r="D51" s="125"/>
      <c r="E51" s="33"/>
      <c r="F51" s="33"/>
      <c r="G51" s="125" t="s">
        <v>261</v>
      </c>
      <c r="H51" s="125"/>
      <c r="I51" s="33"/>
      <c r="J51" s="33"/>
      <c r="K51" s="125">
        <v>119</v>
      </c>
      <c r="L51" s="125"/>
      <c r="M51" s="33"/>
      <c r="N51" s="33"/>
      <c r="O51" s="125">
        <v>37</v>
      </c>
      <c r="P51" s="125"/>
      <c r="Q51" s="33"/>
      <c r="R51" s="33"/>
      <c r="S51" s="125" t="s">
        <v>261</v>
      </c>
      <c r="T51" s="125"/>
      <c r="U51" s="33"/>
      <c r="V51" s="33"/>
      <c r="W51" s="125">
        <v>156</v>
      </c>
      <c r="X51" s="125"/>
      <c r="Y51" s="33"/>
    </row>
    <row r="52" spans="1:25">
      <c r="A52" s="13"/>
      <c r="B52" s="128"/>
      <c r="C52" s="125"/>
      <c r="D52" s="125"/>
      <c r="E52" s="33"/>
      <c r="F52" s="33"/>
      <c r="G52" s="125"/>
      <c r="H52" s="125"/>
      <c r="I52" s="33"/>
      <c r="J52" s="33"/>
      <c r="K52" s="125"/>
      <c r="L52" s="125"/>
      <c r="M52" s="33"/>
      <c r="N52" s="33"/>
      <c r="O52" s="125"/>
      <c r="P52" s="125"/>
      <c r="Q52" s="33"/>
      <c r="R52" s="33"/>
      <c r="S52" s="125"/>
      <c r="T52" s="125"/>
      <c r="U52" s="33"/>
      <c r="V52" s="33"/>
      <c r="W52" s="125"/>
      <c r="X52" s="125"/>
      <c r="Y52" s="33"/>
    </row>
    <row r="53" spans="1:25">
      <c r="A53" s="13"/>
      <c r="B53" s="129" t="s">
        <v>619</v>
      </c>
      <c r="C53" s="137">
        <v>4836</v>
      </c>
      <c r="D53" s="137"/>
      <c r="E53" s="26"/>
      <c r="F53" s="26"/>
      <c r="G53" s="137">
        <v>11154</v>
      </c>
      <c r="H53" s="137"/>
      <c r="I53" s="26"/>
      <c r="J53" s="26"/>
      <c r="K53" s="137">
        <v>4774</v>
      </c>
      <c r="L53" s="137"/>
      <c r="M53" s="26"/>
      <c r="N53" s="26"/>
      <c r="O53" s="127" t="s">
        <v>261</v>
      </c>
      <c r="P53" s="127"/>
      <c r="Q53" s="26"/>
      <c r="R53" s="26"/>
      <c r="S53" s="127" t="s">
        <v>620</v>
      </c>
      <c r="T53" s="127"/>
      <c r="U53" s="126" t="s">
        <v>219</v>
      </c>
      <c r="V53" s="26"/>
      <c r="W53" s="127" t="s">
        <v>261</v>
      </c>
      <c r="X53" s="127"/>
      <c r="Y53" s="26"/>
    </row>
    <row r="54" spans="1:25">
      <c r="A54" s="13"/>
      <c r="B54" s="129"/>
      <c r="C54" s="137"/>
      <c r="D54" s="137"/>
      <c r="E54" s="26"/>
      <c r="F54" s="26"/>
      <c r="G54" s="137"/>
      <c r="H54" s="137"/>
      <c r="I54" s="26"/>
      <c r="J54" s="26"/>
      <c r="K54" s="137"/>
      <c r="L54" s="137"/>
      <c r="M54" s="26"/>
      <c r="N54" s="26"/>
      <c r="O54" s="127"/>
      <c r="P54" s="127"/>
      <c r="Q54" s="26"/>
      <c r="R54" s="26"/>
      <c r="S54" s="127"/>
      <c r="T54" s="127"/>
      <c r="U54" s="126"/>
      <c r="V54" s="26"/>
      <c r="W54" s="127"/>
      <c r="X54" s="127"/>
      <c r="Y54" s="26"/>
    </row>
    <row r="55" spans="1:25">
      <c r="A55" s="13"/>
      <c r="B55" s="128" t="s">
        <v>41</v>
      </c>
      <c r="C55" s="125" t="s">
        <v>261</v>
      </c>
      <c r="D55" s="125"/>
      <c r="E55" s="33"/>
      <c r="F55" s="33"/>
      <c r="G55" s="125" t="s">
        <v>261</v>
      </c>
      <c r="H55" s="125"/>
      <c r="I55" s="33"/>
      <c r="J55" s="33"/>
      <c r="K55" s="138">
        <v>3847</v>
      </c>
      <c r="L55" s="138"/>
      <c r="M55" s="33"/>
      <c r="N55" s="33"/>
      <c r="O55" s="138">
        <v>2069</v>
      </c>
      <c r="P55" s="138"/>
      <c r="Q55" s="33"/>
      <c r="R55" s="33"/>
      <c r="S55" s="125" t="s">
        <v>261</v>
      </c>
      <c r="T55" s="125"/>
      <c r="U55" s="33"/>
      <c r="V55" s="33"/>
      <c r="W55" s="138">
        <v>5916</v>
      </c>
      <c r="X55" s="138"/>
      <c r="Y55" s="33"/>
    </row>
    <row r="56" spans="1:25">
      <c r="A56" s="13"/>
      <c r="B56" s="128"/>
      <c r="C56" s="125"/>
      <c r="D56" s="125"/>
      <c r="E56" s="33"/>
      <c r="F56" s="33"/>
      <c r="G56" s="125"/>
      <c r="H56" s="125"/>
      <c r="I56" s="33"/>
      <c r="J56" s="33"/>
      <c r="K56" s="138"/>
      <c r="L56" s="138"/>
      <c r="M56" s="33"/>
      <c r="N56" s="33"/>
      <c r="O56" s="138"/>
      <c r="P56" s="138"/>
      <c r="Q56" s="33"/>
      <c r="R56" s="33"/>
      <c r="S56" s="125"/>
      <c r="T56" s="125"/>
      <c r="U56" s="33"/>
      <c r="V56" s="33"/>
      <c r="W56" s="138"/>
      <c r="X56" s="138"/>
      <c r="Y56" s="33"/>
    </row>
    <row r="57" spans="1:25">
      <c r="A57" s="13"/>
      <c r="B57" s="126" t="s">
        <v>42</v>
      </c>
      <c r="C57" s="127" t="s">
        <v>261</v>
      </c>
      <c r="D57" s="127"/>
      <c r="E57" s="26"/>
      <c r="F57" s="26"/>
      <c r="G57" s="127" t="s">
        <v>261</v>
      </c>
      <c r="H57" s="127"/>
      <c r="I57" s="26"/>
      <c r="J57" s="26"/>
      <c r="K57" s="137">
        <v>4405</v>
      </c>
      <c r="L57" s="137"/>
      <c r="M57" s="26"/>
      <c r="N57" s="26"/>
      <c r="O57" s="127">
        <v>520</v>
      </c>
      <c r="P57" s="127"/>
      <c r="Q57" s="26"/>
      <c r="R57" s="26"/>
      <c r="S57" s="127" t="s">
        <v>261</v>
      </c>
      <c r="T57" s="127"/>
      <c r="U57" s="26"/>
      <c r="V57" s="26"/>
      <c r="W57" s="137">
        <v>4925</v>
      </c>
      <c r="X57" s="137"/>
      <c r="Y57" s="26"/>
    </row>
    <row r="58" spans="1:25">
      <c r="A58" s="13"/>
      <c r="B58" s="126"/>
      <c r="C58" s="127"/>
      <c r="D58" s="127"/>
      <c r="E58" s="26"/>
      <c r="F58" s="26"/>
      <c r="G58" s="127"/>
      <c r="H58" s="127"/>
      <c r="I58" s="26"/>
      <c r="J58" s="26"/>
      <c r="K58" s="137"/>
      <c r="L58" s="137"/>
      <c r="M58" s="26"/>
      <c r="N58" s="26"/>
      <c r="O58" s="127"/>
      <c r="P58" s="127"/>
      <c r="Q58" s="26"/>
      <c r="R58" s="26"/>
      <c r="S58" s="127"/>
      <c r="T58" s="127"/>
      <c r="U58" s="26"/>
      <c r="V58" s="26"/>
      <c r="W58" s="137"/>
      <c r="X58" s="137"/>
      <c r="Y58" s="26"/>
    </row>
    <row r="59" spans="1:25">
      <c r="A59" s="13"/>
      <c r="B59" s="124" t="s">
        <v>43</v>
      </c>
      <c r="C59" s="125" t="s">
        <v>261</v>
      </c>
      <c r="D59" s="125"/>
      <c r="E59" s="33"/>
      <c r="F59" s="33"/>
      <c r="G59" s="125" t="s">
        <v>261</v>
      </c>
      <c r="H59" s="125"/>
      <c r="I59" s="33"/>
      <c r="J59" s="33"/>
      <c r="K59" s="125">
        <v>972</v>
      </c>
      <c r="L59" s="125"/>
      <c r="M59" s="33"/>
      <c r="N59" s="33"/>
      <c r="O59" s="125">
        <v>280</v>
      </c>
      <c r="P59" s="125"/>
      <c r="Q59" s="33"/>
      <c r="R59" s="33"/>
      <c r="S59" s="125" t="s">
        <v>261</v>
      </c>
      <c r="T59" s="125"/>
      <c r="U59" s="33"/>
      <c r="V59" s="33"/>
      <c r="W59" s="138">
        <v>1252</v>
      </c>
      <c r="X59" s="138"/>
      <c r="Y59" s="33"/>
    </row>
    <row r="60" spans="1:25">
      <c r="A60" s="13"/>
      <c r="B60" s="124"/>
      <c r="C60" s="125"/>
      <c r="D60" s="125"/>
      <c r="E60" s="33"/>
      <c r="F60" s="33"/>
      <c r="G60" s="125"/>
      <c r="H60" s="125"/>
      <c r="I60" s="33"/>
      <c r="J60" s="33"/>
      <c r="K60" s="125"/>
      <c r="L60" s="125"/>
      <c r="M60" s="33"/>
      <c r="N60" s="33"/>
      <c r="O60" s="125"/>
      <c r="P60" s="125"/>
      <c r="Q60" s="33"/>
      <c r="R60" s="33"/>
      <c r="S60" s="125"/>
      <c r="T60" s="125"/>
      <c r="U60" s="33"/>
      <c r="V60" s="33"/>
      <c r="W60" s="138"/>
      <c r="X60" s="138"/>
      <c r="Y60" s="33"/>
    </row>
    <row r="61" spans="1:25">
      <c r="A61" s="13"/>
      <c r="B61" s="126" t="s">
        <v>44</v>
      </c>
      <c r="C61" s="127" t="s">
        <v>261</v>
      </c>
      <c r="D61" s="127"/>
      <c r="E61" s="26"/>
      <c r="F61" s="26"/>
      <c r="G61" s="127" t="s">
        <v>261</v>
      </c>
      <c r="H61" s="127"/>
      <c r="I61" s="26"/>
      <c r="J61" s="26"/>
      <c r="K61" s="127">
        <v>443</v>
      </c>
      <c r="L61" s="127"/>
      <c r="M61" s="26"/>
      <c r="N61" s="26"/>
      <c r="O61" s="127">
        <v>196</v>
      </c>
      <c r="P61" s="127"/>
      <c r="Q61" s="26"/>
      <c r="R61" s="26"/>
      <c r="S61" s="127" t="s">
        <v>261</v>
      </c>
      <c r="T61" s="127"/>
      <c r="U61" s="26"/>
      <c r="V61" s="26"/>
      <c r="W61" s="127">
        <v>639</v>
      </c>
      <c r="X61" s="127"/>
      <c r="Y61" s="26"/>
    </row>
    <row r="62" spans="1:25">
      <c r="A62" s="13"/>
      <c r="B62" s="126"/>
      <c r="C62" s="127"/>
      <c r="D62" s="127"/>
      <c r="E62" s="26"/>
      <c r="F62" s="26"/>
      <c r="G62" s="127"/>
      <c r="H62" s="127"/>
      <c r="I62" s="26"/>
      <c r="J62" s="26"/>
      <c r="K62" s="127"/>
      <c r="L62" s="127"/>
      <c r="M62" s="26"/>
      <c r="N62" s="26"/>
      <c r="O62" s="127"/>
      <c r="P62" s="127"/>
      <c r="Q62" s="26"/>
      <c r="R62" s="26"/>
      <c r="S62" s="127"/>
      <c r="T62" s="127"/>
      <c r="U62" s="26"/>
      <c r="V62" s="26"/>
      <c r="W62" s="127"/>
      <c r="X62" s="127"/>
      <c r="Y62" s="26"/>
    </row>
    <row r="63" spans="1:25">
      <c r="A63" s="13"/>
      <c r="B63" s="124" t="s">
        <v>28</v>
      </c>
      <c r="C63" s="125">
        <v>22</v>
      </c>
      <c r="D63" s="125"/>
      <c r="E63" s="33"/>
      <c r="F63" s="33"/>
      <c r="G63" s="125">
        <v>5</v>
      </c>
      <c r="H63" s="125"/>
      <c r="I63" s="33"/>
      <c r="J63" s="33"/>
      <c r="K63" s="125" t="s">
        <v>261</v>
      </c>
      <c r="L63" s="125"/>
      <c r="M63" s="33"/>
      <c r="N63" s="33"/>
      <c r="O63" s="125">
        <v>159</v>
      </c>
      <c r="P63" s="125"/>
      <c r="Q63" s="33"/>
      <c r="R63" s="33"/>
      <c r="S63" s="125" t="s">
        <v>621</v>
      </c>
      <c r="T63" s="125"/>
      <c r="U63" s="124" t="s">
        <v>219</v>
      </c>
      <c r="V63" s="33"/>
      <c r="W63" s="125">
        <v>159</v>
      </c>
      <c r="X63" s="125"/>
      <c r="Y63" s="33"/>
    </row>
    <row r="64" spans="1:25">
      <c r="A64" s="13"/>
      <c r="B64" s="124"/>
      <c r="C64" s="125"/>
      <c r="D64" s="125"/>
      <c r="E64" s="33"/>
      <c r="F64" s="33"/>
      <c r="G64" s="125"/>
      <c r="H64" s="125"/>
      <c r="I64" s="33"/>
      <c r="J64" s="33"/>
      <c r="K64" s="125"/>
      <c r="L64" s="125"/>
      <c r="M64" s="33"/>
      <c r="N64" s="33"/>
      <c r="O64" s="125"/>
      <c r="P64" s="125"/>
      <c r="Q64" s="33"/>
      <c r="R64" s="33"/>
      <c r="S64" s="125"/>
      <c r="T64" s="125"/>
      <c r="U64" s="124"/>
      <c r="V64" s="33"/>
      <c r="W64" s="125"/>
      <c r="X64" s="125"/>
      <c r="Y64" s="33"/>
    </row>
    <row r="65" spans="1:25">
      <c r="A65" s="13"/>
      <c r="B65" s="126" t="s">
        <v>33</v>
      </c>
      <c r="C65" s="127" t="s">
        <v>261</v>
      </c>
      <c r="D65" s="127"/>
      <c r="E65" s="26"/>
      <c r="F65" s="26"/>
      <c r="G65" s="127">
        <v>82</v>
      </c>
      <c r="H65" s="127"/>
      <c r="I65" s="26"/>
      <c r="J65" s="26"/>
      <c r="K65" s="127">
        <v>121</v>
      </c>
      <c r="L65" s="127"/>
      <c r="M65" s="26"/>
      <c r="N65" s="26"/>
      <c r="O65" s="127">
        <v>146</v>
      </c>
      <c r="P65" s="127"/>
      <c r="Q65" s="26"/>
      <c r="R65" s="26"/>
      <c r="S65" s="127" t="s">
        <v>261</v>
      </c>
      <c r="T65" s="127"/>
      <c r="U65" s="26"/>
      <c r="V65" s="26"/>
      <c r="W65" s="127">
        <v>349</v>
      </c>
      <c r="X65" s="127"/>
      <c r="Y65" s="26"/>
    </row>
    <row r="66" spans="1:25" ht="15.75" thickBot="1">
      <c r="A66" s="13"/>
      <c r="B66" s="126"/>
      <c r="C66" s="132"/>
      <c r="D66" s="132"/>
      <c r="E66" s="53"/>
      <c r="F66" s="26"/>
      <c r="G66" s="132"/>
      <c r="H66" s="132"/>
      <c r="I66" s="53"/>
      <c r="J66" s="26"/>
      <c r="K66" s="132"/>
      <c r="L66" s="132"/>
      <c r="M66" s="53"/>
      <c r="N66" s="26"/>
      <c r="O66" s="132"/>
      <c r="P66" s="132"/>
      <c r="Q66" s="53"/>
      <c r="R66" s="26"/>
      <c r="S66" s="132"/>
      <c r="T66" s="132"/>
      <c r="U66" s="53"/>
      <c r="V66" s="26"/>
      <c r="W66" s="132"/>
      <c r="X66" s="132"/>
      <c r="Y66" s="53"/>
    </row>
    <row r="67" spans="1:25">
      <c r="A67" s="13"/>
      <c r="B67" s="139" t="s">
        <v>45</v>
      </c>
      <c r="C67" s="140">
        <v>4858</v>
      </c>
      <c r="D67" s="140"/>
      <c r="E67" s="34"/>
      <c r="F67" s="33"/>
      <c r="G67" s="140">
        <v>11241</v>
      </c>
      <c r="H67" s="140"/>
      <c r="I67" s="34"/>
      <c r="J67" s="33"/>
      <c r="K67" s="140">
        <v>15289</v>
      </c>
      <c r="L67" s="140"/>
      <c r="M67" s="34"/>
      <c r="N67" s="33"/>
      <c r="O67" s="140">
        <v>12819</v>
      </c>
      <c r="P67" s="140"/>
      <c r="Q67" s="34"/>
      <c r="R67" s="33"/>
      <c r="S67" s="142" t="s">
        <v>622</v>
      </c>
      <c r="T67" s="142"/>
      <c r="U67" s="143" t="s">
        <v>219</v>
      </c>
      <c r="V67" s="33"/>
      <c r="W67" s="140">
        <v>23416</v>
      </c>
      <c r="X67" s="140"/>
      <c r="Y67" s="34"/>
    </row>
    <row r="68" spans="1:25" ht="15.75" thickBot="1">
      <c r="A68" s="13"/>
      <c r="B68" s="139"/>
      <c r="C68" s="141"/>
      <c r="D68" s="141"/>
      <c r="E68" s="67"/>
      <c r="F68" s="33"/>
      <c r="G68" s="141"/>
      <c r="H68" s="141"/>
      <c r="I68" s="67"/>
      <c r="J68" s="33"/>
      <c r="K68" s="141"/>
      <c r="L68" s="141"/>
      <c r="M68" s="67"/>
      <c r="N68" s="33"/>
      <c r="O68" s="141"/>
      <c r="P68" s="141"/>
      <c r="Q68" s="67"/>
      <c r="R68" s="33"/>
      <c r="S68" s="130"/>
      <c r="T68" s="130"/>
      <c r="U68" s="144"/>
      <c r="V68" s="33"/>
      <c r="W68" s="141"/>
      <c r="X68" s="141"/>
      <c r="Y68" s="67"/>
    </row>
    <row r="69" spans="1:25">
      <c r="A69" s="13"/>
      <c r="B69" s="15"/>
      <c r="C69" s="43"/>
      <c r="D69" s="43"/>
      <c r="E69" s="43"/>
      <c r="F69" s="15"/>
      <c r="G69" s="43"/>
      <c r="H69" s="43"/>
      <c r="I69" s="43"/>
      <c r="J69" s="15"/>
      <c r="K69" s="43"/>
      <c r="L69" s="43"/>
      <c r="M69" s="43"/>
      <c r="N69" s="15"/>
      <c r="O69" s="43"/>
      <c r="P69" s="43"/>
      <c r="Q69" s="43"/>
      <c r="R69" s="15"/>
      <c r="S69" s="43"/>
      <c r="T69" s="43"/>
      <c r="U69" s="43"/>
      <c r="V69" s="15"/>
      <c r="W69" s="43"/>
      <c r="X69" s="43"/>
      <c r="Y69" s="43"/>
    </row>
    <row r="70" spans="1:25">
      <c r="A70" s="13"/>
      <c r="B70" s="145" t="s">
        <v>623</v>
      </c>
      <c r="C70" s="126" t="s">
        <v>215</v>
      </c>
      <c r="D70" s="137">
        <v>4858</v>
      </c>
      <c r="E70" s="26"/>
      <c r="F70" s="26"/>
      <c r="G70" s="126" t="s">
        <v>215</v>
      </c>
      <c r="H70" s="137">
        <v>11241</v>
      </c>
      <c r="I70" s="26"/>
      <c r="J70" s="26"/>
      <c r="K70" s="126" t="s">
        <v>215</v>
      </c>
      <c r="L70" s="137">
        <v>16783</v>
      </c>
      <c r="M70" s="26"/>
      <c r="N70" s="26"/>
      <c r="O70" s="126" t="s">
        <v>215</v>
      </c>
      <c r="P70" s="137">
        <v>13901</v>
      </c>
      <c r="Q70" s="26"/>
      <c r="R70" s="26"/>
      <c r="S70" s="126" t="s">
        <v>215</v>
      </c>
      <c r="T70" s="127" t="s">
        <v>624</v>
      </c>
      <c r="U70" s="126" t="s">
        <v>219</v>
      </c>
      <c r="V70" s="26"/>
      <c r="W70" s="126" t="s">
        <v>215</v>
      </c>
      <c r="X70" s="137">
        <v>25905</v>
      </c>
      <c r="Y70" s="26"/>
    </row>
    <row r="71" spans="1:25" ht="15.75" thickBot="1">
      <c r="A71" s="13"/>
      <c r="B71" s="145"/>
      <c r="C71" s="146"/>
      <c r="D71" s="147"/>
      <c r="E71" s="44"/>
      <c r="F71" s="26"/>
      <c r="G71" s="146"/>
      <c r="H71" s="147"/>
      <c r="I71" s="44"/>
      <c r="J71" s="26"/>
      <c r="K71" s="146"/>
      <c r="L71" s="147"/>
      <c r="M71" s="44"/>
      <c r="N71" s="26"/>
      <c r="O71" s="146"/>
      <c r="P71" s="147"/>
      <c r="Q71" s="44"/>
      <c r="R71" s="26"/>
      <c r="S71" s="146"/>
      <c r="T71" s="148"/>
      <c r="U71" s="146"/>
      <c r="V71" s="26"/>
      <c r="W71" s="146"/>
      <c r="X71" s="147"/>
      <c r="Y71" s="44"/>
    </row>
    <row r="72" spans="1:25" ht="15.75" thickTop="1">
      <c r="A72" s="13"/>
      <c r="B72" s="22"/>
      <c r="C72" s="99"/>
      <c r="D72" s="99"/>
      <c r="E72" s="99"/>
      <c r="F72" s="22"/>
      <c r="G72" s="99"/>
      <c r="H72" s="99"/>
      <c r="I72" s="99"/>
      <c r="J72" s="22"/>
      <c r="K72" s="99"/>
      <c r="L72" s="99"/>
      <c r="M72" s="99"/>
      <c r="N72" s="22"/>
      <c r="O72" s="99"/>
      <c r="P72" s="99"/>
      <c r="Q72" s="99"/>
      <c r="R72" s="22"/>
      <c r="S72" s="99"/>
      <c r="T72" s="99"/>
      <c r="U72" s="99"/>
      <c r="V72" s="22"/>
      <c r="W72" s="99"/>
      <c r="X72" s="99"/>
      <c r="Y72" s="99"/>
    </row>
    <row r="73" spans="1:25">
      <c r="A73" s="13"/>
      <c r="B73" s="117" t="s">
        <v>625</v>
      </c>
      <c r="C73" s="33"/>
      <c r="D73" s="33"/>
      <c r="E73" s="33"/>
      <c r="F73" s="22"/>
      <c r="G73" s="33"/>
      <c r="H73" s="33"/>
      <c r="I73" s="33"/>
      <c r="J73" s="22"/>
      <c r="K73" s="33"/>
      <c r="L73" s="33"/>
      <c r="M73" s="33"/>
      <c r="N73" s="22"/>
      <c r="O73" s="33"/>
      <c r="P73" s="33"/>
      <c r="Q73" s="33"/>
      <c r="R73" s="22"/>
      <c r="S73" s="33"/>
      <c r="T73" s="33"/>
      <c r="U73" s="33"/>
      <c r="V73" s="22"/>
      <c r="W73" s="33"/>
      <c r="X73" s="33"/>
      <c r="Y73" s="33"/>
    </row>
    <row r="74" spans="1:25">
      <c r="A74" s="13"/>
      <c r="B74" s="118" t="s">
        <v>47</v>
      </c>
      <c r="C74" s="26"/>
      <c r="D74" s="26"/>
      <c r="E74" s="26"/>
      <c r="F74" s="15"/>
      <c r="G74" s="26"/>
      <c r="H74" s="26"/>
      <c r="I74" s="26"/>
      <c r="J74" s="15"/>
      <c r="K74" s="26"/>
      <c r="L74" s="26"/>
      <c r="M74" s="26"/>
      <c r="N74" s="15"/>
      <c r="O74" s="26"/>
      <c r="P74" s="26"/>
      <c r="Q74" s="26"/>
      <c r="R74" s="15"/>
      <c r="S74" s="26"/>
      <c r="T74" s="26"/>
      <c r="U74" s="26"/>
      <c r="V74" s="15"/>
      <c r="W74" s="26"/>
      <c r="X74" s="26"/>
      <c r="Y74" s="26"/>
    </row>
    <row r="75" spans="1:25">
      <c r="A75" s="13"/>
      <c r="B75" s="124" t="s">
        <v>48</v>
      </c>
      <c r="C75" s="124" t="s">
        <v>215</v>
      </c>
      <c r="D75" s="125" t="s">
        <v>261</v>
      </c>
      <c r="E75" s="33"/>
      <c r="F75" s="33"/>
      <c r="G75" s="124" t="s">
        <v>215</v>
      </c>
      <c r="H75" s="125">
        <v>61</v>
      </c>
      <c r="I75" s="33"/>
      <c r="J75" s="33"/>
      <c r="K75" s="124" t="s">
        <v>215</v>
      </c>
      <c r="L75" s="138">
        <v>1394</v>
      </c>
      <c r="M75" s="33"/>
      <c r="N75" s="33"/>
      <c r="O75" s="124" t="s">
        <v>215</v>
      </c>
      <c r="P75" s="125">
        <v>691</v>
      </c>
      <c r="Q75" s="33"/>
      <c r="R75" s="33"/>
      <c r="S75" s="124" t="s">
        <v>215</v>
      </c>
      <c r="T75" s="125" t="s">
        <v>271</v>
      </c>
      <c r="U75" s="124" t="s">
        <v>219</v>
      </c>
      <c r="V75" s="33"/>
      <c r="W75" s="124" t="s">
        <v>215</v>
      </c>
      <c r="X75" s="138">
        <v>2132</v>
      </c>
      <c r="Y75" s="33"/>
    </row>
    <row r="76" spans="1:25">
      <c r="A76" s="13"/>
      <c r="B76" s="124"/>
      <c r="C76" s="124"/>
      <c r="D76" s="125"/>
      <c r="E76" s="33"/>
      <c r="F76" s="33"/>
      <c r="G76" s="124"/>
      <c r="H76" s="125"/>
      <c r="I76" s="33"/>
      <c r="J76" s="33"/>
      <c r="K76" s="124"/>
      <c r="L76" s="138"/>
      <c r="M76" s="33"/>
      <c r="N76" s="33"/>
      <c r="O76" s="124"/>
      <c r="P76" s="125"/>
      <c r="Q76" s="33"/>
      <c r="R76" s="33"/>
      <c r="S76" s="124"/>
      <c r="T76" s="125"/>
      <c r="U76" s="124"/>
      <c r="V76" s="33"/>
      <c r="W76" s="124"/>
      <c r="X76" s="138"/>
      <c r="Y76" s="33"/>
    </row>
    <row r="77" spans="1:25">
      <c r="A77" s="13"/>
      <c r="B77" s="126" t="s">
        <v>626</v>
      </c>
      <c r="C77" s="127" t="s">
        <v>261</v>
      </c>
      <c r="D77" s="127"/>
      <c r="E77" s="26"/>
      <c r="F77" s="26"/>
      <c r="G77" s="127" t="s">
        <v>261</v>
      </c>
      <c r="H77" s="127"/>
      <c r="I77" s="26"/>
      <c r="J77" s="26"/>
      <c r="K77" s="127" t="s">
        <v>261</v>
      </c>
      <c r="L77" s="127"/>
      <c r="M77" s="26"/>
      <c r="N77" s="26"/>
      <c r="O77" s="127">
        <v>50</v>
      </c>
      <c r="P77" s="127"/>
      <c r="Q77" s="26"/>
      <c r="R77" s="26"/>
      <c r="S77" s="127" t="s">
        <v>616</v>
      </c>
      <c r="T77" s="127"/>
      <c r="U77" s="126" t="s">
        <v>219</v>
      </c>
      <c r="V77" s="26"/>
      <c r="W77" s="127" t="s">
        <v>261</v>
      </c>
      <c r="X77" s="127"/>
      <c r="Y77" s="26"/>
    </row>
    <row r="78" spans="1:25">
      <c r="A78" s="13"/>
      <c r="B78" s="126"/>
      <c r="C78" s="127"/>
      <c r="D78" s="127"/>
      <c r="E78" s="26"/>
      <c r="F78" s="26"/>
      <c r="G78" s="127"/>
      <c r="H78" s="127"/>
      <c r="I78" s="26"/>
      <c r="J78" s="26"/>
      <c r="K78" s="127"/>
      <c r="L78" s="127"/>
      <c r="M78" s="26"/>
      <c r="N78" s="26"/>
      <c r="O78" s="127"/>
      <c r="P78" s="127"/>
      <c r="Q78" s="26"/>
      <c r="R78" s="26"/>
      <c r="S78" s="127"/>
      <c r="T78" s="127"/>
      <c r="U78" s="126"/>
      <c r="V78" s="26"/>
      <c r="W78" s="127"/>
      <c r="X78" s="127"/>
      <c r="Y78" s="26"/>
    </row>
    <row r="79" spans="1:25">
      <c r="A79" s="13"/>
      <c r="B79" s="128" t="s">
        <v>49</v>
      </c>
      <c r="C79" s="125" t="s">
        <v>261</v>
      </c>
      <c r="D79" s="125"/>
      <c r="E79" s="33"/>
      <c r="F79" s="33"/>
      <c r="G79" s="125" t="s">
        <v>261</v>
      </c>
      <c r="H79" s="125"/>
      <c r="I79" s="33"/>
      <c r="J79" s="33"/>
      <c r="K79" s="125" t="s">
        <v>261</v>
      </c>
      <c r="L79" s="125"/>
      <c r="M79" s="33"/>
      <c r="N79" s="33"/>
      <c r="O79" s="125">
        <v>10</v>
      </c>
      <c r="P79" s="125"/>
      <c r="Q79" s="33"/>
      <c r="R79" s="33"/>
      <c r="S79" s="125" t="s">
        <v>261</v>
      </c>
      <c r="T79" s="125"/>
      <c r="U79" s="33"/>
      <c r="V79" s="33"/>
      <c r="W79" s="125">
        <v>10</v>
      </c>
      <c r="X79" s="125"/>
      <c r="Y79" s="33"/>
    </row>
    <row r="80" spans="1:25">
      <c r="A80" s="13"/>
      <c r="B80" s="128"/>
      <c r="C80" s="125"/>
      <c r="D80" s="125"/>
      <c r="E80" s="33"/>
      <c r="F80" s="33"/>
      <c r="G80" s="125"/>
      <c r="H80" s="125"/>
      <c r="I80" s="33"/>
      <c r="J80" s="33"/>
      <c r="K80" s="125"/>
      <c r="L80" s="125"/>
      <c r="M80" s="33"/>
      <c r="N80" s="33"/>
      <c r="O80" s="125"/>
      <c r="P80" s="125"/>
      <c r="Q80" s="33"/>
      <c r="R80" s="33"/>
      <c r="S80" s="125"/>
      <c r="T80" s="125"/>
      <c r="U80" s="33"/>
      <c r="V80" s="33"/>
      <c r="W80" s="125"/>
      <c r="X80" s="125"/>
      <c r="Y80" s="33"/>
    </row>
    <row r="81" spans="1:25">
      <c r="A81" s="13"/>
      <c r="B81" s="129" t="s">
        <v>50</v>
      </c>
      <c r="C81" s="127" t="s">
        <v>261</v>
      </c>
      <c r="D81" s="127"/>
      <c r="E81" s="26"/>
      <c r="F81" s="26"/>
      <c r="G81" s="127" t="s">
        <v>261</v>
      </c>
      <c r="H81" s="127"/>
      <c r="I81" s="26"/>
      <c r="J81" s="26"/>
      <c r="K81" s="127" t="s">
        <v>261</v>
      </c>
      <c r="L81" s="127"/>
      <c r="M81" s="26"/>
      <c r="N81" s="26"/>
      <c r="O81" s="127">
        <v>137</v>
      </c>
      <c r="P81" s="127"/>
      <c r="Q81" s="26"/>
      <c r="R81" s="26"/>
      <c r="S81" s="127" t="s">
        <v>261</v>
      </c>
      <c r="T81" s="127"/>
      <c r="U81" s="26"/>
      <c r="V81" s="26"/>
      <c r="W81" s="127">
        <v>137</v>
      </c>
      <c r="X81" s="127"/>
      <c r="Y81" s="26"/>
    </row>
    <row r="82" spans="1:25">
      <c r="A82" s="13"/>
      <c r="B82" s="129"/>
      <c r="C82" s="127"/>
      <c r="D82" s="127"/>
      <c r="E82" s="26"/>
      <c r="F82" s="26"/>
      <c r="G82" s="127"/>
      <c r="H82" s="127"/>
      <c r="I82" s="26"/>
      <c r="J82" s="26"/>
      <c r="K82" s="127"/>
      <c r="L82" s="127"/>
      <c r="M82" s="26"/>
      <c r="N82" s="26"/>
      <c r="O82" s="127"/>
      <c r="P82" s="127"/>
      <c r="Q82" s="26"/>
      <c r="R82" s="26"/>
      <c r="S82" s="127"/>
      <c r="T82" s="127"/>
      <c r="U82" s="26"/>
      <c r="V82" s="26"/>
      <c r="W82" s="127"/>
      <c r="X82" s="127"/>
      <c r="Y82" s="26"/>
    </row>
    <row r="83" spans="1:25">
      <c r="A83" s="13"/>
      <c r="B83" s="124" t="s">
        <v>51</v>
      </c>
      <c r="C83" s="125" t="s">
        <v>261</v>
      </c>
      <c r="D83" s="125"/>
      <c r="E83" s="33"/>
      <c r="F83" s="33"/>
      <c r="G83" s="125" t="s">
        <v>261</v>
      </c>
      <c r="H83" s="125"/>
      <c r="I83" s="33"/>
      <c r="J83" s="33"/>
      <c r="K83" s="125" t="s">
        <v>261</v>
      </c>
      <c r="L83" s="125"/>
      <c r="M83" s="33"/>
      <c r="N83" s="33"/>
      <c r="O83" s="125">
        <v>42</v>
      </c>
      <c r="P83" s="125"/>
      <c r="Q83" s="33"/>
      <c r="R83" s="33"/>
      <c r="S83" s="125" t="s">
        <v>617</v>
      </c>
      <c r="T83" s="125"/>
      <c r="U83" s="124" t="s">
        <v>219</v>
      </c>
      <c r="V83" s="33"/>
      <c r="W83" s="125">
        <v>19</v>
      </c>
      <c r="X83" s="125"/>
      <c r="Y83" s="33"/>
    </row>
    <row r="84" spans="1:25" ht="15.75" thickBot="1">
      <c r="A84" s="13"/>
      <c r="B84" s="124"/>
      <c r="C84" s="130"/>
      <c r="D84" s="130"/>
      <c r="E84" s="67"/>
      <c r="F84" s="33"/>
      <c r="G84" s="130"/>
      <c r="H84" s="130"/>
      <c r="I84" s="67"/>
      <c r="J84" s="33"/>
      <c r="K84" s="130"/>
      <c r="L84" s="130"/>
      <c r="M84" s="67"/>
      <c r="N84" s="33"/>
      <c r="O84" s="130"/>
      <c r="P84" s="130"/>
      <c r="Q84" s="67"/>
      <c r="R84" s="33"/>
      <c r="S84" s="130"/>
      <c r="T84" s="130"/>
      <c r="U84" s="144"/>
      <c r="V84" s="33"/>
      <c r="W84" s="130"/>
      <c r="X84" s="130"/>
      <c r="Y84" s="67"/>
    </row>
    <row r="85" spans="1:25">
      <c r="A85" s="13"/>
      <c r="B85" s="126" t="s">
        <v>52</v>
      </c>
      <c r="C85" s="131" t="s">
        <v>261</v>
      </c>
      <c r="D85" s="131"/>
      <c r="E85" s="43"/>
      <c r="F85" s="26"/>
      <c r="G85" s="131">
        <v>61</v>
      </c>
      <c r="H85" s="131"/>
      <c r="I85" s="43"/>
      <c r="J85" s="26"/>
      <c r="K85" s="133">
        <v>1394</v>
      </c>
      <c r="L85" s="133"/>
      <c r="M85" s="43"/>
      <c r="N85" s="26"/>
      <c r="O85" s="131">
        <v>930</v>
      </c>
      <c r="P85" s="131"/>
      <c r="Q85" s="43"/>
      <c r="R85" s="26"/>
      <c r="S85" s="131" t="s">
        <v>618</v>
      </c>
      <c r="T85" s="131"/>
      <c r="U85" s="135" t="s">
        <v>219</v>
      </c>
      <c r="V85" s="26"/>
      <c r="W85" s="133">
        <v>2298</v>
      </c>
      <c r="X85" s="133"/>
      <c r="Y85" s="43"/>
    </row>
    <row r="86" spans="1:25">
      <c r="A86" s="13"/>
      <c r="B86" s="126"/>
      <c r="C86" s="149"/>
      <c r="D86" s="149"/>
      <c r="E86" s="150"/>
      <c r="F86" s="26"/>
      <c r="G86" s="149"/>
      <c r="H86" s="149"/>
      <c r="I86" s="150"/>
      <c r="J86" s="26"/>
      <c r="K86" s="151"/>
      <c r="L86" s="151"/>
      <c r="M86" s="150"/>
      <c r="N86" s="26"/>
      <c r="O86" s="149"/>
      <c r="P86" s="149"/>
      <c r="Q86" s="150"/>
      <c r="R86" s="26"/>
      <c r="S86" s="149"/>
      <c r="T86" s="149"/>
      <c r="U86" s="152"/>
      <c r="V86" s="26"/>
      <c r="W86" s="151"/>
      <c r="X86" s="151"/>
      <c r="Y86" s="150"/>
    </row>
    <row r="87" spans="1:25">
      <c r="A87" s="13"/>
      <c r="B87" s="153" t="s">
        <v>53</v>
      </c>
      <c r="C87" s="125" t="s">
        <v>261</v>
      </c>
      <c r="D87" s="125"/>
      <c r="E87" s="33"/>
      <c r="F87" s="33"/>
      <c r="G87" s="138">
        <v>6329</v>
      </c>
      <c r="H87" s="138"/>
      <c r="I87" s="33"/>
      <c r="J87" s="33"/>
      <c r="K87" s="125">
        <v>54</v>
      </c>
      <c r="L87" s="125"/>
      <c r="M87" s="33"/>
      <c r="N87" s="33"/>
      <c r="O87" s="138">
        <v>4189</v>
      </c>
      <c r="P87" s="138"/>
      <c r="Q87" s="33"/>
      <c r="R87" s="33"/>
      <c r="S87" s="125" t="s">
        <v>261</v>
      </c>
      <c r="T87" s="125"/>
      <c r="U87" s="33"/>
      <c r="V87" s="33"/>
      <c r="W87" s="138">
        <v>10572</v>
      </c>
      <c r="X87" s="138"/>
      <c r="Y87" s="33"/>
    </row>
    <row r="88" spans="1:25">
      <c r="A88" s="13"/>
      <c r="B88" s="153"/>
      <c r="C88" s="125"/>
      <c r="D88" s="125"/>
      <c r="E88" s="33"/>
      <c r="F88" s="33"/>
      <c r="G88" s="138"/>
      <c r="H88" s="138"/>
      <c r="I88" s="33"/>
      <c r="J88" s="33"/>
      <c r="K88" s="125"/>
      <c r="L88" s="125"/>
      <c r="M88" s="33"/>
      <c r="N88" s="33"/>
      <c r="O88" s="138"/>
      <c r="P88" s="138"/>
      <c r="Q88" s="33"/>
      <c r="R88" s="33"/>
      <c r="S88" s="125"/>
      <c r="T88" s="125"/>
      <c r="U88" s="33"/>
      <c r="V88" s="33"/>
      <c r="W88" s="138"/>
      <c r="X88" s="138"/>
      <c r="Y88" s="33"/>
    </row>
    <row r="89" spans="1:25">
      <c r="A89" s="13"/>
      <c r="B89" s="126" t="s">
        <v>54</v>
      </c>
      <c r="C89" s="127" t="s">
        <v>261</v>
      </c>
      <c r="D89" s="127"/>
      <c r="E89" s="26"/>
      <c r="F89" s="26"/>
      <c r="G89" s="127" t="s">
        <v>261</v>
      </c>
      <c r="H89" s="127"/>
      <c r="I89" s="26"/>
      <c r="J89" s="26"/>
      <c r="K89" s="127" t="s">
        <v>261</v>
      </c>
      <c r="L89" s="127"/>
      <c r="M89" s="26"/>
      <c r="N89" s="26"/>
      <c r="O89" s="127">
        <v>711</v>
      </c>
      <c r="P89" s="127"/>
      <c r="Q89" s="26"/>
      <c r="R89" s="26"/>
      <c r="S89" s="127" t="s">
        <v>261</v>
      </c>
      <c r="T89" s="127"/>
      <c r="U89" s="26"/>
      <c r="V89" s="26"/>
      <c r="W89" s="127">
        <v>711</v>
      </c>
      <c r="X89" s="127"/>
      <c r="Y89" s="26"/>
    </row>
    <row r="90" spans="1:25">
      <c r="A90" s="13"/>
      <c r="B90" s="126"/>
      <c r="C90" s="127"/>
      <c r="D90" s="127"/>
      <c r="E90" s="26"/>
      <c r="F90" s="26"/>
      <c r="G90" s="127"/>
      <c r="H90" s="127"/>
      <c r="I90" s="26"/>
      <c r="J90" s="26"/>
      <c r="K90" s="127"/>
      <c r="L90" s="127"/>
      <c r="M90" s="26"/>
      <c r="N90" s="26"/>
      <c r="O90" s="127"/>
      <c r="P90" s="127"/>
      <c r="Q90" s="26"/>
      <c r="R90" s="26"/>
      <c r="S90" s="127"/>
      <c r="T90" s="127"/>
      <c r="U90" s="26"/>
      <c r="V90" s="26"/>
      <c r="W90" s="127"/>
      <c r="X90" s="127"/>
      <c r="Y90" s="26"/>
    </row>
    <row r="91" spans="1:25">
      <c r="A91" s="13"/>
      <c r="B91" s="124" t="s">
        <v>55</v>
      </c>
      <c r="C91" s="125" t="s">
        <v>261</v>
      </c>
      <c r="D91" s="125"/>
      <c r="E91" s="33"/>
      <c r="F91" s="33"/>
      <c r="G91" s="125" t="s">
        <v>261</v>
      </c>
      <c r="H91" s="125"/>
      <c r="I91" s="33"/>
      <c r="J91" s="33"/>
      <c r="K91" s="125">
        <v>447</v>
      </c>
      <c r="L91" s="125"/>
      <c r="M91" s="33"/>
      <c r="N91" s="33"/>
      <c r="O91" s="125" t="s">
        <v>261</v>
      </c>
      <c r="P91" s="125"/>
      <c r="Q91" s="33"/>
      <c r="R91" s="33"/>
      <c r="S91" s="125" t="s">
        <v>261</v>
      </c>
      <c r="T91" s="125"/>
      <c r="U91" s="33"/>
      <c r="V91" s="33"/>
      <c r="W91" s="125">
        <v>447</v>
      </c>
      <c r="X91" s="125"/>
      <c r="Y91" s="33"/>
    </row>
    <row r="92" spans="1:25">
      <c r="A92" s="13"/>
      <c r="B92" s="124"/>
      <c r="C92" s="125"/>
      <c r="D92" s="125"/>
      <c r="E92" s="33"/>
      <c r="F92" s="33"/>
      <c r="G92" s="125"/>
      <c r="H92" s="125"/>
      <c r="I92" s="33"/>
      <c r="J92" s="33"/>
      <c r="K92" s="125"/>
      <c r="L92" s="125"/>
      <c r="M92" s="33"/>
      <c r="N92" s="33"/>
      <c r="O92" s="125"/>
      <c r="P92" s="125"/>
      <c r="Q92" s="33"/>
      <c r="R92" s="33"/>
      <c r="S92" s="125"/>
      <c r="T92" s="125"/>
      <c r="U92" s="33"/>
      <c r="V92" s="33"/>
      <c r="W92" s="125"/>
      <c r="X92" s="125"/>
      <c r="Y92" s="33"/>
    </row>
    <row r="93" spans="1:25">
      <c r="A93" s="13"/>
      <c r="B93" s="154" t="s">
        <v>56</v>
      </c>
      <c r="C93" s="127" t="s">
        <v>261</v>
      </c>
      <c r="D93" s="127"/>
      <c r="E93" s="26"/>
      <c r="F93" s="26"/>
      <c r="G93" s="127" t="s">
        <v>261</v>
      </c>
      <c r="H93" s="127"/>
      <c r="I93" s="26"/>
      <c r="J93" s="26"/>
      <c r="K93" s="137">
        <v>2280</v>
      </c>
      <c r="L93" s="137"/>
      <c r="M93" s="26"/>
      <c r="N93" s="26"/>
      <c r="O93" s="137">
        <v>3091</v>
      </c>
      <c r="P93" s="137"/>
      <c r="Q93" s="26"/>
      <c r="R93" s="26"/>
      <c r="S93" s="127" t="s">
        <v>621</v>
      </c>
      <c r="T93" s="127"/>
      <c r="U93" s="126" t="s">
        <v>219</v>
      </c>
      <c r="V93" s="26"/>
      <c r="W93" s="137">
        <v>5344</v>
      </c>
      <c r="X93" s="137"/>
      <c r="Y93" s="26"/>
    </row>
    <row r="94" spans="1:25">
      <c r="A94" s="13"/>
      <c r="B94" s="154"/>
      <c r="C94" s="127"/>
      <c r="D94" s="127"/>
      <c r="E94" s="26"/>
      <c r="F94" s="26"/>
      <c r="G94" s="127"/>
      <c r="H94" s="127"/>
      <c r="I94" s="26"/>
      <c r="J94" s="26"/>
      <c r="K94" s="137"/>
      <c r="L94" s="137"/>
      <c r="M94" s="26"/>
      <c r="N94" s="26"/>
      <c r="O94" s="137"/>
      <c r="P94" s="137"/>
      <c r="Q94" s="26"/>
      <c r="R94" s="26"/>
      <c r="S94" s="127"/>
      <c r="T94" s="127"/>
      <c r="U94" s="126"/>
      <c r="V94" s="26"/>
      <c r="W94" s="137"/>
      <c r="X94" s="137"/>
      <c r="Y94" s="26"/>
    </row>
    <row r="95" spans="1:25">
      <c r="A95" s="13"/>
      <c r="B95" s="124" t="s">
        <v>57</v>
      </c>
      <c r="C95" s="125" t="s">
        <v>261</v>
      </c>
      <c r="D95" s="125"/>
      <c r="E95" s="33"/>
      <c r="F95" s="33"/>
      <c r="G95" s="125" t="s">
        <v>261</v>
      </c>
      <c r="H95" s="125"/>
      <c r="I95" s="33"/>
      <c r="J95" s="33"/>
      <c r="K95" s="125">
        <v>742</v>
      </c>
      <c r="L95" s="125"/>
      <c r="M95" s="33"/>
      <c r="N95" s="33"/>
      <c r="O95" s="125" t="s">
        <v>261</v>
      </c>
      <c r="P95" s="125"/>
      <c r="Q95" s="33"/>
      <c r="R95" s="33"/>
      <c r="S95" s="125" t="s">
        <v>261</v>
      </c>
      <c r="T95" s="125"/>
      <c r="U95" s="33"/>
      <c r="V95" s="33"/>
      <c r="W95" s="125">
        <v>742</v>
      </c>
      <c r="X95" s="125"/>
      <c r="Y95" s="33"/>
    </row>
    <row r="96" spans="1:25">
      <c r="A96" s="13"/>
      <c r="B96" s="124"/>
      <c r="C96" s="125"/>
      <c r="D96" s="125"/>
      <c r="E96" s="33"/>
      <c r="F96" s="33"/>
      <c r="G96" s="125"/>
      <c r="H96" s="125"/>
      <c r="I96" s="33"/>
      <c r="J96" s="33"/>
      <c r="K96" s="125"/>
      <c r="L96" s="125"/>
      <c r="M96" s="33"/>
      <c r="N96" s="33"/>
      <c r="O96" s="125"/>
      <c r="P96" s="125"/>
      <c r="Q96" s="33"/>
      <c r="R96" s="33"/>
      <c r="S96" s="125"/>
      <c r="T96" s="125"/>
      <c r="U96" s="33"/>
      <c r="V96" s="33"/>
      <c r="W96" s="125"/>
      <c r="X96" s="125"/>
      <c r="Y96" s="33"/>
    </row>
    <row r="97" spans="1:25">
      <c r="A97" s="13"/>
      <c r="B97" s="154" t="s">
        <v>33</v>
      </c>
      <c r="C97" s="127">
        <v>196</v>
      </c>
      <c r="D97" s="127"/>
      <c r="E97" s="26"/>
      <c r="F97" s="26"/>
      <c r="G97" s="127">
        <v>15</v>
      </c>
      <c r="H97" s="127"/>
      <c r="I97" s="26"/>
      <c r="J97" s="26"/>
      <c r="K97" s="127">
        <v>712</v>
      </c>
      <c r="L97" s="127"/>
      <c r="M97" s="26"/>
      <c r="N97" s="26"/>
      <c r="O97" s="127">
        <v>246</v>
      </c>
      <c r="P97" s="127"/>
      <c r="Q97" s="26"/>
      <c r="R97" s="26"/>
      <c r="S97" s="127" t="s">
        <v>261</v>
      </c>
      <c r="T97" s="127"/>
      <c r="U97" s="26"/>
      <c r="V97" s="26"/>
      <c r="W97" s="137">
        <v>1169</v>
      </c>
      <c r="X97" s="137"/>
      <c r="Y97" s="26"/>
    </row>
    <row r="98" spans="1:25" ht="15.75" thickBot="1">
      <c r="A98" s="13"/>
      <c r="B98" s="154"/>
      <c r="C98" s="132"/>
      <c r="D98" s="132"/>
      <c r="E98" s="53"/>
      <c r="F98" s="26"/>
      <c r="G98" s="132"/>
      <c r="H98" s="132"/>
      <c r="I98" s="53"/>
      <c r="J98" s="26"/>
      <c r="K98" s="132"/>
      <c r="L98" s="132"/>
      <c r="M98" s="53"/>
      <c r="N98" s="26"/>
      <c r="O98" s="132"/>
      <c r="P98" s="132"/>
      <c r="Q98" s="53"/>
      <c r="R98" s="26"/>
      <c r="S98" s="132"/>
      <c r="T98" s="132"/>
      <c r="U98" s="53"/>
      <c r="V98" s="26"/>
      <c r="W98" s="134"/>
      <c r="X98" s="134"/>
      <c r="Y98" s="53"/>
    </row>
    <row r="99" spans="1:25">
      <c r="A99" s="13"/>
      <c r="B99" s="124" t="s">
        <v>58</v>
      </c>
      <c r="C99" s="142">
        <v>196</v>
      </c>
      <c r="D99" s="142"/>
      <c r="E99" s="34"/>
      <c r="F99" s="33"/>
      <c r="G99" s="140">
        <v>6405</v>
      </c>
      <c r="H99" s="140"/>
      <c r="I99" s="34"/>
      <c r="J99" s="33"/>
      <c r="K99" s="140">
        <v>5629</v>
      </c>
      <c r="L99" s="140"/>
      <c r="M99" s="34"/>
      <c r="N99" s="33"/>
      <c r="O99" s="140">
        <v>9167</v>
      </c>
      <c r="P99" s="140"/>
      <c r="Q99" s="34"/>
      <c r="R99" s="33"/>
      <c r="S99" s="142" t="s">
        <v>627</v>
      </c>
      <c r="T99" s="142"/>
      <c r="U99" s="143" t="s">
        <v>219</v>
      </c>
      <c r="V99" s="33"/>
      <c r="W99" s="140">
        <v>21283</v>
      </c>
      <c r="X99" s="140"/>
      <c r="Y99" s="34"/>
    </row>
    <row r="100" spans="1:25">
      <c r="A100" s="13"/>
      <c r="B100" s="124"/>
      <c r="C100" s="125"/>
      <c r="D100" s="125"/>
      <c r="E100" s="33"/>
      <c r="F100" s="33"/>
      <c r="G100" s="155"/>
      <c r="H100" s="155"/>
      <c r="I100" s="56"/>
      <c r="J100" s="33"/>
      <c r="K100" s="155"/>
      <c r="L100" s="155"/>
      <c r="M100" s="56"/>
      <c r="N100" s="33"/>
      <c r="O100" s="155"/>
      <c r="P100" s="155"/>
      <c r="Q100" s="56"/>
      <c r="R100" s="33"/>
      <c r="S100" s="156"/>
      <c r="T100" s="156"/>
      <c r="U100" s="157"/>
      <c r="V100" s="33"/>
      <c r="W100" s="155"/>
      <c r="X100" s="155"/>
      <c r="Y100" s="56"/>
    </row>
    <row r="101" spans="1:25">
      <c r="A101" s="13"/>
      <c r="B101" s="15"/>
      <c r="C101" s="26"/>
      <c r="D101" s="26"/>
      <c r="E101" s="26"/>
      <c r="F101" s="15"/>
      <c r="G101" s="26"/>
      <c r="H101" s="26"/>
      <c r="I101" s="26"/>
      <c r="J101" s="15"/>
      <c r="K101" s="26"/>
      <c r="L101" s="26"/>
      <c r="M101" s="26"/>
      <c r="N101" s="15"/>
      <c r="O101" s="26"/>
      <c r="P101" s="26"/>
      <c r="Q101" s="26"/>
      <c r="R101" s="15"/>
      <c r="S101" s="26"/>
      <c r="T101" s="26"/>
      <c r="U101" s="26"/>
      <c r="V101" s="15"/>
      <c r="W101" s="26"/>
      <c r="X101" s="26"/>
      <c r="Y101" s="26"/>
    </row>
    <row r="102" spans="1:25">
      <c r="A102" s="13"/>
      <c r="B102" s="119" t="s">
        <v>61</v>
      </c>
      <c r="C102" s="26"/>
      <c r="D102" s="26"/>
      <c r="E102" s="26"/>
      <c r="F102" s="15"/>
      <c r="G102" s="26"/>
      <c r="H102" s="26"/>
      <c r="I102" s="26"/>
      <c r="J102" s="15"/>
      <c r="K102" s="26"/>
      <c r="L102" s="26"/>
      <c r="M102" s="26"/>
      <c r="N102" s="15"/>
      <c r="O102" s="26"/>
      <c r="P102" s="26"/>
      <c r="Q102" s="26"/>
      <c r="R102" s="15"/>
      <c r="S102" s="26"/>
      <c r="T102" s="26"/>
      <c r="U102" s="26"/>
      <c r="V102" s="15"/>
      <c r="W102" s="26"/>
      <c r="X102" s="26"/>
      <c r="Y102" s="26"/>
    </row>
    <row r="103" spans="1:25">
      <c r="A103" s="13"/>
      <c r="B103" s="128" t="s">
        <v>628</v>
      </c>
      <c r="C103" s="138">
        <v>4662</v>
      </c>
      <c r="D103" s="138"/>
      <c r="E103" s="33"/>
      <c r="F103" s="33"/>
      <c r="G103" s="138">
        <v>4836</v>
      </c>
      <c r="H103" s="138"/>
      <c r="I103" s="33"/>
      <c r="J103" s="33"/>
      <c r="K103" s="138">
        <v>11154</v>
      </c>
      <c r="L103" s="138"/>
      <c r="M103" s="33"/>
      <c r="N103" s="33"/>
      <c r="O103" s="138">
        <v>4774</v>
      </c>
      <c r="P103" s="138"/>
      <c r="Q103" s="33"/>
      <c r="R103" s="33"/>
      <c r="S103" s="125" t="s">
        <v>620</v>
      </c>
      <c r="T103" s="125"/>
      <c r="U103" s="124" t="s">
        <v>219</v>
      </c>
      <c r="V103" s="33"/>
      <c r="W103" s="138">
        <v>4662</v>
      </c>
      <c r="X103" s="138"/>
      <c r="Y103" s="33"/>
    </row>
    <row r="104" spans="1:25">
      <c r="A104" s="13"/>
      <c r="B104" s="128"/>
      <c r="C104" s="138"/>
      <c r="D104" s="138"/>
      <c r="E104" s="33"/>
      <c r="F104" s="33"/>
      <c r="G104" s="138"/>
      <c r="H104" s="138"/>
      <c r="I104" s="33"/>
      <c r="J104" s="33"/>
      <c r="K104" s="138"/>
      <c r="L104" s="138"/>
      <c r="M104" s="33"/>
      <c r="N104" s="33"/>
      <c r="O104" s="138"/>
      <c r="P104" s="138"/>
      <c r="Q104" s="33"/>
      <c r="R104" s="33"/>
      <c r="S104" s="125"/>
      <c r="T104" s="125"/>
      <c r="U104" s="124"/>
      <c r="V104" s="33"/>
      <c r="W104" s="138"/>
      <c r="X104" s="138"/>
      <c r="Y104" s="33"/>
    </row>
    <row r="105" spans="1:25">
      <c r="A105" s="13"/>
      <c r="B105" s="129" t="s">
        <v>68</v>
      </c>
      <c r="C105" s="127" t="s">
        <v>261</v>
      </c>
      <c r="D105" s="127"/>
      <c r="E105" s="26"/>
      <c r="F105" s="26"/>
      <c r="G105" s="127" t="s">
        <v>261</v>
      </c>
      <c r="H105" s="127"/>
      <c r="I105" s="26"/>
      <c r="J105" s="26"/>
      <c r="K105" s="127" t="s">
        <v>261</v>
      </c>
      <c r="L105" s="127"/>
      <c r="M105" s="26"/>
      <c r="N105" s="26"/>
      <c r="O105" s="127" t="s">
        <v>629</v>
      </c>
      <c r="P105" s="127"/>
      <c r="Q105" s="126" t="s">
        <v>219</v>
      </c>
      <c r="R105" s="26"/>
      <c r="S105" s="127" t="s">
        <v>261</v>
      </c>
      <c r="T105" s="127"/>
      <c r="U105" s="26"/>
      <c r="V105" s="26"/>
      <c r="W105" s="127" t="s">
        <v>629</v>
      </c>
      <c r="X105" s="127"/>
      <c r="Y105" s="126" t="s">
        <v>219</v>
      </c>
    </row>
    <row r="106" spans="1:25" ht="15.75" thickBot="1">
      <c r="A106" s="13"/>
      <c r="B106" s="129"/>
      <c r="C106" s="132"/>
      <c r="D106" s="132"/>
      <c r="E106" s="53"/>
      <c r="F106" s="26"/>
      <c r="G106" s="132"/>
      <c r="H106" s="132"/>
      <c r="I106" s="53"/>
      <c r="J106" s="26"/>
      <c r="K106" s="132"/>
      <c r="L106" s="132"/>
      <c r="M106" s="53"/>
      <c r="N106" s="26"/>
      <c r="O106" s="132"/>
      <c r="P106" s="132"/>
      <c r="Q106" s="136"/>
      <c r="R106" s="26"/>
      <c r="S106" s="132"/>
      <c r="T106" s="132"/>
      <c r="U106" s="53"/>
      <c r="V106" s="26"/>
      <c r="W106" s="132"/>
      <c r="X106" s="132"/>
      <c r="Y106" s="136"/>
    </row>
    <row r="107" spans="1:25">
      <c r="A107" s="13"/>
      <c r="B107" s="139" t="s">
        <v>69</v>
      </c>
      <c r="C107" s="140">
        <v>4662</v>
      </c>
      <c r="D107" s="140"/>
      <c r="E107" s="34"/>
      <c r="F107" s="33"/>
      <c r="G107" s="140">
        <v>4836</v>
      </c>
      <c r="H107" s="140"/>
      <c r="I107" s="34"/>
      <c r="J107" s="33"/>
      <c r="K107" s="140">
        <v>11154</v>
      </c>
      <c r="L107" s="140"/>
      <c r="M107" s="34"/>
      <c r="N107" s="33"/>
      <c r="O107" s="140">
        <v>4734</v>
      </c>
      <c r="P107" s="140"/>
      <c r="Q107" s="34"/>
      <c r="R107" s="33"/>
      <c r="S107" s="142" t="s">
        <v>620</v>
      </c>
      <c r="T107" s="142"/>
      <c r="U107" s="143" t="s">
        <v>219</v>
      </c>
      <c r="V107" s="33"/>
      <c r="W107" s="140">
        <v>4622</v>
      </c>
      <c r="X107" s="140"/>
      <c r="Y107" s="34"/>
    </row>
    <row r="108" spans="1:25" ht="15.75" thickBot="1">
      <c r="A108" s="13"/>
      <c r="B108" s="139"/>
      <c r="C108" s="141"/>
      <c r="D108" s="141"/>
      <c r="E108" s="67"/>
      <c r="F108" s="33"/>
      <c r="G108" s="141"/>
      <c r="H108" s="141"/>
      <c r="I108" s="67"/>
      <c r="J108" s="33"/>
      <c r="K108" s="141"/>
      <c r="L108" s="141"/>
      <c r="M108" s="67"/>
      <c r="N108" s="33"/>
      <c r="O108" s="141"/>
      <c r="P108" s="141"/>
      <c r="Q108" s="67"/>
      <c r="R108" s="33"/>
      <c r="S108" s="130"/>
      <c r="T108" s="130"/>
      <c r="U108" s="144"/>
      <c r="V108" s="33"/>
      <c r="W108" s="141"/>
      <c r="X108" s="141"/>
      <c r="Y108" s="67"/>
    </row>
    <row r="109" spans="1:25">
      <c r="A109" s="13"/>
      <c r="B109" s="15"/>
      <c r="C109" s="43"/>
      <c r="D109" s="43"/>
      <c r="E109" s="43"/>
      <c r="F109" s="15"/>
      <c r="G109" s="43"/>
      <c r="H109" s="43"/>
      <c r="I109" s="43"/>
      <c r="J109" s="15"/>
      <c r="K109" s="43"/>
      <c r="L109" s="43"/>
      <c r="M109" s="43"/>
      <c r="N109" s="15"/>
      <c r="O109" s="43"/>
      <c r="P109" s="43"/>
      <c r="Q109" s="43"/>
      <c r="R109" s="15"/>
      <c r="S109" s="43"/>
      <c r="T109" s="43"/>
      <c r="U109" s="43"/>
      <c r="V109" s="15"/>
      <c r="W109" s="43"/>
      <c r="X109" s="43"/>
      <c r="Y109" s="43"/>
    </row>
    <row r="110" spans="1:25">
      <c r="A110" s="13"/>
      <c r="B110" s="145" t="s">
        <v>630</v>
      </c>
      <c r="C110" s="126" t="s">
        <v>215</v>
      </c>
      <c r="D110" s="137">
        <v>4858</v>
      </c>
      <c r="E110" s="26"/>
      <c r="F110" s="26"/>
      <c r="G110" s="126" t="s">
        <v>215</v>
      </c>
      <c r="H110" s="137">
        <v>11241</v>
      </c>
      <c r="I110" s="26"/>
      <c r="J110" s="26"/>
      <c r="K110" s="126" t="s">
        <v>215</v>
      </c>
      <c r="L110" s="137">
        <v>16783</v>
      </c>
      <c r="M110" s="26"/>
      <c r="N110" s="26"/>
      <c r="O110" s="126" t="s">
        <v>215</v>
      </c>
      <c r="P110" s="137">
        <v>13901</v>
      </c>
      <c r="Q110" s="26"/>
      <c r="R110" s="26"/>
      <c r="S110" s="126" t="s">
        <v>215</v>
      </c>
      <c r="T110" s="127" t="s">
        <v>624</v>
      </c>
      <c r="U110" s="126" t="s">
        <v>219</v>
      </c>
      <c r="V110" s="26"/>
      <c r="W110" s="126" t="s">
        <v>215</v>
      </c>
      <c r="X110" s="137">
        <v>25905</v>
      </c>
      <c r="Y110" s="26"/>
    </row>
    <row r="111" spans="1:25" ht="15.75" thickBot="1">
      <c r="A111" s="13"/>
      <c r="B111" s="145"/>
      <c r="C111" s="146"/>
      <c r="D111" s="147"/>
      <c r="E111" s="44"/>
      <c r="F111" s="26"/>
      <c r="G111" s="146"/>
      <c r="H111" s="147"/>
      <c r="I111" s="44"/>
      <c r="J111" s="26"/>
      <c r="K111" s="146"/>
      <c r="L111" s="147"/>
      <c r="M111" s="44"/>
      <c r="N111" s="26"/>
      <c r="O111" s="146"/>
      <c r="P111" s="147"/>
      <c r="Q111" s="44"/>
      <c r="R111" s="26"/>
      <c r="S111" s="146"/>
      <c r="T111" s="148"/>
      <c r="U111" s="146"/>
      <c r="V111" s="26"/>
      <c r="W111" s="146"/>
      <c r="X111" s="147"/>
      <c r="Y111" s="44"/>
    </row>
    <row r="112" spans="1:25" ht="15.75" thickTop="1">
      <c r="A112" s="13"/>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row>
    <row r="113" spans="1:25">
      <c r="A113" s="13"/>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row>
    <row r="114" spans="1:25">
      <c r="A114" s="1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row>
    <row r="115" spans="1:25" ht="15.75" thickBot="1">
      <c r="A115" s="13"/>
      <c r="B115" s="26"/>
      <c r="C115" s="121" t="s">
        <v>264</v>
      </c>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row>
    <row r="116" spans="1:25" ht="15.75" thickBot="1">
      <c r="A116" s="13"/>
      <c r="B116" s="26"/>
      <c r="C116" s="122" t="s">
        <v>608</v>
      </c>
      <c r="D116" s="122"/>
      <c r="E116" s="122"/>
      <c r="F116" s="15"/>
      <c r="G116" s="122" t="s">
        <v>609</v>
      </c>
      <c r="H116" s="122"/>
      <c r="I116" s="122"/>
      <c r="J116" s="15"/>
      <c r="K116" s="122" t="s">
        <v>610</v>
      </c>
      <c r="L116" s="122"/>
      <c r="M116" s="122"/>
      <c r="N116" s="15"/>
      <c r="O116" s="122" t="s">
        <v>611</v>
      </c>
      <c r="P116" s="122"/>
      <c r="Q116" s="122"/>
      <c r="R116" s="15"/>
      <c r="S116" s="122" t="s">
        <v>612</v>
      </c>
      <c r="T116" s="122"/>
      <c r="U116" s="122"/>
      <c r="V116" s="15"/>
      <c r="W116" s="122" t="s">
        <v>167</v>
      </c>
      <c r="X116" s="122"/>
      <c r="Y116" s="122"/>
    </row>
    <row r="117" spans="1:25">
      <c r="A117" s="13"/>
      <c r="B117" s="15"/>
      <c r="C117" s="123" t="s">
        <v>214</v>
      </c>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row>
    <row r="118" spans="1:25">
      <c r="A118" s="13"/>
      <c r="B118" s="117" t="s">
        <v>613</v>
      </c>
      <c r="C118" s="33"/>
      <c r="D118" s="33"/>
      <c r="E118" s="33"/>
      <c r="F118" s="22"/>
      <c r="G118" s="33"/>
      <c r="H118" s="33"/>
      <c r="I118" s="33"/>
      <c r="J118" s="22"/>
      <c r="K118" s="33"/>
      <c r="L118" s="33"/>
      <c r="M118" s="33"/>
      <c r="N118" s="22"/>
      <c r="O118" s="33"/>
      <c r="P118" s="33"/>
      <c r="Q118" s="33"/>
      <c r="R118" s="22"/>
      <c r="S118" s="33"/>
      <c r="T118" s="33"/>
      <c r="U118" s="33"/>
      <c r="V118" s="22"/>
      <c r="W118" s="33"/>
      <c r="X118" s="33"/>
      <c r="Y118" s="33"/>
    </row>
    <row r="119" spans="1:25">
      <c r="A119" s="13"/>
      <c r="B119" s="118" t="s">
        <v>23</v>
      </c>
      <c r="C119" s="26"/>
      <c r="D119" s="26"/>
      <c r="E119" s="26"/>
      <c r="F119" s="15"/>
      <c r="G119" s="26"/>
      <c r="H119" s="26"/>
      <c r="I119" s="26"/>
      <c r="J119" s="15"/>
      <c r="K119" s="26"/>
      <c r="L119" s="26"/>
      <c r="M119" s="26"/>
      <c r="N119" s="15"/>
      <c r="O119" s="26"/>
      <c r="P119" s="26"/>
      <c r="Q119" s="26"/>
      <c r="R119" s="15"/>
      <c r="S119" s="26"/>
      <c r="T119" s="26"/>
      <c r="U119" s="26"/>
      <c r="V119" s="15"/>
      <c r="W119" s="26"/>
      <c r="X119" s="26"/>
      <c r="Y119" s="26"/>
    </row>
    <row r="120" spans="1:25">
      <c r="A120" s="13"/>
      <c r="B120" s="124" t="s">
        <v>24</v>
      </c>
      <c r="C120" s="124" t="s">
        <v>215</v>
      </c>
      <c r="D120" s="125" t="s">
        <v>261</v>
      </c>
      <c r="E120" s="33"/>
      <c r="F120" s="33"/>
      <c r="G120" s="124" t="s">
        <v>215</v>
      </c>
      <c r="H120" s="125" t="s">
        <v>261</v>
      </c>
      <c r="I120" s="33"/>
      <c r="J120" s="33"/>
      <c r="K120" s="124" t="s">
        <v>215</v>
      </c>
      <c r="L120" s="125">
        <v>270</v>
      </c>
      <c r="M120" s="33"/>
      <c r="N120" s="33"/>
      <c r="O120" s="124" t="s">
        <v>215</v>
      </c>
      <c r="P120" s="125">
        <v>296</v>
      </c>
      <c r="Q120" s="33"/>
      <c r="R120" s="33"/>
      <c r="S120" s="124" t="s">
        <v>215</v>
      </c>
      <c r="T120" s="125" t="s">
        <v>261</v>
      </c>
      <c r="U120" s="33"/>
      <c r="V120" s="33"/>
      <c r="W120" s="124" t="s">
        <v>215</v>
      </c>
      <c r="X120" s="125">
        <v>566</v>
      </c>
      <c r="Y120" s="33"/>
    </row>
    <row r="121" spans="1:25">
      <c r="A121" s="13"/>
      <c r="B121" s="124"/>
      <c r="C121" s="124"/>
      <c r="D121" s="125"/>
      <c r="E121" s="33"/>
      <c r="F121" s="33"/>
      <c r="G121" s="124"/>
      <c r="H121" s="125"/>
      <c r="I121" s="33"/>
      <c r="J121" s="33"/>
      <c r="K121" s="124"/>
      <c r="L121" s="125"/>
      <c r="M121" s="33"/>
      <c r="N121" s="33"/>
      <c r="O121" s="124"/>
      <c r="P121" s="125"/>
      <c r="Q121" s="33"/>
      <c r="R121" s="33"/>
      <c r="S121" s="124"/>
      <c r="T121" s="125"/>
      <c r="U121" s="33"/>
      <c r="V121" s="33"/>
      <c r="W121" s="124"/>
      <c r="X121" s="125"/>
      <c r="Y121" s="33"/>
    </row>
    <row r="122" spans="1:25">
      <c r="A122" s="13"/>
      <c r="B122" s="126" t="s">
        <v>25</v>
      </c>
      <c r="C122" s="127" t="s">
        <v>261</v>
      </c>
      <c r="D122" s="127"/>
      <c r="E122" s="26"/>
      <c r="F122" s="26"/>
      <c r="G122" s="127" t="s">
        <v>261</v>
      </c>
      <c r="H122" s="127"/>
      <c r="I122" s="26"/>
      <c r="J122" s="26"/>
      <c r="K122" s="127">
        <v>135</v>
      </c>
      <c r="L122" s="127"/>
      <c r="M122" s="26"/>
      <c r="N122" s="26"/>
      <c r="O122" s="127">
        <v>67</v>
      </c>
      <c r="P122" s="127"/>
      <c r="Q122" s="26"/>
      <c r="R122" s="26"/>
      <c r="S122" s="127" t="s">
        <v>261</v>
      </c>
      <c r="T122" s="127"/>
      <c r="U122" s="26"/>
      <c r="V122" s="26"/>
      <c r="W122" s="127">
        <v>202</v>
      </c>
      <c r="X122" s="127"/>
      <c r="Y122" s="26"/>
    </row>
    <row r="123" spans="1:25">
      <c r="A123" s="13"/>
      <c r="B123" s="126"/>
      <c r="C123" s="127"/>
      <c r="D123" s="127"/>
      <c r="E123" s="26"/>
      <c r="F123" s="26"/>
      <c r="G123" s="127"/>
      <c r="H123" s="127"/>
      <c r="I123" s="26"/>
      <c r="J123" s="26"/>
      <c r="K123" s="127"/>
      <c r="L123" s="127"/>
      <c r="M123" s="26"/>
      <c r="N123" s="26"/>
      <c r="O123" s="127"/>
      <c r="P123" s="127"/>
      <c r="Q123" s="26"/>
      <c r="R123" s="26"/>
      <c r="S123" s="127"/>
      <c r="T123" s="127"/>
      <c r="U123" s="26"/>
      <c r="V123" s="26"/>
      <c r="W123" s="127"/>
      <c r="X123" s="127"/>
      <c r="Y123" s="26"/>
    </row>
    <row r="124" spans="1:25">
      <c r="A124" s="13"/>
      <c r="B124" s="128" t="s">
        <v>614</v>
      </c>
      <c r="C124" s="125" t="s">
        <v>261</v>
      </c>
      <c r="D124" s="125"/>
      <c r="E124" s="33"/>
      <c r="F124" s="33"/>
      <c r="G124" s="125" t="s">
        <v>261</v>
      </c>
      <c r="H124" s="125"/>
      <c r="I124" s="33"/>
      <c r="J124" s="33"/>
      <c r="K124" s="125">
        <v>478</v>
      </c>
      <c r="L124" s="125"/>
      <c r="M124" s="33"/>
      <c r="N124" s="33"/>
      <c r="O124" s="125">
        <v>366</v>
      </c>
      <c r="P124" s="125"/>
      <c r="Q124" s="33"/>
      <c r="R124" s="33"/>
      <c r="S124" s="125" t="s">
        <v>261</v>
      </c>
      <c r="T124" s="125"/>
      <c r="U124" s="33"/>
      <c r="V124" s="33"/>
      <c r="W124" s="125">
        <v>844</v>
      </c>
      <c r="X124" s="125"/>
      <c r="Y124" s="33"/>
    </row>
    <row r="125" spans="1:25">
      <c r="A125" s="13"/>
      <c r="B125" s="128"/>
      <c r="C125" s="125"/>
      <c r="D125" s="125"/>
      <c r="E125" s="33"/>
      <c r="F125" s="33"/>
      <c r="G125" s="125"/>
      <c r="H125" s="125"/>
      <c r="I125" s="33"/>
      <c r="J125" s="33"/>
      <c r="K125" s="125"/>
      <c r="L125" s="125"/>
      <c r="M125" s="33"/>
      <c r="N125" s="33"/>
      <c r="O125" s="125"/>
      <c r="P125" s="125"/>
      <c r="Q125" s="33"/>
      <c r="R125" s="33"/>
      <c r="S125" s="125"/>
      <c r="T125" s="125"/>
      <c r="U125" s="33"/>
      <c r="V125" s="33"/>
      <c r="W125" s="125"/>
      <c r="X125" s="125"/>
      <c r="Y125" s="33"/>
    </row>
    <row r="126" spans="1:25">
      <c r="A126" s="13"/>
      <c r="B126" s="129" t="s">
        <v>615</v>
      </c>
      <c r="C126" s="127" t="s">
        <v>261</v>
      </c>
      <c r="D126" s="127"/>
      <c r="E126" s="26"/>
      <c r="F126" s="26"/>
      <c r="G126" s="127" t="s">
        <v>261</v>
      </c>
      <c r="H126" s="127"/>
      <c r="I126" s="26"/>
      <c r="J126" s="26"/>
      <c r="K126" s="127">
        <v>46</v>
      </c>
      <c r="L126" s="127"/>
      <c r="M126" s="26"/>
      <c r="N126" s="26"/>
      <c r="O126" s="127" t="s">
        <v>261</v>
      </c>
      <c r="P126" s="127"/>
      <c r="Q126" s="26"/>
      <c r="R126" s="26"/>
      <c r="S126" s="127" t="s">
        <v>631</v>
      </c>
      <c r="T126" s="127"/>
      <c r="U126" s="126" t="s">
        <v>219</v>
      </c>
      <c r="V126" s="26"/>
      <c r="W126" s="127" t="s">
        <v>261</v>
      </c>
      <c r="X126" s="127"/>
      <c r="Y126" s="26"/>
    </row>
    <row r="127" spans="1:25">
      <c r="A127" s="13"/>
      <c r="B127" s="129"/>
      <c r="C127" s="127"/>
      <c r="D127" s="127"/>
      <c r="E127" s="26"/>
      <c r="F127" s="26"/>
      <c r="G127" s="127"/>
      <c r="H127" s="127"/>
      <c r="I127" s="26"/>
      <c r="J127" s="26"/>
      <c r="K127" s="127"/>
      <c r="L127" s="127"/>
      <c r="M127" s="26"/>
      <c r="N127" s="26"/>
      <c r="O127" s="127"/>
      <c r="P127" s="127"/>
      <c r="Q127" s="26"/>
      <c r="R127" s="26"/>
      <c r="S127" s="127"/>
      <c r="T127" s="127"/>
      <c r="U127" s="126"/>
      <c r="V127" s="26"/>
      <c r="W127" s="127"/>
      <c r="X127" s="127"/>
      <c r="Y127" s="26"/>
    </row>
    <row r="128" spans="1:25">
      <c r="A128" s="13"/>
      <c r="B128" s="128" t="s">
        <v>27</v>
      </c>
      <c r="C128" s="125" t="s">
        <v>261</v>
      </c>
      <c r="D128" s="125"/>
      <c r="E128" s="33"/>
      <c r="F128" s="33"/>
      <c r="G128" s="125" t="s">
        <v>261</v>
      </c>
      <c r="H128" s="125"/>
      <c r="I128" s="33"/>
      <c r="J128" s="33"/>
      <c r="K128" s="125">
        <v>380</v>
      </c>
      <c r="L128" s="125"/>
      <c r="M128" s="33"/>
      <c r="N128" s="33"/>
      <c r="O128" s="125">
        <v>24</v>
      </c>
      <c r="P128" s="125"/>
      <c r="Q128" s="33"/>
      <c r="R128" s="33"/>
      <c r="S128" s="125" t="s">
        <v>261</v>
      </c>
      <c r="T128" s="125"/>
      <c r="U128" s="33"/>
      <c r="V128" s="33"/>
      <c r="W128" s="125">
        <v>404</v>
      </c>
      <c r="X128" s="125"/>
      <c r="Y128" s="33"/>
    </row>
    <row r="129" spans="1:25">
      <c r="A129" s="13"/>
      <c r="B129" s="128"/>
      <c r="C129" s="125"/>
      <c r="D129" s="125"/>
      <c r="E129" s="33"/>
      <c r="F129" s="33"/>
      <c r="G129" s="125"/>
      <c r="H129" s="125"/>
      <c r="I129" s="33"/>
      <c r="J129" s="33"/>
      <c r="K129" s="125"/>
      <c r="L129" s="125"/>
      <c r="M129" s="33"/>
      <c r="N129" s="33"/>
      <c r="O129" s="125"/>
      <c r="P129" s="125"/>
      <c r="Q129" s="33"/>
      <c r="R129" s="33"/>
      <c r="S129" s="125"/>
      <c r="T129" s="125"/>
      <c r="U129" s="33"/>
      <c r="V129" s="33"/>
      <c r="W129" s="125"/>
      <c r="X129" s="125"/>
      <c r="Y129" s="33"/>
    </row>
    <row r="130" spans="1:25">
      <c r="A130" s="13"/>
      <c r="B130" s="129" t="s">
        <v>28</v>
      </c>
      <c r="C130" s="127" t="s">
        <v>261</v>
      </c>
      <c r="D130" s="127"/>
      <c r="E130" s="26"/>
      <c r="F130" s="26"/>
      <c r="G130" s="127" t="s">
        <v>261</v>
      </c>
      <c r="H130" s="127"/>
      <c r="I130" s="26"/>
      <c r="J130" s="26"/>
      <c r="K130" s="127">
        <v>10</v>
      </c>
      <c r="L130" s="127"/>
      <c r="M130" s="26"/>
      <c r="N130" s="26"/>
      <c r="O130" s="127">
        <v>10</v>
      </c>
      <c r="P130" s="127"/>
      <c r="Q130" s="26"/>
      <c r="R130" s="26"/>
      <c r="S130" s="127" t="s">
        <v>261</v>
      </c>
      <c r="T130" s="127"/>
      <c r="U130" s="26"/>
      <c r="V130" s="26"/>
      <c r="W130" s="127">
        <v>20</v>
      </c>
      <c r="X130" s="127"/>
      <c r="Y130" s="26"/>
    </row>
    <row r="131" spans="1:25">
      <c r="A131" s="13"/>
      <c r="B131" s="129"/>
      <c r="C131" s="127"/>
      <c r="D131" s="127"/>
      <c r="E131" s="26"/>
      <c r="F131" s="26"/>
      <c r="G131" s="127"/>
      <c r="H131" s="127"/>
      <c r="I131" s="26"/>
      <c r="J131" s="26"/>
      <c r="K131" s="127"/>
      <c r="L131" s="127"/>
      <c r="M131" s="26"/>
      <c r="N131" s="26"/>
      <c r="O131" s="127"/>
      <c r="P131" s="127"/>
      <c r="Q131" s="26"/>
      <c r="R131" s="26"/>
      <c r="S131" s="127"/>
      <c r="T131" s="127"/>
      <c r="U131" s="26"/>
      <c r="V131" s="26"/>
      <c r="W131" s="127"/>
      <c r="X131" s="127"/>
      <c r="Y131" s="26"/>
    </row>
    <row r="132" spans="1:25">
      <c r="A132" s="13"/>
      <c r="B132" s="124" t="s">
        <v>29</v>
      </c>
      <c r="C132" s="125" t="s">
        <v>261</v>
      </c>
      <c r="D132" s="125"/>
      <c r="E132" s="33"/>
      <c r="F132" s="33"/>
      <c r="G132" s="125" t="s">
        <v>261</v>
      </c>
      <c r="H132" s="125"/>
      <c r="I132" s="33"/>
      <c r="J132" s="33"/>
      <c r="K132" s="125">
        <v>47</v>
      </c>
      <c r="L132" s="125"/>
      <c r="M132" s="33"/>
      <c r="N132" s="33"/>
      <c r="O132" s="125">
        <v>19</v>
      </c>
      <c r="P132" s="125"/>
      <c r="Q132" s="33"/>
      <c r="R132" s="33"/>
      <c r="S132" s="125" t="s">
        <v>261</v>
      </c>
      <c r="T132" s="125"/>
      <c r="U132" s="33"/>
      <c r="V132" s="33"/>
      <c r="W132" s="125">
        <v>66</v>
      </c>
      <c r="X132" s="125"/>
      <c r="Y132" s="33"/>
    </row>
    <row r="133" spans="1:25">
      <c r="A133" s="13"/>
      <c r="B133" s="124"/>
      <c r="C133" s="125"/>
      <c r="D133" s="125"/>
      <c r="E133" s="33"/>
      <c r="F133" s="33"/>
      <c r="G133" s="125"/>
      <c r="H133" s="125"/>
      <c r="I133" s="33"/>
      <c r="J133" s="33"/>
      <c r="K133" s="125"/>
      <c r="L133" s="125"/>
      <c r="M133" s="33"/>
      <c r="N133" s="33"/>
      <c r="O133" s="125"/>
      <c r="P133" s="125"/>
      <c r="Q133" s="33"/>
      <c r="R133" s="33"/>
      <c r="S133" s="125"/>
      <c r="T133" s="125"/>
      <c r="U133" s="33"/>
      <c r="V133" s="33"/>
      <c r="W133" s="125"/>
      <c r="X133" s="125"/>
      <c r="Y133" s="33"/>
    </row>
    <row r="134" spans="1:25">
      <c r="A134" s="13"/>
      <c r="B134" s="126" t="s">
        <v>30</v>
      </c>
      <c r="C134" s="127" t="s">
        <v>261</v>
      </c>
      <c r="D134" s="127"/>
      <c r="E134" s="26"/>
      <c r="F134" s="26"/>
      <c r="G134" s="127" t="s">
        <v>261</v>
      </c>
      <c r="H134" s="127"/>
      <c r="I134" s="26"/>
      <c r="J134" s="26"/>
      <c r="K134" s="127" t="s">
        <v>261</v>
      </c>
      <c r="L134" s="127"/>
      <c r="M134" s="26"/>
      <c r="N134" s="26"/>
      <c r="O134" s="127">
        <v>62</v>
      </c>
      <c r="P134" s="127"/>
      <c r="Q134" s="26"/>
      <c r="R134" s="26"/>
      <c r="S134" s="127" t="s">
        <v>261</v>
      </c>
      <c r="T134" s="127"/>
      <c r="U134" s="26"/>
      <c r="V134" s="26"/>
      <c r="W134" s="127">
        <v>62</v>
      </c>
      <c r="X134" s="127"/>
      <c r="Y134" s="26"/>
    </row>
    <row r="135" spans="1:25">
      <c r="A135" s="13"/>
      <c r="B135" s="126"/>
      <c r="C135" s="127"/>
      <c r="D135" s="127"/>
      <c r="E135" s="26"/>
      <c r="F135" s="26"/>
      <c r="G135" s="127"/>
      <c r="H135" s="127"/>
      <c r="I135" s="26"/>
      <c r="J135" s="26"/>
      <c r="K135" s="127"/>
      <c r="L135" s="127"/>
      <c r="M135" s="26"/>
      <c r="N135" s="26"/>
      <c r="O135" s="127"/>
      <c r="P135" s="127"/>
      <c r="Q135" s="26"/>
      <c r="R135" s="26"/>
      <c r="S135" s="127"/>
      <c r="T135" s="127"/>
      <c r="U135" s="26"/>
      <c r="V135" s="26"/>
      <c r="W135" s="127"/>
      <c r="X135" s="127"/>
      <c r="Y135" s="26"/>
    </row>
    <row r="136" spans="1:25">
      <c r="A136" s="13"/>
      <c r="B136" s="128" t="s">
        <v>31</v>
      </c>
      <c r="C136" s="125" t="s">
        <v>261</v>
      </c>
      <c r="D136" s="125"/>
      <c r="E136" s="33"/>
      <c r="F136" s="33"/>
      <c r="G136" s="125" t="s">
        <v>261</v>
      </c>
      <c r="H136" s="125"/>
      <c r="I136" s="33"/>
      <c r="J136" s="33"/>
      <c r="K136" s="125">
        <v>29</v>
      </c>
      <c r="L136" s="125"/>
      <c r="M136" s="33"/>
      <c r="N136" s="33"/>
      <c r="O136" s="125">
        <v>124</v>
      </c>
      <c r="P136" s="125"/>
      <c r="Q136" s="33"/>
      <c r="R136" s="33"/>
      <c r="S136" s="125" t="s">
        <v>323</v>
      </c>
      <c r="T136" s="125"/>
      <c r="U136" s="124" t="s">
        <v>219</v>
      </c>
      <c r="V136" s="33"/>
      <c r="W136" s="125">
        <v>133</v>
      </c>
      <c r="X136" s="125"/>
      <c r="Y136" s="33"/>
    </row>
    <row r="137" spans="1:25">
      <c r="A137" s="13"/>
      <c r="B137" s="128"/>
      <c r="C137" s="125"/>
      <c r="D137" s="125"/>
      <c r="E137" s="33"/>
      <c r="F137" s="33"/>
      <c r="G137" s="125"/>
      <c r="H137" s="125"/>
      <c r="I137" s="33"/>
      <c r="J137" s="33"/>
      <c r="K137" s="125"/>
      <c r="L137" s="125"/>
      <c r="M137" s="33"/>
      <c r="N137" s="33"/>
      <c r="O137" s="125"/>
      <c r="P137" s="125"/>
      <c r="Q137" s="33"/>
      <c r="R137" s="33"/>
      <c r="S137" s="125"/>
      <c r="T137" s="125"/>
      <c r="U137" s="124"/>
      <c r="V137" s="33"/>
      <c r="W137" s="125"/>
      <c r="X137" s="125"/>
      <c r="Y137" s="33"/>
    </row>
    <row r="138" spans="1:25">
      <c r="A138" s="13"/>
      <c r="B138" s="126" t="s">
        <v>32</v>
      </c>
      <c r="C138" s="127" t="s">
        <v>261</v>
      </c>
      <c r="D138" s="127"/>
      <c r="E138" s="26"/>
      <c r="F138" s="26"/>
      <c r="G138" s="127" t="s">
        <v>261</v>
      </c>
      <c r="H138" s="127"/>
      <c r="I138" s="26"/>
      <c r="J138" s="26"/>
      <c r="K138" s="127">
        <v>154</v>
      </c>
      <c r="L138" s="127"/>
      <c r="M138" s="26"/>
      <c r="N138" s="26"/>
      <c r="O138" s="127" t="s">
        <v>261</v>
      </c>
      <c r="P138" s="127"/>
      <c r="Q138" s="26"/>
      <c r="R138" s="26"/>
      <c r="S138" s="127" t="s">
        <v>254</v>
      </c>
      <c r="T138" s="127"/>
      <c r="U138" s="126" t="s">
        <v>219</v>
      </c>
      <c r="V138" s="26"/>
      <c r="W138" s="127">
        <v>132</v>
      </c>
      <c r="X138" s="127"/>
      <c r="Y138" s="26"/>
    </row>
    <row r="139" spans="1:25">
      <c r="A139" s="13"/>
      <c r="B139" s="126"/>
      <c r="C139" s="127"/>
      <c r="D139" s="127"/>
      <c r="E139" s="26"/>
      <c r="F139" s="26"/>
      <c r="G139" s="127"/>
      <c r="H139" s="127"/>
      <c r="I139" s="26"/>
      <c r="J139" s="26"/>
      <c r="K139" s="127"/>
      <c r="L139" s="127"/>
      <c r="M139" s="26"/>
      <c r="N139" s="26"/>
      <c r="O139" s="127"/>
      <c r="P139" s="127"/>
      <c r="Q139" s="26"/>
      <c r="R139" s="26"/>
      <c r="S139" s="127"/>
      <c r="T139" s="127"/>
      <c r="U139" s="126"/>
      <c r="V139" s="26"/>
      <c r="W139" s="127"/>
      <c r="X139" s="127"/>
      <c r="Y139" s="26"/>
    </row>
    <row r="140" spans="1:25">
      <c r="A140" s="13"/>
      <c r="B140" s="124" t="s">
        <v>33</v>
      </c>
      <c r="C140" s="125" t="s">
        <v>261</v>
      </c>
      <c r="D140" s="125"/>
      <c r="E140" s="33"/>
      <c r="F140" s="33"/>
      <c r="G140" s="125" t="s">
        <v>261</v>
      </c>
      <c r="H140" s="125"/>
      <c r="I140" s="33"/>
      <c r="J140" s="33"/>
      <c r="K140" s="125">
        <v>5</v>
      </c>
      <c r="L140" s="125"/>
      <c r="M140" s="33"/>
      <c r="N140" s="33"/>
      <c r="O140" s="125">
        <v>65</v>
      </c>
      <c r="P140" s="125"/>
      <c r="Q140" s="33"/>
      <c r="R140" s="33"/>
      <c r="S140" s="125" t="s">
        <v>261</v>
      </c>
      <c r="T140" s="125"/>
      <c r="U140" s="33"/>
      <c r="V140" s="33"/>
      <c r="W140" s="125">
        <v>70</v>
      </c>
      <c r="X140" s="125"/>
      <c r="Y140" s="33"/>
    </row>
    <row r="141" spans="1:25" ht="15.75" thickBot="1">
      <c r="A141" s="13"/>
      <c r="B141" s="124"/>
      <c r="C141" s="130"/>
      <c r="D141" s="130"/>
      <c r="E141" s="67"/>
      <c r="F141" s="33"/>
      <c r="G141" s="130"/>
      <c r="H141" s="130"/>
      <c r="I141" s="67"/>
      <c r="J141" s="33"/>
      <c r="K141" s="130"/>
      <c r="L141" s="130"/>
      <c r="M141" s="67"/>
      <c r="N141" s="33"/>
      <c r="O141" s="130"/>
      <c r="P141" s="130"/>
      <c r="Q141" s="67"/>
      <c r="R141" s="33"/>
      <c r="S141" s="130"/>
      <c r="T141" s="130"/>
      <c r="U141" s="67"/>
      <c r="V141" s="33"/>
      <c r="W141" s="130"/>
      <c r="X141" s="130"/>
      <c r="Y141" s="67"/>
    </row>
    <row r="142" spans="1:25">
      <c r="A142" s="13"/>
      <c r="B142" s="126" t="s">
        <v>34</v>
      </c>
      <c r="C142" s="131" t="s">
        <v>261</v>
      </c>
      <c r="D142" s="131"/>
      <c r="E142" s="43"/>
      <c r="F142" s="26"/>
      <c r="G142" s="131" t="s">
        <v>261</v>
      </c>
      <c r="H142" s="131"/>
      <c r="I142" s="43"/>
      <c r="J142" s="26"/>
      <c r="K142" s="133">
        <v>1554</v>
      </c>
      <c r="L142" s="133"/>
      <c r="M142" s="43"/>
      <c r="N142" s="26"/>
      <c r="O142" s="133">
        <v>1033</v>
      </c>
      <c r="P142" s="133"/>
      <c r="Q142" s="43"/>
      <c r="R142" s="26"/>
      <c r="S142" s="131" t="s">
        <v>632</v>
      </c>
      <c r="T142" s="131"/>
      <c r="U142" s="135" t="s">
        <v>219</v>
      </c>
      <c r="V142" s="26"/>
      <c r="W142" s="133">
        <v>2499</v>
      </c>
      <c r="X142" s="133"/>
      <c r="Y142" s="43"/>
    </row>
    <row r="143" spans="1:25" ht="15.75" thickBot="1">
      <c r="A143" s="13"/>
      <c r="B143" s="126"/>
      <c r="C143" s="132"/>
      <c r="D143" s="132"/>
      <c r="E143" s="53"/>
      <c r="F143" s="26"/>
      <c r="G143" s="132"/>
      <c r="H143" s="132"/>
      <c r="I143" s="53"/>
      <c r="J143" s="26"/>
      <c r="K143" s="134"/>
      <c r="L143" s="134"/>
      <c r="M143" s="53"/>
      <c r="N143" s="26"/>
      <c r="O143" s="134"/>
      <c r="P143" s="134"/>
      <c r="Q143" s="53"/>
      <c r="R143" s="26"/>
      <c r="S143" s="132"/>
      <c r="T143" s="132"/>
      <c r="U143" s="136"/>
      <c r="V143" s="26"/>
      <c r="W143" s="134"/>
      <c r="X143" s="134"/>
      <c r="Y143" s="53"/>
    </row>
    <row r="144" spans="1:25">
      <c r="A144" s="13"/>
      <c r="B144" s="117" t="s">
        <v>35</v>
      </c>
      <c r="C144" s="34"/>
      <c r="D144" s="34"/>
      <c r="E144" s="34"/>
      <c r="F144" s="22"/>
      <c r="G144" s="34"/>
      <c r="H144" s="34"/>
      <c r="I144" s="34"/>
      <c r="J144" s="22"/>
      <c r="K144" s="34"/>
      <c r="L144" s="34"/>
      <c r="M144" s="34"/>
      <c r="N144" s="22"/>
      <c r="O144" s="34"/>
      <c r="P144" s="34"/>
      <c r="Q144" s="34"/>
      <c r="R144" s="22"/>
      <c r="S144" s="34"/>
      <c r="T144" s="34"/>
      <c r="U144" s="34"/>
      <c r="V144" s="22"/>
      <c r="W144" s="34"/>
      <c r="X144" s="34"/>
      <c r="Y144" s="34"/>
    </row>
    <row r="145" spans="1:25">
      <c r="A145" s="13"/>
      <c r="B145" s="126" t="s">
        <v>36</v>
      </c>
      <c r="C145" s="127" t="s">
        <v>261</v>
      </c>
      <c r="D145" s="127"/>
      <c r="E145" s="26"/>
      <c r="F145" s="26"/>
      <c r="G145" s="127" t="s">
        <v>261</v>
      </c>
      <c r="H145" s="127"/>
      <c r="I145" s="26"/>
      <c r="J145" s="26"/>
      <c r="K145" s="127">
        <v>305</v>
      </c>
      <c r="L145" s="127"/>
      <c r="M145" s="26"/>
      <c r="N145" s="26"/>
      <c r="O145" s="137">
        <v>7178</v>
      </c>
      <c r="P145" s="137"/>
      <c r="Q145" s="26"/>
      <c r="R145" s="26"/>
      <c r="S145" s="127" t="s">
        <v>261</v>
      </c>
      <c r="T145" s="127"/>
      <c r="U145" s="26"/>
      <c r="V145" s="26"/>
      <c r="W145" s="137">
        <v>7483</v>
      </c>
      <c r="X145" s="137"/>
      <c r="Y145" s="26"/>
    </row>
    <row r="146" spans="1:25">
      <c r="A146" s="13"/>
      <c r="B146" s="126"/>
      <c r="C146" s="127"/>
      <c r="D146" s="127"/>
      <c r="E146" s="26"/>
      <c r="F146" s="26"/>
      <c r="G146" s="127"/>
      <c r="H146" s="127"/>
      <c r="I146" s="26"/>
      <c r="J146" s="26"/>
      <c r="K146" s="127"/>
      <c r="L146" s="127"/>
      <c r="M146" s="26"/>
      <c r="N146" s="26"/>
      <c r="O146" s="137"/>
      <c r="P146" s="137"/>
      <c r="Q146" s="26"/>
      <c r="R146" s="26"/>
      <c r="S146" s="127"/>
      <c r="T146" s="127"/>
      <c r="U146" s="26"/>
      <c r="V146" s="26"/>
      <c r="W146" s="137"/>
      <c r="X146" s="137"/>
      <c r="Y146" s="26"/>
    </row>
    <row r="147" spans="1:25">
      <c r="A147" s="13"/>
      <c r="B147" s="124" t="s">
        <v>37</v>
      </c>
      <c r="C147" s="125" t="s">
        <v>261</v>
      </c>
      <c r="D147" s="125"/>
      <c r="E147" s="33"/>
      <c r="F147" s="33"/>
      <c r="G147" s="125" t="s">
        <v>261</v>
      </c>
      <c r="H147" s="125"/>
      <c r="I147" s="33"/>
      <c r="J147" s="33"/>
      <c r="K147" s="125" t="s">
        <v>261</v>
      </c>
      <c r="L147" s="125"/>
      <c r="M147" s="33"/>
      <c r="N147" s="33"/>
      <c r="O147" s="138">
        <v>1543</v>
      </c>
      <c r="P147" s="138"/>
      <c r="Q147" s="33"/>
      <c r="R147" s="33"/>
      <c r="S147" s="125" t="s">
        <v>261</v>
      </c>
      <c r="T147" s="125"/>
      <c r="U147" s="33"/>
      <c r="V147" s="33"/>
      <c r="W147" s="138">
        <v>1543</v>
      </c>
      <c r="X147" s="138"/>
      <c r="Y147" s="33"/>
    </row>
    <row r="148" spans="1:25">
      <c r="A148" s="13"/>
      <c r="B148" s="124"/>
      <c r="C148" s="125"/>
      <c r="D148" s="125"/>
      <c r="E148" s="33"/>
      <c r="F148" s="33"/>
      <c r="G148" s="125"/>
      <c r="H148" s="125"/>
      <c r="I148" s="33"/>
      <c r="J148" s="33"/>
      <c r="K148" s="125"/>
      <c r="L148" s="125"/>
      <c r="M148" s="33"/>
      <c r="N148" s="33"/>
      <c r="O148" s="138"/>
      <c r="P148" s="138"/>
      <c r="Q148" s="33"/>
      <c r="R148" s="33"/>
      <c r="S148" s="125"/>
      <c r="T148" s="125"/>
      <c r="U148" s="33"/>
      <c r="V148" s="33"/>
      <c r="W148" s="138"/>
      <c r="X148" s="138"/>
      <c r="Y148" s="33"/>
    </row>
    <row r="149" spans="1:25">
      <c r="A149" s="13"/>
      <c r="B149" s="126" t="s">
        <v>38</v>
      </c>
      <c r="C149" s="127" t="s">
        <v>261</v>
      </c>
      <c r="D149" s="127"/>
      <c r="E149" s="26"/>
      <c r="F149" s="26"/>
      <c r="G149" s="127" t="s">
        <v>261</v>
      </c>
      <c r="H149" s="127"/>
      <c r="I149" s="26"/>
      <c r="J149" s="26"/>
      <c r="K149" s="127">
        <v>272</v>
      </c>
      <c r="L149" s="127"/>
      <c r="M149" s="26"/>
      <c r="N149" s="26"/>
      <c r="O149" s="127">
        <v>144</v>
      </c>
      <c r="P149" s="127"/>
      <c r="Q149" s="26"/>
      <c r="R149" s="26"/>
      <c r="S149" s="127" t="s">
        <v>261</v>
      </c>
      <c r="T149" s="127"/>
      <c r="U149" s="26"/>
      <c r="V149" s="26"/>
      <c r="W149" s="127">
        <v>416</v>
      </c>
      <c r="X149" s="127"/>
      <c r="Y149" s="26"/>
    </row>
    <row r="150" spans="1:25">
      <c r="A150" s="13"/>
      <c r="B150" s="126"/>
      <c r="C150" s="127"/>
      <c r="D150" s="127"/>
      <c r="E150" s="26"/>
      <c r="F150" s="26"/>
      <c r="G150" s="127"/>
      <c r="H150" s="127"/>
      <c r="I150" s="26"/>
      <c r="J150" s="26"/>
      <c r="K150" s="127"/>
      <c r="L150" s="127"/>
      <c r="M150" s="26"/>
      <c r="N150" s="26"/>
      <c r="O150" s="127"/>
      <c r="P150" s="127"/>
      <c r="Q150" s="26"/>
      <c r="R150" s="26"/>
      <c r="S150" s="127"/>
      <c r="T150" s="127"/>
      <c r="U150" s="26"/>
      <c r="V150" s="26"/>
      <c r="W150" s="127"/>
      <c r="X150" s="127"/>
      <c r="Y150" s="26"/>
    </row>
    <row r="151" spans="1:25">
      <c r="A151" s="13"/>
      <c r="B151" s="124" t="s">
        <v>39</v>
      </c>
      <c r="C151" s="125" t="s">
        <v>261</v>
      </c>
      <c r="D151" s="125"/>
      <c r="E151" s="33"/>
      <c r="F151" s="33"/>
      <c r="G151" s="125" t="s">
        <v>261</v>
      </c>
      <c r="H151" s="125"/>
      <c r="I151" s="33"/>
      <c r="J151" s="33"/>
      <c r="K151" s="125" t="s">
        <v>261</v>
      </c>
      <c r="L151" s="125"/>
      <c r="M151" s="33"/>
      <c r="N151" s="33"/>
      <c r="O151" s="125">
        <v>406</v>
      </c>
      <c r="P151" s="125"/>
      <c r="Q151" s="33"/>
      <c r="R151" s="33"/>
      <c r="S151" s="125" t="s">
        <v>261</v>
      </c>
      <c r="T151" s="125"/>
      <c r="U151" s="33"/>
      <c r="V151" s="33"/>
      <c r="W151" s="125">
        <v>406</v>
      </c>
      <c r="X151" s="125"/>
      <c r="Y151" s="33"/>
    </row>
    <row r="152" spans="1:25">
      <c r="A152" s="13"/>
      <c r="B152" s="124"/>
      <c r="C152" s="125"/>
      <c r="D152" s="125"/>
      <c r="E152" s="33"/>
      <c r="F152" s="33"/>
      <c r="G152" s="125"/>
      <c r="H152" s="125"/>
      <c r="I152" s="33"/>
      <c r="J152" s="33"/>
      <c r="K152" s="125"/>
      <c r="L152" s="125"/>
      <c r="M152" s="33"/>
      <c r="N152" s="33"/>
      <c r="O152" s="125"/>
      <c r="P152" s="125"/>
      <c r="Q152" s="33"/>
      <c r="R152" s="33"/>
      <c r="S152" s="125"/>
      <c r="T152" s="125"/>
      <c r="U152" s="33"/>
      <c r="V152" s="33"/>
      <c r="W152" s="125"/>
      <c r="X152" s="125"/>
      <c r="Y152" s="33"/>
    </row>
    <row r="153" spans="1:25">
      <c r="A153" s="13"/>
      <c r="B153" s="129" t="s">
        <v>40</v>
      </c>
      <c r="C153" s="127" t="s">
        <v>261</v>
      </c>
      <c r="D153" s="127"/>
      <c r="E153" s="26"/>
      <c r="F153" s="26"/>
      <c r="G153" s="127" t="s">
        <v>261</v>
      </c>
      <c r="H153" s="127"/>
      <c r="I153" s="26"/>
      <c r="J153" s="26"/>
      <c r="K153" s="127">
        <v>123</v>
      </c>
      <c r="L153" s="127"/>
      <c r="M153" s="26"/>
      <c r="N153" s="26"/>
      <c r="O153" s="127">
        <v>47</v>
      </c>
      <c r="P153" s="127"/>
      <c r="Q153" s="26"/>
      <c r="R153" s="26"/>
      <c r="S153" s="127" t="s">
        <v>261</v>
      </c>
      <c r="T153" s="127"/>
      <c r="U153" s="26"/>
      <c r="V153" s="26"/>
      <c r="W153" s="127">
        <v>170</v>
      </c>
      <c r="X153" s="127"/>
      <c r="Y153" s="26"/>
    </row>
    <row r="154" spans="1:25">
      <c r="A154" s="13"/>
      <c r="B154" s="129"/>
      <c r="C154" s="127"/>
      <c r="D154" s="127"/>
      <c r="E154" s="26"/>
      <c r="F154" s="26"/>
      <c r="G154" s="127"/>
      <c r="H154" s="127"/>
      <c r="I154" s="26"/>
      <c r="J154" s="26"/>
      <c r="K154" s="127"/>
      <c r="L154" s="127"/>
      <c r="M154" s="26"/>
      <c r="N154" s="26"/>
      <c r="O154" s="127"/>
      <c r="P154" s="127"/>
      <c r="Q154" s="26"/>
      <c r="R154" s="26"/>
      <c r="S154" s="127"/>
      <c r="T154" s="127"/>
      <c r="U154" s="26"/>
      <c r="V154" s="26"/>
      <c r="W154" s="127"/>
      <c r="X154" s="127"/>
      <c r="Y154" s="26"/>
    </row>
    <row r="155" spans="1:25">
      <c r="A155" s="13"/>
      <c r="B155" s="128" t="s">
        <v>619</v>
      </c>
      <c r="C155" s="138">
        <v>4924</v>
      </c>
      <c r="D155" s="138"/>
      <c r="E155" s="33"/>
      <c r="F155" s="33"/>
      <c r="G155" s="138">
        <v>11361</v>
      </c>
      <c r="H155" s="138"/>
      <c r="I155" s="33"/>
      <c r="J155" s="33"/>
      <c r="K155" s="138">
        <v>4935</v>
      </c>
      <c r="L155" s="138"/>
      <c r="M155" s="33"/>
      <c r="N155" s="33"/>
      <c r="O155" s="125" t="s">
        <v>261</v>
      </c>
      <c r="P155" s="125"/>
      <c r="Q155" s="33"/>
      <c r="R155" s="33"/>
      <c r="S155" s="125" t="s">
        <v>633</v>
      </c>
      <c r="T155" s="125"/>
      <c r="U155" s="124" t="s">
        <v>219</v>
      </c>
      <c r="V155" s="33"/>
      <c r="W155" s="125" t="s">
        <v>261</v>
      </c>
      <c r="X155" s="125"/>
      <c r="Y155" s="33"/>
    </row>
    <row r="156" spans="1:25">
      <c r="A156" s="13"/>
      <c r="B156" s="128"/>
      <c r="C156" s="138"/>
      <c r="D156" s="138"/>
      <c r="E156" s="33"/>
      <c r="F156" s="33"/>
      <c r="G156" s="138"/>
      <c r="H156" s="138"/>
      <c r="I156" s="33"/>
      <c r="J156" s="33"/>
      <c r="K156" s="138"/>
      <c r="L156" s="138"/>
      <c r="M156" s="33"/>
      <c r="N156" s="33"/>
      <c r="O156" s="125"/>
      <c r="P156" s="125"/>
      <c r="Q156" s="33"/>
      <c r="R156" s="33"/>
      <c r="S156" s="125"/>
      <c r="T156" s="125"/>
      <c r="U156" s="124"/>
      <c r="V156" s="33"/>
      <c r="W156" s="125"/>
      <c r="X156" s="125"/>
      <c r="Y156" s="33"/>
    </row>
    <row r="157" spans="1:25">
      <c r="A157" s="13"/>
      <c r="B157" s="129" t="s">
        <v>41</v>
      </c>
      <c r="C157" s="127" t="s">
        <v>261</v>
      </c>
      <c r="D157" s="127"/>
      <c r="E157" s="26"/>
      <c r="F157" s="26"/>
      <c r="G157" s="127" t="s">
        <v>261</v>
      </c>
      <c r="H157" s="127"/>
      <c r="I157" s="26"/>
      <c r="J157" s="26"/>
      <c r="K157" s="137">
        <v>3847</v>
      </c>
      <c r="L157" s="137"/>
      <c r="M157" s="26"/>
      <c r="N157" s="26"/>
      <c r="O157" s="137">
        <v>2307</v>
      </c>
      <c r="P157" s="137"/>
      <c r="Q157" s="26"/>
      <c r="R157" s="26"/>
      <c r="S157" s="127" t="s">
        <v>261</v>
      </c>
      <c r="T157" s="127"/>
      <c r="U157" s="26"/>
      <c r="V157" s="26"/>
      <c r="W157" s="137">
        <v>6154</v>
      </c>
      <c r="X157" s="137"/>
      <c r="Y157" s="26"/>
    </row>
    <row r="158" spans="1:25">
      <c r="A158" s="13"/>
      <c r="B158" s="129"/>
      <c r="C158" s="127"/>
      <c r="D158" s="127"/>
      <c r="E158" s="26"/>
      <c r="F158" s="26"/>
      <c r="G158" s="127"/>
      <c r="H158" s="127"/>
      <c r="I158" s="26"/>
      <c r="J158" s="26"/>
      <c r="K158" s="137"/>
      <c r="L158" s="137"/>
      <c r="M158" s="26"/>
      <c r="N158" s="26"/>
      <c r="O158" s="137"/>
      <c r="P158" s="137"/>
      <c r="Q158" s="26"/>
      <c r="R158" s="26"/>
      <c r="S158" s="127"/>
      <c r="T158" s="127"/>
      <c r="U158" s="26"/>
      <c r="V158" s="26"/>
      <c r="W158" s="137"/>
      <c r="X158" s="137"/>
      <c r="Y158" s="26"/>
    </row>
    <row r="159" spans="1:25">
      <c r="A159" s="13"/>
      <c r="B159" s="124" t="s">
        <v>42</v>
      </c>
      <c r="C159" s="125" t="s">
        <v>261</v>
      </c>
      <c r="D159" s="125"/>
      <c r="E159" s="33"/>
      <c r="F159" s="33"/>
      <c r="G159" s="125" t="s">
        <v>261</v>
      </c>
      <c r="H159" s="125"/>
      <c r="I159" s="33"/>
      <c r="J159" s="33"/>
      <c r="K159" s="138">
        <v>4405</v>
      </c>
      <c r="L159" s="138"/>
      <c r="M159" s="33"/>
      <c r="N159" s="33"/>
      <c r="O159" s="125">
        <v>558</v>
      </c>
      <c r="P159" s="125"/>
      <c r="Q159" s="33"/>
      <c r="R159" s="33"/>
      <c r="S159" s="125" t="s">
        <v>261</v>
      </c>
      <c r="T159" s="125"/>
      <c r="U159" s="33"/>
      <c r="V159" s="33"/>
      <c r="W159" s="138">
        <v>4963</v>
      </c>
      <c r="X159" s="138"/>
      <c r="Y159" s="33"/>
    </row>
    <row r="160" spans="1:25">
      <c r="A160" s="13"/>
      <c r="B160" s="124"/>
      <c r="C160" s="125"/>
      <c r="D160" s="125"/>
      <c r="E160" s="33"/>
      <c r="F160" s="33"/>
      <c r="G160" s="125"/>
      <c r="H160" s="125"/>
      <c r="I160" s="33"/>
      <c r="J160" s="33"/>
      <c r="K160" s="138"/>
      <c r="L160" s="138"/>
      <c r="M160" s="33"/>
      <c r="N160" s="33"/>
      <c r="O160" s="125"/>
      <c r="P160" s="125"/>
      <c r="Q160" s="33"/>
      <c r="R160" s="33"/>
      <c r="S160" s="125"/>
      <c r="T160" s="125"/>
      <c r="U160" s="33"/>
      <c r="V160" s="33"/>
      <c r="W160" s="138"/>
      <c r="X160" s="138"/>
      <c r="Y160" s="33"/>
    </row>
    <row r="161" spans="1:25">
      <c r="A161" s="13"/>
      <c r="B161" s="126" t="s">
        <v>43</v>
      </c>
      <c r="C161" s="127" t="s">
        <v>261</v>
      </c>
      <c r="D161" s="127"/>
      <c r="E161" s="26"/>
      <c r="F161" s="26"/>
      <c r="G161" s="127" t="s">
        <v>261</v>
      </c>
      <c r="H161" s="127"/>
      <c r="I161" s="26"/>
      <c r="J161" s="26"/>
      <c r="K161" s="137">
        <v>1007</v>
      </c>
      <c r="L161" s="137"/>
      <c r="M161" s="26"/>
      <c r="N161" s="26"/>
      <c r="O161" s="127">
        <v>299</v>
      </c>
      <c r="P161" s="127"/>
      <c r="Q161" s="26"/>
      <c r="R161" s="26"/>
      <c r="S161" s="127" t="s">
        <v>261</v>
      </c>
      <c r="T161" s="127"/>
      <c r="U161" s="26"/>
      <c r="V161" s="26"/>
      <c r="W161" s="137">
        <v>1306</v>
      </c>
      <c r="X161" s="137"/>
      <c r="Y161" s="26"/>
    </row>
    <row r="162" spans="1:25">
      <c r="A162" s="13"/>
      <c r="B162" s="126"/>
      <c r="C162" s="127"/>
      <c r="D162" s="127"/>
      <c r="E162" s="26"/>
      <c r="F162" s="26"/>
      <c r="G162" s="127"/>
      <c r="H162" s="127"/>
      <c r="I162" s="26"/>
      <c r="J162" s="26"/>
      <c r="K162" s="137"/>
      <c r="L162" s="137"/>
      <c r="M162" s="26"/>
      <c r="N162" s="26"/>
      <c r="O162" s="127"/>
      <c r="P162" s="127"/>
      <c r="Q162" s="26"/>
      <c r="R162" s="26"/>
      <c r="S162" s="127"/>
      <c r="T162" s="127"/>
      <c r="U162" s="26"/>
      <c r="V162" s="26"/>
      <c r="W162" s="137"/>
      <c r="X162" s="137"/>
      <c r="Y162" s="26"/>
    </row>
    <row r="163" spans="1:25">
      <c r="A163" s="13"/>
      <c r="B163" s="124" t="s">
        <v>44</v>
      </c>
      <c r="C163" s="125" t="s">
        <v>261</v>
      </c>
      <c r="D163" s="125"/>
      <c r="E163" s="33"/>
      <c r="F163" s="33"/>
      <c r="G163" s="125" t="s">
        <v>261</v>
      </c>
      <c r="H163" s="125"/>
      <c r="I163" s="33"/>
      <c r="J163" s="33"/>
      <c r="K163" s="125">
        <v>466</v>
      </c>
      <c r="L163" s="125"/>
      <c r="M163" s="33"/>
      <c r="N163" s="33"/>
      <c r="O163" s="125">
        <v>208</v>
      </c>
      <c r="P163" s="125"/>
      <c r="Q163" s="33"/>
      <c r="R163" s="33"/>
      <c r="S163" s="125" t="s">
        <v>261</v>
      </c>
      <c r="T163" s="125"/>
      <c r="U163" s="33"/>
      <c r="V163" s="33"/>
      <c r="W163" s="125">
        <v>674</v>
      </c>
      <c r="X163" s="125"/>
      <c r="Y163" s="33"/>
    </row>
    <row r="164" spans="1:25">
      <c r="A164" s="13"/>
      <c r="B164" s="124"/>
      <c r="C164" s="125"/>
      <c r="D164" s="125"/>
      <c r="E164" s="33"/>
      <c r="F164" s="33"/>
      <c r="G164" s="125"/>
      <c r="H164" s="125"/>
      <c r="I164" s="33"/>
      <c r="J164" s="33"/>
      <c r="K164" s="125"/>
      <c r="L164" s="125"/>
      <c r="M164" s="33"/>
      <c r="N164" s="33"/>
      <c r="O164" s="125"/>
      <c r="P164" s="125"/>
      <c r="Q164" s="33"/>
      <c r="R164" s="33"/>
      <c r="S164" s="125"/>
      <c r="T164" s="125"/>
      <c r="U164" s="33"/>
      <c r="V164" s="33"/>
      <c r="W164" s="125"/>
      <c r="X164" s="125"/>
      <c r="Y164" s="33"/>
    </row>
    <row r="165" spans="1:25">
      <c r="A165" s="13"/>
      <c r="B165" s="126" t="s">
        <v>28</v>
      </c>
      <c r="C165" s="127">
        <v>22</v>
      </c>
      <c r="D165" s="127"/>
      <c r="E165" s="26"/>
      <c r="F165" s="26"/>
      <c r="G165" s="127">
        <v>1</v>
      </c>
      <c r="H165" s="127"/>
      <c r="I165" s="26"/>
      <c r="J165" s="26"/>
      <c r="K165" s="127" t="s">
        <v>261</v>
      </c>
      <c r="L165" s="127"/>
      <c r="M165" s="26"/>
      <c r="N165" s="26"/>
      <c r="O165" s="127">
        <v>155</v>
      </c>
      <c r="P165" s="127"/>
      <c r="Q165" s="26"/>
      <c r="R165" s="26"/>
      <c r="S165" s="127" t="s">
        <v>617</v>
      </c>
      <c r="T165" s="127"/>
      <c r="U165" s="126" t="s">
        <v>219</v>
      </c>
      <c r="V165" s="26"/>
      <c r="W165" s="127">
        <v>155</v>
      </c>
      <c r="X165" s="127"/>
      <c r="Y165" s="26"/>
    </row>
    <row r="166" spans="1:25">
      <c r="A166" s="13"/>
      <c r="B166" s="126"/>
      <c r="C166" s="127"/>
      <c r="D166" s="127"/>
      <c r="E166" s="26"/>
      <c r="F166" s="26"/>
      <c r="G166" s="127"/>
      <c r="H166" s="127"/>
      <c r="I166" s="26"/>
      <c r="J166" s="26"/>
      <c r="K166" s="127"/>
      <c r="L166" s="127"/>
      <c r="M166" s="26"/>
      <c r="N166" s="26"/>
      <c r="O166" s="127"/>
      <c r="P166" s="127"/>
      <c r="Q166" s="26"/>
      <c r="R166" s="26"/>
      <c r="S166" s="127"/>
      <c r="T166" s="127"/>
      <c r="U166" s="126"/>
      <c r="V166" s="26"/>
      <c r="W166" s="127"/>
      <c r="X166" s="127"/>
      <c r="Y166" s="26"/>
    </row>
    <row r="167" spans="1:25">
      <c r="A167" s="13"/>
      <c r="B167" s="124" t="s">
        <v>33</v>
      </c>
      <c r="C167" s="125" t="s">
        <v>261</v>
      </c>
      <c r="D167" s="125"/>
      <c r="E167" s="33"/>
      <c r="F167" s="33"/>
      <c r="G167" s="125">
        <v>85</v>
      </c>
      <c r="H167" s="125"/>
      <c r="I167" s="33"/>
      <c r="J167" s="33"/>
      <c r="K167" s="125">
        <v>119</v>
      </c>
      <c r="L167" s="125"/>
      <c r="M167" s="33"/>
      <c r="N167" s="33"/>
      <c r="O167" s="125">
        <v>152</v>
      </c>
      <c r="P167" s="125"/>
      <c r="Q167" s="33"/>
      <c r="R167" s="33"/>
      <c r="S167" s="125" t="s">
        <v>261</v>
      </c>
      <c r="T167" s="125"/>
      <c r="U167" s="33"/>
      <c r="V167" s="33"/>
      <c r="W167" s="125">
        <v>356</v>
      </c>
      <c r="X167" s="125"/>
      <c r="Y167" s="33"/>
    </row>
    <row r="168" spans="1:25" ht="15.75" thickBot="1">
      <c r="A168" s="13"/>
      <c r="B168" s="124"/>
      <c r="C168" s="130"/>
      <c r="D168" s="130"/>
      <c r="E168" s="67"/>
      <c r="F168" s="33"/>
      <c r="G168" s="130"/>
      <c r="H168" s="130"/>
      <c r="I168" s="67"/>
      <c r="J168" s="33"/>
      <c r="K168" s="130"/>
      <c r="L168" s="130"/>
      <c r="M168" s="67"/>
      <c r="N168" s="33"/>
      <c r="O168" s="130"/>
      <c r="P168" s="130"/>
      <c r="Q168" s="67"/>
      <c r="R168" s="33"/>
      <c r="S168" s="130"/>
      <c r="T168" s="130"/>
      <c r="U168" s="67"/>
      <c r="V168" s="33"/>
      <c r="W168" s="130"/>
      <c r="X168" s="130"/>
      <c r="Y168" s="67"/>
    </row>
    <row r="169" spans="1:25">
      <c r="A169" s="13"/>
      <c r="B169" s="159" t="s">
        <v>45</v>
      </c>
      <c r="C169" s="133">
        <v>4946</v>
      </c>
      <c r="D169" s="133"/>
      <c r="E169" s="43"/>
      <c r="F169" s="26"/>
      <c r="G169" s="133">
        <v>11447</v>
      </c>
      <c r="H169" s="133"/>
      <c r="I169" s="43"/>
      <c r="J169" s="26"/>
      <c r="K169" s="133">
        <v>15479</v>
      </c>
      <c r="L169" s="133"/>
      <c r="M169" s="43"/>
      <c r="N169" s="26"/>
      <c r="O169" s="133">
        <v>12997</v>
      </c>
      <c r="P169" s="133"/>
      <c r="Q169" s="43"/>
      <c r="R169" s="26"/>
      <c r="S169" s="131" t="s">
        <v>634</v>
      </c>
      <c r="T169" s="131"/>
      <c r="U169" s="135" t="s">
        <v>219</v>
      </c>
      <c r="V169" s="26"/>
      <c r="W169" s="133">
        <v>23626</v>
      </c>
      <c r="X169" s="133"/>
      <c r="Y169" s="43"/>
    </row>
    <row r="170" spans="1:25" ht="15.75" thickBot="1">
      <c r="A170" s="13"/>
      <c r="B170" s="159"/>
      <c r="C170" s="134"/>
      <c r="D170" s="134"/>
      <c r="E170" s="53"/>
      <c r="F170" s="26"/>
      <c r="G170" s="134"/>
      <c r="H170" s="134"/>
      <c r="I170" s="53"/>
      <c r="J170" s="26"/>
      <c r="K170" s="134"/>
      <c r="L170" s="134"/>
      <c r="M170" s="53"/>
      <c r="N170" s="26"/>
      <c r="O170" s="134"/>
      <c r="P170" s="134"/>
      <c r="Q170" s="53"/>
      <c r="R170" s="26"/>
      <c r="S170" s="132"/>
      <c r="T170" s="132"/>
      <c r="U170" s="136"/>
      <c r="V170" s="26"/>
      <c r="W170" s="134"/>
      <c r="X170" s="134"/>
      <c r="Y170" s="53"/>
    </row>
    <row r="171" spans="1:25">
      <c r="A171" s="13"/>
      <c r="B171" s="22"/>
      <c r="C171" s="34"/>
      <c r="D171" s="34"/>
      <c r="E171" s="34"/>
      <c r="F171" s="22"/>
      <c r="G171" s="34"/>
      <c r="H171" s="34"/>
      <c r="I171" s="34"/>
      <c r="J171" s="22"/>
      <c r="K171" s="34"/>
      <c r="L171" s="34"/>
      <c r="M171" s="34"/>
      <c r="N171" s="22"/>
      <c r="O171" s="34"/>
      <c r="P171" s="34"/>
      <c r="Q171" s="34"/>
      <c r="R171" s="22"/>
      <c r="S171" s="34"/>
      <c r="T171" s="34"/>
      <c r="U171" s="34"/>
      <c r="V171" s="22"/>
      <c r="W171" s="34"/>
      <c r="X171" s="34"/>
      <c r="Y171" s="34"/>
    </row>
    <row r="172" spans="1:25">
      <c r="A172" s="13"/>
      <c r="B172" s="160" t="s">
        <v>623</v>
      </c>
      <c r="C172" s="124" t="s">
        <v>215</v>
      </c>
      <c r="D172" s="138">
        <v>4946</v>
      </c>
      <c r="E172" s="33"/>
      <c r="F172" s="33"/>
      <c r="G172" s="124" t="s">
        <v>215</v>
      </c>
      <c r="H172" s="138">
        <v>11447</v>
      </c>
      <c r="I172" s="33"/>
      <c r="J172" s="33"/>
      <c r="K172" s="124" t="s">
        <v>215</v>
      </c>
      <c r="L172" s="138">
        <v>17033</v>
      </c>
      <c r="M172" s="33"/>
      <c r="N172" s="33"/>
      <c r="O172" s="124" t="s">
        <v>215</v>
      </c>
      <c r="P172" s="138">
        <v>14030</v>
      </c>
      <c r="Q172" s="33"/>
      <c r="R172" s="33"/>
      <c r="S172" s="124" t="s">
        <v>215</v>
      </c>
      <c r="T172" s="125" t="s">
        <v>635</v>
      </c>
      <c r="U172" s="124" t="s">
        <v>219</v>
      </c>
      <c r="V172" s="33"/>
      <c r="W172" s="124" t="s">
        <v>215</v>
      </c>
      <c r="X172" s="138">
        <v>26125</v>
      </c>
      <c r="Y172" s="33"/>
    </row>
    <row r="173" spans="1:25" ht="15.75" thickBot="1">
      <c r="A173" s="13"/>
      <c r="B173" s="160"/>
      <c r="C173" s="161"/>
      <c r="D173" s="162"/>
      <c r="E173" s="59"/>
      <c r="F173" s="33"/>
      <c r="G173" s="161"/>
      <c r="H173" s="162"/>
      <c r="I173" s="59"/>
      <c r="J173" s="33"/>
      <c r="K173" s="161"/>
      <c r="L173" s="162"/>
      <c r="M173" s="59"/>
      <c r="N173" s="33"/>
      <c r="O173" s="161"/>
      <c r="P173" s="162"/>
      <c r="Q173" s="59"/>
      <c r="R173" s="33"/>
      <c r="S173" s="161"/>
      <c r="T173" s="163"/>
      <c r="U173" s="161"/>
      <c r="V173" s="33"/>
      <c r="W173" s="161"/>
      <c r="X173" s="162"/>
      <c r="Y173" s="59"/>
    </row>
    <row r="174" spans="1:25" ht="15.75" thickTop="1">
      <c r="A174" s="13"/>
      <c r="B174" s="15"/>
      <c r="C174" s="112"/>
      <c r="D174" s="112"/>
      <c r="E174" s="112"/>
      <c r="F174" s="15"/>
      <c r="G174" s="112"/>
      <c r="H174" s="112"/>
      <c r="I174" s="112"/>
      <c r="J174" s="15"/>
      <c r="K174" s="112"/>
      <c r="L174" s="112"/>
      <c r="M174" s="112"/>
      <c r="N174" s="15"/>
      <c r="O174" s="112"/>
      <c r="P174" s="112"/>
      <c r="Q174" s="112"/>
      <c r="R174" s="15"/>
      <c r="S174" s="112"/>
      <c r="T174" s="112"/>
      <c r="U174" s="112"/>
      <c r="V174" s="15"/>
      <c r="W174" s="112"/>
      <c r="X174" s="112"/>
      <c r="Y174" s="112"/>
    </row>
    <row r="175" spans="1:25">
      <c r="A175" s="13"/>
      <c r="B175" s="118" t="s">
        <v>625</v>
      </c>
      <c r="C175" s="26"/>
      <c r="D175" s="26"/>
      <c r="E175" s="26"/>
      <c r="F175" s="15"/>
      <c r="G175" s="26"/>
      <c r="H175" s="26"/>
      <c r="I175" s="26"/>
      <c r="J175" s="15"/>
      <c r="K175" s="26"/>
      <c r="L175" s="26"/>
      <c r="M175" s="26"/>
      <c r="N175" s="15"/>
      <c r="O175" s="26"/>
      <c r="P175" s="26"/>
      <c r="Q175" s="26"/>
      <c r="R175" s="15"/>
      <c r="S175" s="26"/>
      <c r="T175" s="26"/>
      <c r="U175" s="26"/>
      <c r="V175" s="15"/>
      <c r="W175" s="26"/>
      <c r="X175" s="26"/>
      <c r="Y175" s="26"/>
    </row>
    <row r="176" spans="1:25">
      <c r="A176" s="13"/>
      <c r="B176" s="117" t="s">
        <v>47</v>
      </c>
      <c r="C176" s="33"/>
      <c r="D176" s="33"/>
      <c r="E176" s="33"/>
      <c r="F176" s="22"/>
      <c r="G176" s="33"/>
      <c r="H176" s="33"/>
      <c r="I176" s="33"/>
      <c r="J176" s="22"/>
      <c r="K176" s="33"/>
      <c r="L176" s="33"/>
      <c r="M176" s="33"/>
      <c r="N176" s="22"/>
      <c r="O176" s="33"/>
      <c r="P176" s="33"/>
      <c r="Q176" s="33"/>
      <c r="R176" s="22"/>
      <c r="S176" s="33"/>
      <c r="T176" s="33"/>
      <c r="U176" s="33"/>
      <c r="V176" s="22"/>
      <c r="W176" s="33"/>
      <c r="X176" s="33"/>
      <c r="Y176" s="33"/>
    </row>
    <row r="177" spans="1:25">
      <c r="A177" s="13"/>
      <c r="B177" s="126" t="s">
        <v>48</v>
      </c>
      <c r="C177" s="126" t="s">
        <v>215</v>
      </c>
      <c r="D177" s="127" t="s">
        <v>261</v>
      </c>
      <c r="E177" s="26"/>
      <c r="F177" s="26"/>
      <c r="G177" s="126" t="s">
        <v>215</v>
      </c>
      <c r="H177" s="127">
        <v>40</v>
      </c>
      <c r="I177" s="26"/>
      <c r="J177" s="26"/>
      <c r="K177" s="126" t="s">
        <v>215</v>
      </c>
      <c r="L177" s="137">
        <v>1384</v>
      </c>
      <c r="M177" s="26"/>
      <c r="N177" s="26"/>
      <c r="O177" s="126" t="s">
        <v>215</v>
      </c>
      <c r="P177" s="127">
        <v>695</v>
      </c>
      <c r="Q177" s="26"/>
      <c r="R177" s="26"/>
      <c r="S177" s="126" t="s">
        <v>215</v>
      </c>
      <c r="T177" s="127" t="s">
        <v>323</v>
      </c>
      <c r="U177" s="126" t="s">
        <v>219</v>
      </c>
      <c r="V177" s="26"/>
      <c r="W177" s="126" t="s">
        <v>215</v>
      </c>
      <c r="X177" s="137">
        <v>2099</v>
      </c>
      <c r="Y177" s="26"/>
    </row>
    <row r="178" spans="1:25">
      <c r="A178" s="13"/>
      <c r="B178" s="126"/>
      <c r="C178" s="126"/>
      <c r="D178" s="127"/>
      <c r="E178" s="26"/>
      <c r="F178" s="26"/>
      <c r="G178" s="126"/>
      <c r="H178" s="127"/>
      <c r="I178" s="26"/>
      <c r="J178" s="26"/>
      <c r="K178" s="126"/>
      <c r="L178" s="137"/>
      <c r="M178" s="26"/>
      <c r="N178" s="26"/>
      <c r="O178" s="126"/>
      <c r="P178" s="127"/>
      <c r="Q178" s="26"/>
      <c r="R178" s="26"/>
      <c r="S178" s="126"/>
      <c r="T178" s="127"/>
      <c r="U178" s="126"/>
      <c r="V178" s="26"/>
      <c r="W178" s="126"/>
      <c r="X178" s="137"/>
      <c r="Y178" s="26"/>
    </row>
    <row r="179" spans="1:25">
      <c r="A179" s="13"/>
      <c r="B179" s="124" t="s">
        <v>626</v>
      </c>
      <c r="C179" s="125" t="s">
        <v>261</v>
      </c>
      <c r="D179" s="125"/>
      <c r="E179" s="33"/>
      <c r="F179" s="33"/>
      <c r="G179" s="125" t="s">
        <v>261</v>
      </c>
      <c r="H179" s="125"/>
      <c r="I179" s="33"/>
      <c r="J179" s="33"/>
      <c r="K179" s="125" t="s">
        <v>261</v>
      </c>
      <c r="L179" s="125"/>
      <c r="M179" s="33"/>
      <c r="N179" s="33"/>
      <c r="O179" s="125">
        <v>46</v>
      </c>
      <c r="P179" s="125"/>
      <c r="Q179" s="33"/>
      <c r="R179" s="33"/>
      <c r="S179" s="125" t="s">
        <v>631</v>
      </c>
      <c r="T179" s="125"/>
      <c r="U179" s="124" t="s">
        <v>219</v>
      </c>
      <c r="V179" s="33"/>
      <c r="W179" s="125" t="s">
        <v>261</v>
      </c>
      <c r="X179" s="125"/>
      <c r="Y179" s="33"/>
    </row>
    <row r="180" spans="1:25">
      <c r="A180" s="13"/>
      <c r="B180" s="124"/>
      <c r="C180" s="125"/>
      <c r="D180" s="125"/>
      <c r="E180" s="33"/>
      <c r="F180" s="33"/>
      <c r="G180" s="125"/>
      <c r="H180" s="125"/>
      <c r="I180" s="33"/>
      <c r="J180" s="33"/>
      <c r="K180" s="125"/>
      <c r="L180" s="125"/>
      <c r="M180" s="33"/>
      <c r="N180" s="33"/>
      <c r="O180" s="125"/>
      <c r="P180" s="125"/>
      <c r="Q180" s="33"/>
      <c r="R180" s="33"/>
      <c r="S180" s="125"/>
      <c r="T180" s="125"/>
      <c r="U180" s="124"/>
      <c r="V180" s="33"/>
      <c r="W180" s="125"/>
      <c r="X180" s="125"/>
      <c r="Y180" s="33"/>
    </row>
    <row r="181" spans="1:25">
      <c r="A181" s="13"/>
      <c r="B181" s="126" t="s">
        <v>49</v>
      </c>
      <c r="C181" s="127" t="s">
        <v>261</v>
      </c>
      <c r="D181" s="127"/>
      <c r="E181" s="26"/>
      <c r="F181" s="26"/>
      <c r="G181" s="127" t="s">
        <v>261</v>
      </c>
      <c r="H181" s="127"/>
      <c r="I181" s="26"/>
      <c r="J181" s="26"/>
      <c r="K181" s="127" t="s">
        <v>261</v>
      </c>
      <c r="L181" s="127"/>
      <c r="M181" s="26"/>
      <c r="N181" s="26"/>
      <c r="O181" s="127">
        <v>10</v>
      </c>
      <c r="P181" s="127"/>
      <c r="Q181" s="26"/>
      <c r="R181" s="26"/>
      <c r="S181" s="127" t="s">
        <v>261</v>
      </c>
      <c r="T181" s="127"/>
      <c r="U181" s="26"/>
      <c r="V181" s="26"/>
      <c r="W181" s="127">
        <v>10</v>
      </c>
      <c r="X181" s="127"/>
      <c r="Y181" s="26"/>
    </row>
    <row r="182" spans="1:25">
      <c r="A182" s="13"/>
      <c r="B182" s="126"/>
      <c r="C182" s="127"/>
      <c r="D182" s="127"/>
      <c r="E182" s="26"/>
      <c r="F182" s="26"/>
      <c r="G182" s="127"/>
      <c r="H182" s="127"/>
      <c r="I182" s="26"/>
      <c r="J182" s="26"/>
      <c r="K182" s="127"/>
      <c r="L182" s="127"/>
      <c r="M182" s="26"/>
      <c r="N182" s="26"/>
      <c r="O182" s="127"/>
      <c r="P182" s="127"/>
      <c r="Q182" s="26"/>
      <c r="R182" s="26"/>
      <c r="S182" s="127"/>
      <c r="T182" s="127"/>
      <c r="U182" s="26"/>
      <c r="V182" s="26"/>
      <c r="W182" s="127"/>
      <c r="X182" s="127"/>
      <c r="Y182" s="26"/>
    </row>
    <row r="183" spans="1:25">
      <c r="A183" s="13"/>
      <c r="B183" s="128" t="s">
        <v>50</v>
      </c>
      <c r="C183" s="125" t="s">
        <v>261</v>
      </c>
      <c r="D183" s="125"/>
      <c r="E183" s="33"/>
      <c r="F183" s="33"/>
      <c r="G183" s="125" t="s">
        <v>261</v>
      </c>
      <c r="H183" s="125"/>
      <c r="I183" s="33"/>
      <c r="J183" s="33"/>
      <c r="K183" s="125" t="s">
        <v>261</v>
      </c>
      <c r="L183" s="125"/>
      <c r="M183" s="33"/>
      <c r="N183" s="33"/>
      <c r="O183" s="125">
        <v>127</v>
      </c>
      <c r="P183" s="125"/>
      <c r="Q183" s="33"/>
      <c r="R183" s="33"/>
      <c r="S183" s="125" t="s">
        <v>261</v>
      </c>
      <c r="T183" s="125"/>
      <c r="U183" s="33"/>
      <c r="V183" s="33"/>
      <c r="W183" s="125">
        <v>127</v>
      </c>
      <c r="X183" s="125"/>
      <c r="Y183" s="33"/>
    </row>
    <row r="184" spans="1:25">
      <c r="A184" s="13"/>
      <c r="B184" s="128"/>
      <c r="C184" s="125"/>
      <c r="D184" s="125"/>
      <c r="E184" s="33"/>
      <c r="F184" s="33"/>
      <c r="G184" s="125"/>
      <c r="H184" s="125"/>
      <c r="I184" s="33"/>
      <c r="J184" s="33"/>
      <c r="K184" s="125"/>
      <c r="L184" s="125"/>
      <c r="M184" s="33"/>
      <c r="N184" s="33"/>
      <c r="O184" s="125"/>
      <c r="P184" s="125"/>
      <c r="Q184" s="33"/>
      <c r="R184" s="33"/>
      <c r="S184" s="125"/>
      <c r="T184" s="125"/>
      <c r="U184" s="33"/>
      <c r="V184" s="33"/>
      <c r="W184" s="125"/>
      <c r="X184" s="125"/>
      <c r="Y184" s="33"/>
    </row>
    <row r="185" spans="1:25">
      <c r="A185" s="13"/>
      <c r="B185" s="126" t="s">
        <v>51</v>
      </c>
      <c r="C185" s="127" t="s">
        <v>261</v>
      </c>
      <c r="D185" s="127"/>
      <c r="E185" s="26"/>
      <c r="F185" s="26"/>
      <c r="G185" s="127" t="s">
        <v>261</v>
      </c>
      <c r="H185" s="127"/>
      <c r="I185" s="26"/>
      <c r="J185" s="26"/>
      <c r="K185" s="127">
        <v>5</v>
      </c>
      <c r="L185" s="127"/>
      <c r="M185" s="26"/>
      <c r="N185" s="26"/>
      <c r="O185" s="127">
        <v>38</v>
      </c>
      <c r="P185" s="127"/>
      <c r="Q185" s="26"/>
      <c r="R185" s="26"/>
      <c r="S185" s="127" t="s">
        <v>254</v>
      </c>
      <c r="T185" s="127"/>
      <c r="U185" s="126" t="s">
        <v>219</v>
      </c>
      <c r="V185" s="26"/>
      <c r="W185" s="127">
        <v>21</v>
      </c>
      <c r="X185" s="127"/>
      <c r="Y185" s="26"/>
    </row>
    <row r="186" spans="1:25" ht="15.75" thickBot="1">
      <c r="A186" s="13"/>
      <c r="B186" s="126"/>
      <c r="C186" s="132"/>
      <c r="D186" s="132"/>
      <c r="E186" s="53"/>
      <c r="F186" s="26"/>
      <c r="G186" s="132"/>
      <c r="H186" s="132"/>
      <c r="I186" s="53"/>
      <c r="J186" s="26"/>
      <c r="K186" s="132"/>
      <c r="L186" s="132"/>
      <c r="M186" s="53"/>
      <c r="N186" s="26"/>
      <c r="O186" s="132"/>
      <c r="P186" s="132"/>
      <c r="Q186" s="53"/>
      <c r="R186" s="26"/>
      <c r="S186" s="132"/>
      <c r="T186" s="132"/>
      <c r="U186" s="136"/>
      <c r="V186" s="26"/>
      <c r="W186" s="132"/>
      <c r="X186" s="132"/>
      <c r="Y186" s="53"/>
    </row>
    <row r="187" spans="1:25">
      <c r="A187" s="13"/>
      <c r="B187" s="124" t="s">
        <v>52</v>
      </c>
      <c r="C187" s="142" t="s">
        <v>261</v>
      </c>
      <c r="D187" s="142"/>
      <c r="E187" s="34"/>
      <c r="F187" s="33"/>
      <c r="G187" s="142">
        <v>40</v>
      </c>
      <c r="H187" s="142"/>
      <c r="I187" s="34"/>
      <c r="J187" s="33"/>
      <c r="K187" s="140">
        <v>1389</v>
      </c>
      <c r="L187" s="140"/>
      <c r="M187" s="34"/>
      <c r="N187" s="33"/>
      <c r="O187" s="142">
        <v>916</v>
      </c>
      <c r="P187" s="142"/>
      <c r="Q187" s="34"/>
      <c r="R187" s="33"/>
      <c r="S187" s="142" t="s">
        <v>632</v>
      </c>
      <c r="T187" s="142"/>
      <c r="U187" s="143" t="s">
        <v>219</v>
      </c>
      <c r="V187" s="33"/>
      <c r="W187" s="140">
        <v>2257</v>
      </c>
      <c r="X187" s="140"/>
      <c r="Y187" s="34"/>
    </row>
    <row r="188" spans="1:25">
      <c r="A188" s="13"/>
      <c r="B188" s="124"/>
      <c r="C188" s="156"/>
      <c r="D188" s="156"/>
      <c r="E188" s="56"/>
      <c r="F188" s="33"/>
      <c r="G188" s="156"/>
      <c r="H188" s="156"/>
      <c r="I188" s="56"/>
      <c r="J188" s="33"/>
      <c r="K188" s="155"/>
      <c r="L188" s="155"/>
      <c r="M188" s="56"/>
      <c r="N188" s="33"/>
      <c r="O188" s="156"/>
      <c r="P188" s="156"/>
      <c r="Q188" s="56"/>
      <c r="R188" s="33"/>
      <c r="S188" s="156"/>
      <c r="T188" s="156"/>
      <c r="U188" s="157"/>
      <c r="V188" s="33"/>
      <c r="W188" s="155"/>
      <c r="X188" s="155"/>
      <c r="Y188" s="56"/>
    </row>
    <row r="189" spans="1:25">
      <c r="A189" s="13"/>
      <c r="B189" s="154" t="s">
        <v>53</v>
      </c>
      <c r="C189" s="127" t="s">
        <v>261</v>
      </c>
      <c r="D189" s="127"/>
      <c r="E189" s="26"/>
      <c r="F189" s="26"/>
      <c r="G189" s="137">
        <v>6479</v>
      </c>
      <c r="H189" s="137"/>
      <c r="I189" s="26"/>
      <c r="J189" s="26"/>
      <c r="K189" s="127">
        <v>54</v>
      </c>
      <c r="L189" s="127"/>
      <c r="M189" s="26"/>
      <c r="N189" s="26"/>
      <c r="O189" s="137">
        <v>4270</v>
      </c>
      <c r="P189" s="137"/>
      <c r="Q189" s="26"/>
      <c r="R189" s="26"/>
      <c r="S189" s="127" t="s">
        <v>261</v>
      </c>
      <c r="T189" s="127"/>
      <c r="U189" s="26"/>
      <c r="V189" s="26"/>
      <c r="W189" s="137">
        <v>10803</v>
      </c>
      <c r="X189" s="137"/>
      <c r="Y189" s="26"/>
    </row>
    <row r="190" spans="1:25">
      <c r="A190" s="13"/>
      <c r="B190" s="154"/>
      <c r="C190" s="127"/>
      <c r="D190" s="127"/>
      <c r="E190" s="26"/>
      <c r="F190" s="26"/>
      <c r="G190" s="137"/>
      <c r="H190" s="137"/>
      <c r="I190" s="26"/>
      <c r="J190" s="26"/>
      <c r="K190" s="127"/>
      <c r="L190" s="127"/>
      <c r="M190" s="26"/>
      <c r="N190" s="26"/>
      <c r="O190" s="137"/>
      <c r="P190" s="137"/>
      <c r="Q190" s="26"/>
      <c r="R190" s="26"/>
      <c r="S190" s="127"/>
      <c r="T190" s="127"/>
      <c r="U190" s="26"/>
      <c r="V190" s="26"/>
      <c r="W190" s="137"/>
      <c r="X190" s="137"/>
      <c r="Y190" s="26"/>
    </row>
    <row r="191" spans="1:25">
      <c r="A191" s="13"/>
      <c r="B191" s="124" t="s">
        <v>54</v>
      </c>
      <c r="C191" s="125" t="s">
        <v>261</v>
      </c>
      <c r="D191" s="125"/>
      <c r="E191" s="33"/>
      <c r="F191" s="33"/>
      <c r="G191" s="125" t="s">
        <v>261</v>
      </c>
      <c r="H191" s="125"/>
      <c r="I191" s="33"/>
      <c r="J191" s="33"/>
      <c r="K191" s="125" t="s">
        <v>261</v>
      </c>
      <c r="L191" s="125"/>
      <c r="M191" s="33"/>
      <c r="N191" s="33"/>
      <c r="O191" s="125">
        <v>752</v>
      </c>
      <c r="P191" s="125"/>
      <c r="Q191" s="33"/>
      <c r="R191" s="33"/>
      <c r="S191" s="125" t="s">
        <v>261</v>
      </c>
      <c r="T191" s="125"/>
      <c r="U191" s="33"/>
      <c r="V191" s="33"/>
      <c r="W191" s="125">
        <v>752</v>
      </c>
      <c r="X191" s="125"/>
      <c r="Y191" s="33"/>
    </row>
    <row r="192" spans="1:25">
      <c r="A192" s="13"/>
      <c r="B192" s="124"/>
      <c r="C192" s="125"/>
      <c r="D192" s="125"/>
      <c r="E192" s="33"/>
      <c r="F192" s="33"/>
      <c r="G192" s="125"/>
      <c r="H192" s="125"/>
      <c r="I192" s="33"/>
      <c r="J192" s="33"/>
      <c r="K192" s="125"/>
      <c r="L192" s="125"/>
      <c r="M192" s="33"/>
      <c r="N192" s="33"/>
      <c r="O192" s="125"/>
      <c r="P192" s="125"/>
      <c r="Q192" s="33"/>
      <c r="R192" s="33"/>
      <c r="S192" s="125"/>
      <c r="T192" s="125"/>
      <c r="U192" s="33"/>
      <c r="V192" s="33"/>
      <c r="W192" s="125"/>
      <c r="X192" s="125"/>
      <c r="Y192" s="33"/>
    </row>
    <row r="193" spans="1:25">
      <c r="A193" s="13"/>
      <c r="B193" s="126" t="s">
        <v>55</v>
      </c>
      <c r="C193" s="127" t="s">
        <v>261</v>
      </c>
      <c r="D193" s="127"/>
      <c r="E193" s="26"/>
      <c r="F193" s="26"/>
      <c r="G193" s="127" t="s">
        <v>261</v>
      </c>
      <c r="H193" s="127"/>
      <c r="I193" s="26"/>
      <c r="J193" s="26"/>
      <c r="K193" s="127">
        <v>493</v>
      </c>
      <c r="L193" s="127"/>
      <c r="M193" s="26"/>
      <c r="N193" s="26"/>
      <c r="O193" s="127">
        <v>2</v>
      </c>
      <c r="P193" s="127"/>
      <c r="Q193" s="26"/>
      <c r="R193" s="26"/>
      <c r="S193" s="127" t="s">
        <v>261</v>
      </c>
      <c r="T193" s="127"/>
      <c r="U193" s="26"/>
      <c r="V193" s="26"/>
      <c r="W193" s="127">
        <v>495</v>
      </c>
      <c r="X193" s="127"/>
      <c r="Y193" s="26"/>
    </row>
    <row r="194" spans="1:25">
      <c r="A194" s="13"/>
      <c r="B194" s="126"/>
      <c r="C194" s="127"/>
      <c r="D194" s="127"/>
      <c r="E194" s="26"/>
      <c r="F194" s="26"/>
      <c r="G194" s="127"/>
      <c r="H194" s="127"/>
      <c r="I194" s="26"/>
      <c r="J194" s="26"/>
      <c r="K194" s="127"/>
      <c r="L194" s="127"/>
      <c r="M194" s="26"/>
      <c r="N194" s="26"/>
      <c r="O194" s="127"/>
      <c r="P194" s="127"/>
      <c r="Q194" s="26"/>
      <c r="R194" s="26"/>
      <c r="S194" s="127"/>
      <c r="T194" s="127"/>
      <c r="U194" s="26"/>
      <c r="V194" s="26"/>
      <c r="W194" s="127"/>
      <c r="X194" s="127"/>
      <c r="Y194" s="26"/>
    </row>
    <row r="195" spans="1:25">
      <c r="A195" s="13"/>
      <c r="B195" s="153" t="s">
        <v>56</v>
      </c>
      <c r="C195" s="125" t="s">
        <v>261</v>
      </c>
      <c r="D195" s="125"/>
      <c r="E195" s="33"/>
      <c r="F195" s="33"/>
      <c r="G195" s="125" t="s">
        <v>261</v>
      </c>
      <c r="H195" s="125"/>
      <c r="I195" s="33"/>
      <c r="J195" s="33"/>
      <c r="K195" s="138">
        <v>2306</v>
      </c>
      <c r="L195" s="138"/>
      <c r="M195" s="33"/>
      <c r="N195" s="33"/>
      <c r="O195" s="138">
        <v>2933</v>
      </c>
      <c r="P195" s="138"/>
      <c r="Q195" s="33"/>
      <c r="R195" s="33"/>
      <c r="S195" s="125" t="s">
        <v>617</v>
      </c>
      <c r="T195" s="125"/>
      <c r="U195" s="124" t="s">
        <v>219</v>
      </c>
      <c r="V195" s="33"/>
      <c r="W195" s="138">
        <v>5216</v>
      </c>
      <c r="X195" s="138"/>
      <c r="Y195" s="33"/>
    </row>
    <row r="196" spans="1:25">
      <c r="A196" s="13"/>
      <c r="B196" s="153"/>
      <c r="C196" s="125"/>
      <c r="D196" s="125"/>
      <c r="E196" s="33"/>
      <c r="F196" s="33"/>
      <c r="G196" s="125"/>
      <c r="H196" s="125"/>
      <c r="I196" s="33"/>
      <c r="J196" s="33"/>
      <c r="K196" s="138"/>
      <c r="L196" s="138"/>
      <c r="M196" s="33"/>
      <c r="N196" s="33"/>
      <c r="O196" s="138"/>
      <c r="P196" s="138"/>
      <c r="Q196" s="33"/>
      <c r="R196" s="33"/>
      <c r="S196" s="125"/>
      <c r="T196" s="125"/>
      <c r="U196" s="124"/>
      <c r="V196" s="33"/>
      <c r="W196" s="138"/>
      <c r="X196" s="138"/>
      <c r="Y196" s="33"/>
    </row>
    <row r="197" spans="1:25">
      <c r="A197" s="13"/>
      <c r="B197" s="126" t="s">
        <v>57</v>
      </c>
      <c r="C197" s="127" t="s">
        <v>261</v>
      </c>
      <c r="D197" s="127"/>
      <c r="E197" s="26"/>
      <c r="F197" s="26"/>
      <c r="G197" s="127" t="s">
        <v>261</v>
      </c>
      <c r="H197" s="127"/>
      <c r="I197" s="26"/>
      <c r="J197" s="26"/>
      <c r="K197" s="127">
        <v>720</v>
      </c>
      <c r="L197" s="127"/>
      <c r="M197" s="26"/>
      <c r="N197" s="26"/>
      <c r="O197" s="127" t="s">
        <v>261</v>
      </c>
      <c r="P197" s="127"/>
      <c r="Q197" s="26"/>
      <c r="R197" s="26"/>
      <c r="S197" s="127" t="s">
        <v>261</v>
      </c>
      <c r="T197" s="127"/>
      <c r="U197" s="26"/>
      <c r="V197" s="26"/>
      <c r="W197" s="127">
        <v>720</v>
      </c>
      <c r="X197" s="127"/>
      <c r="Y197" s="26"/>
    </row>
    <row r="198" spans="1:25">
      <c r="A198" s="13"/>
      <c r="B198" s="126"/>
      <c r="C198" s="127"/>
      <c r="D198" s="127"/>
      <c r="E198" s="26"/>
      <c r="F198" s="26"/>
      <c r="G198" s="127"/>
      <c r="H198" s="127"/>
      <c r="I198" s="26"/>
      <c r="J198" s="26"/>
      <c r="K198" s="127"/>
      <c r="L198" s="127"/>
      <c r="M198" s="26"/>
      <c r="N198" s="26"/>
      <c r="O198" s="127"/>
      <c r="P198" s="127"/>
      <c r="Q198" s="26"/>
      <c r="R198" s="26"/>
      <c r="S198" s="127"/>
      <c r="T198" s="127"/>
      <c r="U198" s="26"/>
      <c r="V198" s="26"/>
      <c r="W198" s="127"/>
      <c r="X198" s="127"/>
      <c r="Y198" s="26"/>
    </row>
    <row r="199" spans="1:25">
      <c r="A199" s="13"/>
      <c r="B199" s="153" t="s">
        <v>33</v>
      </c>
      <c r="C199" s="125">
        <v>194</v>
      </c>
      <c r="D199" s="125"/>
      <c r="E199" s="33"/>
      <c r="F199" s="33"/>
      <c r="G199" s="125">
        <v>4</v>
      </c>
      <c r="H199" s="125"/>
      <c r="I199" s="33"/>
      <c r="J199" s="33"/>
      <c r="K199" s="125">
        <v>710</v>
      </c>
      <c r="L199" s="125"/>
      <c r="M199" s="33"/>
      <c r="N199" s="33"/>
      <c r="O199" s="125">
        <v>260</v>
      </c>
      <c r="P199" s="125"/>
      <c r="Q199" s="33"/>
      <c r="R199" s="33"/>
      <c r="S199" s="125" t="s">
        <v>261</v>
      </c>
      <c r="T199" s="125"/>
      <c r="U199" s="33"/>
      <c r="V199" s="33"/>
      <c r="W199" s="138">
        <v>1168</v>
      </c>
      <c r="X199" s="138"/>
      <c r="Y199" s="33"/>
    </row>
    <row r="200" spans="1:25" ht="15.75" thickBot="1">
      <c r="A200" s="13"/>
      <c r="B200" s="153"/>
      <c r="C200" s="130"/>
      <c r="D200" s="130"/>
      <c r="E200" s="67"/>
      <c r="F200" s="33"/>
      <c r="G200" s="130"/>
      <c r="H200" s="130"/>
      <c r="I200" s="67"/>
      <c r="J200" s="33"/>
      <c r="K200" s="130"/>
      <c r="L200" s="130"/>
      <c r="M200" s="67"/>
      <c r="N200" s="33"/>
      <c r="O200" s="130"/>
      <c r="P200" s="130"/>
      <c r="Q200" s="67"/>
      <c r="R200" s="33"/>
      <c r="S200" s="130"/>
      <c r="T200" s="130"/>
      <c r="U200" s="67"/>
      <c r="V200" s="33"/>
      <c r="W200" s="141"/>
      <c r="X200" s="141"/>
      <c r="Y200" s="67"/>
    </row>
    <row r="201" spans="1:25">
      <c r="A201" s="13"/>
      <c r="B201" s="126" t="s">
        <v>58</v>
      </c>
      <c r="C201" s="131">
        <v>194</v>
      </c>
      <c r="D201" s="131"/>
      <c r="E201" s="43"/>
      <c r="F201" s="26"/>
      <c r="G201" s="133">
        <v>6523</v>
      </c>
      <c r="H201" s="133"/>
      <c r="I201" s="43"/>
      <c r="J201" s="26"/>
      <c r="K201" s="133">
        <v>5672</v>
      </c>
      <c r="L201" s="133"/>
      <c r="M201" s="43"/>
      <c r="N201" s="26"/>
      <c r="O201" s="133">
        <v>9133</v>
      </c>
      <c r="P201" s="133"/>
      <c r="Q201" s="43"/>
      <c r="R201" s="26"/>
      <c r="S201" s="131" t="s">
        <v>636</v>
      </c>
      <c r="T201" s="131"/>
      <c r="U201" s="135" t="s">
        <v>219</v>
      </c>
      <c r="V201" s="26"/>
      <c r="W201" s="133">
        <v>21411</v>
      </c>
      <c r="X201" s="133"/>
      <c r="Y201" s="43"/>
    </row>
    <row r="202" spans="1:25">
      <c r="A202" s="13"/>
      <c r="B202" s="126"/>
      <c r="C202" s="127"/>
      <c r="D202" s="127"/>
      <c r="E202" s="26"/>
      <c r="F202" s="26"/>
      <c r="G202" s="151"/>
      <c r="H202" s="151"/>
      <c r="I202" s="150"/>
      <c r="J202" s="26"/>
      <c r="K202" s="151"/>
      <c r="L202" s="151"/>
      <c r="M202" s="150"/>
      <c r="N202" s="26"/>
      <c r="O202" s="151"/>
      <c r="P202" s="151"/>
      <c r="Q202" s="150"/>
      <c r="R202" s="26"/>
      <c r="S202" s="149"/>
      <c r="T202" s="149"/>
      <c r="U202" s="152"/>
      <c r="V202" s="26"/>
      <c r="W202" s="151"/>
      <c r="X202" s="151"/>
      <c r="Y202" s="150"/>
    </row>
    <row r="203" spans="1:25">
      <c r="A203" s="13"/>
      <c r="B203" s="22"/>
      <c r="C203" s="33"/>
      <c r="D203" s="33"/>
      <c r="E203" s="33"/>
      <c r="F203" s="22"/>
      <c r="G203" s="33"/>
      <c r="H203" s="33"/>
      <c r="I203" s="33"/>
      <c r="J203" s="22"/>
      <c r="K203" s="33"/>
      <c r="L203" s="33"/>
      <c r="M203" s="33"/>
      <c r="N203" s="22"/>
      <c r="O203" s="33"/>
      <c r="P203" s="33"/>
      <c r="Q203" s="33"/>
      <c r="R203" s="22"/>
      <c r="S203" s="33"/>
      <c r="T203" s="33"/>
      <c r="U203" s="33"/>
      <c r="V203" s="22"/>
      <c r="W203" s="33"/>
      <c r="X203" s="33"/>
      <c r="Y203" s="33"/>
    </row>
    <row r="204" spans="1:25">
      <c r="A204" s="13"/>
      <c r="B204" s="158" t="s">
        <v>61</v>
      </c>
      <c r="C204" s="33"/>
      <c r="D204" s="33"/>
      <c r="E204" s="33"/>
      <c r="F204" s="22"/>
      <c r="G204" s="33"/>
      <c r="H204" s="33"/>
      <c r="I204" s="33"/>
      <c r="J204" s="22"/>
      <c r="K204" s="33"/>
      <c r="L204" s="33"/>
      <c r="M204" s="33"/>
      <c r="N204" s="22"/>
      <c r="O204" s="33"/>
      <c r="P204" s="33"/>
      <c r="Q204" s="33"/>
      <c r="R204" s="22"/>
      <c r="S204" s="33"/>
      <c r="T204" s="33"/>
      <c r="U204" s="33"/>
      <c r="V204" s="22"/>
      <c r="W204" s="33"/>
      <c r="X204" s="33"/>
      <c r="Y204" s="33"/>
    </row>
    <row r="205" spans="1:25">
      <c r="A205" s="13"/>
      <c r="B205" s="126" t="s">
        <v>628</v>
      </c>
      <c r="C205" s="137">
        <v>4752</v>
      </c>
      <c r="D205" s="137"/>
      <c r="E205" s="26"/>
      <c r="F205" s="26"/>
      <c r="G205" s="137">
        <v>4924</v>
      </c>
      <c r="H205" s="137"/>
      <c r="I205" s="26"/>
      <c r="J205" s="26"/>
      <c r="K205" s="137">
        <v>11361</v>
      </c>
      <c r="L205" s="137"/>
      <c r="M205" s="26"/>
      <c r="N205" s="26"/>
      <c r="O205" s="137">
        <v>4935</v>
      </c>
      <c r="P205" s="137"/>
      <c r="Q205" s="26"/>
      <c r="R205" s="26"/>
      <c r="S205" s="127" t="s">
        <v>633</v>
      </c>
      <c r="T205" s="127"/>
      <c r="U205" s="126" t="s">
        <v>219</v>
      </c>
      <c r="V205" s="26"/>
      <c r="W205" s="137">
        <v>4752</v>
      </c>
      <c r="X205" s="137"/>
      <c r="Y205" s="26"/>
    </row>
    <row r="206" spans="1:25">
      <c r="A206" s="13"/>
      <c r="B206" s="126"/>
      <c r="C206" s="137"/>
      <c r="D206" s="137"/>
      <c r="E206" s="26"/>
      <c r="F206" s="26"/>
      <c r="G206" s="137"/>
      <c r="H206" s="137"/>
      <c r="I206" s="26"/>
      <c r="J206" s="26"/>
      <c r="K206" s="137"/>
      <c r="L206" s="137"/>
      <c r="M206" s="26"/>
      <c r="N206" s="26"/>
      <c r="O206" s="137"/>
      <c r="P206" s="137"/>
      <c r="Q206" s="26"/>
      <c r="R206" s="26"/>
      <c r="S206" s="127"/>
      <c r="T206" s="127"/>
      <c r="U206" s="126"/>
      <c r="V206" s="26"/>
      <c r="W206" s="137"/>
      <c r="X206" s="137"/>
      <c r="Y206" s="26"/>
    </row>
    <row r="207" spans="1:25">
      <c r="A207" s="13"/>
      <c r="B207" s="153" t="s">
        <v>68</v>
      </c>
      <c r="C207" s="125" t="s">
        <v>261</v>
      </c>
      <c r="D207" s="125"/>
      <c r="E207" s="33"/>
      <c r="F207" s="33"/>
      <c r="G207" s="125" t="s">
        <v>261</v>
      </c>
      <c r="H207" s="125"/>
      <c r="I207" s="33"/>
      <c r="J207" s="33"/>
      <c r="K207" s="125" t="s">
        <v>261</v>
      </c>
      <c r="L207" s="125"/>
      <c r="M207" s="33"/>
      <c r="N207" s="33"/>
      <c r="O207" s="125" t="s">
        <v>637</v>
      </c>
      <c r="P207" s="125"/>
      <c r="Q207" s="124" t="s">
        <v>219</v>
      </c>
      <c r="R207" s="33"/>
      <c r="S207" s="125" t="s">
        <v>261</v>
      </c>
      <c r="T207" s="125"/>
      <c r="U207" s="33"/>
      <c r="V207" s="33"/>
      <c r="W207" s="125" t="s">
        <v>637</v>
      </c>
      <c r="X207" s="125"/>
      <c r="Y207" s="124" t="s">
        <v>219</v>
      </c>
    </row>
    <row r="208" spans="1:25" ht="15.75" thickBot="1">
      <c r="A208" s="13"/>
      <c r="B208" s="153"/>
      <c r="C208" s="130"/>
      <c r="D208" s="130"/>
      <c r="E208" s="67"/>
      <c r="F208" s="33"/>
      <c r="G208" s="130"/>
      <c r="H208" s="130"/>
      <c r="I208" s="67"/>
      <c r="J208" s="33"/>
      <c r="K208" s="130"/>
      <c r="L208" s="130"/>
      <c r="M208" s="67"/>
      <c r="N208" s="33"/>
      <c r="O208" s="130"/>
      <c r="P208" s="130"/>
      <c r="Q208" s="144"/>
      <c r="R208" s="33"/>
      <c r="S208" s="130"/>
      <c r="T208" s="130"/>
      <c r="U208" s="67"/>
      <c r="V208" s="33"/>
      <c r="W208" s="130"/>
      <c r="X208" s="130"/>
      <c r="Y208" s="144"/>
    </row>
    <row r="209" spans="1:25">
      <c r="A209" s="13"/>
      <c r="B209" s="126" t="s">
        <v>69</v>
      </c>
      <c r="C209" s="133">
        <v>4752</v>
      </c>
      <c r="D209" s="133"/>
      <c r="E209" s="43"/>
      <c r="F209" s="26"/>
      <c r="G209" s="133">
        <v>4924</v>
      </c>
      <c r="H209" s="133"/>
      <c r="I209" s="43"/>
      <c r="J209" s="26"/>
      <c r="K209" s="133">
        <v>11361</v>
      </c>
      <c r="L209" s="133"/>
      <c r="M209" s="43"/>
      <c r="N209" s="26"/>
      <c r="O209" s="133">
        <v>4897</v>
      </c>
      <c r="P209" s="133"/>
      <c r="Q209" s="43"/>
      <c r="R209" s="26"/>
      <c r="S209" s="131" t="s">
        <v>633</v>
      </c>
      <c r="T209" s="131"/>
      <c r="U209" s="135" t="s">
        <v>219</v>
      </c>
      <c r="V209" s="26"/>
      <c r="W209" s="133">
        <v>4714</v>
      </c>
      <c r="X209" s="133"/>
      <c r="Y209" s="43"/>
    </row>
    <row r="210" spans="1:25" ht="15.75" thickBot="1">
      <c r="A210" s="13"/>
      <c r="B210" s="126"/>
      <c r="C210" s="134"/>
      <c r="D210" s="134"/>
      <c r="E210" s="53"/>
      <c r="F210" s="26"/>
      <c r="G210" s="134"/>
      <c r="H210" s="134"/>
      <c r="I210" s="53"/>
      <c r="J210" s="26"/>
      <c r="K210" s="134"/>
      <c r="L210" s="134"/>
      <c r="M210" s="53"/>
      <c r="N210" s="26"/>
      <c r="O210" s="134"/>
      <c r="P210" s="134"/>
      <c r="Q210" s="53"/>
      <c r="R210" s="26"/>
      <c r="S210" s="132"/>
      <c r="T210" s="132"/>
      <c r="U210" s="136"/>
      <c r="V210" s="26"/>
      <c r="W210" s="134"/>
      <c r="X210" s="134"/>
      <c r="Y210" s="53"/>
    </row>
    <row r="211" spans="1:25">
      <c r="A211" s="13"/>
      <c r="B211" s="22"/>
      <c r="C211" s="34"/>
      <c r="D211" s="34"/>
      <c r="E211" s="34"/>
      <c r="F211" s="22"/>
      <c r="G211" s="34"/>
      <c r="H211" s="34"/>
      <c r="I211" s="34"/>
      <c r="J211" s="22"/>
      <c r="K211" s="34"/>
      <c r="L211" s="34"/>
      <c r="M211" s="34"/>
      <c r="N211" s="22"/>
      <c r="O211" s="34"/>
      <c r="P211" s="34"/>
      <c r="Q211" s="34"/>
      <c r="R211" s="22"/>
      <c r="S211" s="34"/>
      <c r="T211" s="34"/>
      <c r="U211" s="34"/>
      <c r="V211" s="22"/>
      <c r="W211" s="34"/>
      <c r="X211" s="34"/>
      <c r="Y211" s="34"/>
    </row>
    <row r="212" spans="1:25">
      <c r="A212" s="13"/>
      <c r="B212" s="160" t="s">
        <v>630</v>
      </c>
      <c r="C212" s="124" t="s">
        <v>215</v>
      </c>
      <c r="D212" s="138">
        <v>4946</v>
      </c>
      <c r="E212" s="33"/>
      <c r="F212" s="33"/>
      <c r="G212" s="124" t="s">
        <v>215</v>
      </c>
      <c r="H212" s="138">
        <v>11447</v>
      </c>
      <c r="I212" s="33"/>
      <c r="J212" s="33"/>
      <c r="K212" s="124" t="s">
        <v>215</v>
      </c>
      <c r="L212" s="138">
        <v>17033</v>
      </c>
      <c r="M212" s="33"/>
      <c r="N212" s="33"/>
      <c r="O212" s="124" t="s">
        <v>215</v>
      </c>
      <c r="P212" s="138">
        <v>14030</v>
      </c>
      <c r="Q212" s="33"/>
      <c r="R212" s="33"/>
      <c r="S212" s="124" t="s">
        <v>215</v>
      </c>
      <c r="T212" s="125" t="s">
        <v>635</v>
      </c>
      <c r="U212" s="124" t="s">
        <v>219</v>
      </c>
      <c r="V212" s="33"/>
      <c r="W212" s="124" t="s">
        <v>215</v>
      </c>
      <c r="X212" s="138">
        <v>26125</v>
      </c>
      <c r="Y212" s="33"/>
    </row>
    <row r="213" spans="1:25" ht="15.75" thickBot="1">
      <c r="A213" s="13"/>
      <c r="B213" s="160"/>
      <c r="C213" s="161"/>
      <c r="D213" s="162"/>
      <c r="E213" s="59"/>
      <c r="F213" s="33"/>
      <c r="G213" s="161"/>
      <c r="H213" s="162"/>
      <c r="I213" s="59"/>
      <c r="J213" s="33"/>
      <c r="K213" s="161"/>
      <c r="L213" s="162"/>
      <c r="M213" s="59"/>
      <c r="N213" s="33"/>
      <c r="O213" s="161"/>
      <c r="P213" s="162"/>
      <c r="Q213" s="59"/>
      <c r="R213" s="33"/>
      <c r="S213" s="161"/>
      <c r="T213" s="163"/>
      <c r="U213" s="161"/>
      <c r="V213" s="33"/>
      <c r="W213" s="161"/>
      <c r="X213" s="162"/>
      <c r="Y213" s="59"/>
    </row>
    <row r="214" spans="1:25" ht="15.75" thickTop="1">
      <c r="A214" s="13"/>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row>
    <row r="215" spans="1:25">
      <c r="A215" s="13"/>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row>
    <row r="216" spans="1:25">
      <c r="A216" s="13"/>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row>
    <row r="217" spans="1:25">
      <c r="A217" s="13"/>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row>
    <row r="218" spans="1:25">
      <c r="A218" s="13"/>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row>
    <row r="219" spans="1:25">
      <c r="A219" s="1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row>
    <row r="220" spans="1:25" ht="15.75" thickBot="1">
      <c r="A220" s="13"/>
      <c r="B220" s="15"/>
      <c r="C220" s="121" t="s">
        <v>638</v>
      </c>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row>
    <row r="221" spans="1:25" ht="15.75" thickBot="1">
      <c r="A221" s="13"/>
      <c r="B221" s="15"/>
      <c r="C221" s="122" t="s">
        <v>608</v>
      </c>
      <c r="D221" s="122"/>
      <c r="E221" s="122"/>
      <c r="F221" s="24"/>
      <c r="G221" s="122" t="s">
        <v>609</v>
      </c>
      <c r="H221" s="122"/>
      <c r="I221" s="122"/>
      <c r="J221" s="24"/>
      <c r="K221" s="122" t="s">
        <v>610</v>
      </c>
      <c r="L221" s="122"/>
      <c r="M221" s="122"/>
      <c r="N221" s="24"/>
      <c r="O221" s="122" t="s">
        <v>611</v>
      </c>
      <c r="P221" s="122"/>
      <c r="Q221" s="122"/>
      <c r="R221" s="24"/>
      <c r="S221" s="122" t="s">
        <v>612</v>
      </c>
      <c r="T221" s="122"/>
      <c r="U221" s="122"/>
      <c r="V221" s="24"/>
      <c r="W221" s="122" t="s">
        <v>167</v>
      </c>
      <c r="X221" s="122"/>
      <c r="Y221" s="122"/>
    </row>
    <row r="222" spans="1:25">
      <c r="A222" s="13"/>
      <c r="B222" s="15"/>
      <c r="C222" s="123" t="s">
        <v>214</v>
      </c>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row>
    <row r="223" spans="1:25">
      <c r="A223" s="13"/>
      <c r="B223" s="117" t="s">
        <v>90</v>
      </c>
      <c r="C223" s="33"/>
      <c r="D223" s="33"/>
      <c r="E223" s="33"/>
      <c r="F223" s="22"/>
      <c r="G223" s="33"/>
      <c r="H223" s="33"/>
      <c r="I223" s="33"/>
      <c r="J223" s="22"/>
      <c r="K223" s="33"/>
      <c r="L223" s="33"/>
      <c r="M223" s="33"/>
      <c r="N223" s="22"/>
      <c r="O223" s="33"/>
      <c r="P223" s="33"/>
      <c r="Q223" s="33"/>
      <c r="R223" s="22"/>
      <c r="S223" s="33"/>
      <c r="T223" s="33"/>
      <c r="U223" s="33"/>
      <c r="V223" s="22"/>
      <c r="W223" s="33"/>
      <c r="X223" s="33"/>
      <c r="Y223" s="33"/>
    </row>
    <row r="224" spans="1:25">
      <c r="A224" s="13"/>
      <c r="B224" s="129" t="s">
        <v>91</v>
      </c>
      <c r="C224" s="126" t="s">
        <v>215</v>
      </c>
      <c r="D224" s="127" t="s">
        <v>261</v>
      </c>
      <c r="E224" s="26"/>
      <c r="F224" s="26"/>
      <c r="G224" s="126" t="s">
        <v>215</v>
      </c>
      <c r="H224" s="127" t="s">
        <v>261</v>
      </c>
      <c r="I224" s="26"/>
      <c r="J224" s="26"/>
      <c r="K224" s="126" t="s">
        <v>215</v>
      </c>
      <c r="L224" s="127">
        <v>52</v>
      </c>
      <c r="M224" s="26"/>
      <c r="N224" s="26"/>
      <c r="O224" s="126" t="s">
        <v>215</v>
      </c>
      <c r="P224" s="127">
        <v>912</v>
      </c>
      <c r="Q224" s="26"/>
      <c r="R224" s="26"/>
      <c r="S224" s="126" t="s">
        <v>215</v>
      </c>
      <c r="T224" s="127" t="s">
        <v>508</v>
      </c>
      <c r="U224" s="126" t="s">
        <v>219</v>
      </c>
      <c r="V224" s="26"/>
      <c r="W224" s="126" t="s">
        <v>215</v>
      </c>
      <c r="X224" s="127">
        <v>957</v>
      </c>
      <c r="Y224" s="26"/>
    </row>
    <row r="225" spans="1:25">
      <c r="A225" s="13"/>
      <c r="B225" s="129"/>
      <c r="C225" s="126"/>
      <c r="D225" s="127"/>
      <c r="E225" s="26"/>
      <c r="F225" s="26"/>
      <c r="G225" s="126"/>
      <c r="H225" s="127"/>
      <c r="I225" s="26"/>
      <c r="J225" s="26"/>
      <c r="K225" s="126"/>
      <c r="L225" s="127"/>
      <c r="M225" s="26"/>
      <c r="N225" s="26"/>
      <c r="O225" s="126"/>
      <c r="P225" s="127"/>
      <c r="Q225" s="26"/>
      <c r="R225" s="26"/>
      <c r="S225" s="126"/>
      <c r="T225" s="127"/>
      <c r="U225" s="126"/>
      <c r="V225" s="26"/>
      <c r="W225" s="126"/>
      <c r="X225" s="127"/>
      <c r="Y225" s="26"/>
    </row>
    <row r="226" spans="1:25">
      <c r="A226" s="13"/>
      <c r="B226" s="128" t="s">
        <v>92</v>
      </c>
      <c r="C226" s="125" t="s">
        <v>261</v>
      </c>
      <c r="D226" s="125"/>
      <c r="E226" s="33"/>
      <c r="F226" s="33"/>
      <c r="G226" s="125" t="s">
        <v>261</v>
      </c>
      <c r="H226" s="125"/>
      <c r="I226" s="33"/>
      <c r="J226" s="33"/>
      <c r="K226" s="125">
        <v>322</v>
      </c>
      <c r="L226" s="125"/>
      <c r="M226" s="33"/>
      <c r="N226" s="33"/>
      <c r="O226" s="125">
        <v>74</v>
      </c>
      <c r="P226" s="125"/>
      <c r="Q226" s="33"/>
      <c r="R226" s="33"/>
      <c r="S226" s="125" t="s">
        <v>218</v>
      </c>
      <c r="T226" s="125"/>
      <c r="U226" s="124" t="s">
        <v>219</v>
      </c>
      <c r="V226" s="33"/>
      <c r="W226" s="125">
        <v>371</v>
      </c>
      <c r="X226" s="125"/>
      <c r="Y226" s="33"/>
    </row>
    <row r="227" spans="1:25">
      <c r="A227" s="13"/>
      <c r="B227" s="128"/>
      <c r="C227" s="125"/>
      <c r="D227" s="125"/>
      <c r="E227" s="33"/>
      <c r="F227" s="33"/>
      <c r="G227" s="125"/>
      <c r="H227" s="125"/>
      <c r="I227" s="33"/>
      <c r="J227" s="33"/>
      <c r="K227" s="125"/>
      <c r="L227" s="125"/>
      <c r="M227" s="33"/>
      <c r="N227" s="33"/>
      <c r="O227" s="125"/>
      <c r="P227" s="125"/>
      <c r="Q227" s="33"/>
      <c r="R227" s="33"/>
      <c r="S227" s="125"/>
      <c r="T227" s="125"/>
      <c r="U227" s="124"/>
      <c r="V227" s="33"/>
      <c r="W227" s="125"/>
      <c r="X227" s="125"/>
      <c r="Y227" s="33"/>
    </row>
    <row r="228" spans="1:25">
      <c r="A228" s="13"/>
      <c r="B228" s="129" t="s">
        <v>93</v>
      </c>
      <c r="C228" s="127" t="s">
        <v>261</v>
      </c>
      <c r="D228" s="127"/>
      <c r="E228" s="26"/>
      <c r="F228" s="26"/>
      <c r="G228" s="127" t="s">
        <v>261</v>
      </c>
      <c r="H228" s="127"/>
      <c r="I228" s="26"/>
      <c r="J228" s="26"/>
      <c r="K228" s="127">
        <v>299</v>
      </c>
      <c r="L228" s="127"/>
      <c r="M228" s="26"/>
      <c r="N228" s="26"/>
      <c r="O228" s="127">
        <v>22</v>
      </c>
      <c r="P228" s="127"/>
      <c r="Q228" s="26"/>
      <c r="R228" s="26"/>
      <c r="S228" s="127" t="s">
        <v>261</v>
      </c>
      <c r="T228" s="127"/>
      <c r="U228" s="26"/>
      <c r="V228" s="26"/>
      <c r="W228" s="127">
        <v>321</v>
      </c>
      <c r="X228" s="127"/>
      <c r="Y228" s="26"/>
    </row>
    <row r="229" spans="1:25" ht="15.75" thickBot="1">
      <c r="A229" s="13"/>
      <c r="B229" s="129"/>
      <c r="C229" s="132"/>
      <c r="D229" s="132"/>
      <c r="E229" s="53"/>
      <c r="F229" s="26"/>
      <c r="G229" s="132"/>
      <c r="H229" s="132"/>
      <c r="I229" s="53"/>
      <c r="J229" s="26"/>
      <c r="K229" s="132"/>
      <c r="L229" s="132"/>
      <c r="M229" s="53"/>
      <c r="N229" s="26"/>
      <c r="O229" s="132"/>
      <c r="P229" s="132"/>
      <c r="Q229" s="53"/>
      <c r="R229" s="26"/>
      <c r="S229" s="132"/>
      <c r="T229" s="132"/>
      <c r="U229" s="53"/>
      <c r="V229" s="26"/>
      <c r="W229" s="132"/>
      <c r="X229" s="132"/>
      <c r="Y229" s="53"/>
    </row>
    <row r="230" spans="1:25">
      <c r="A230" s="13"/>
      <c r="B230" s="33"/>
      <c r="C230" s="142" t="s">
        <v>261</v>
      </c>
      <c r="D230" s="142"/>
      <c r="E230" s="34"/>
      <c r="F230" s="33"/>
      <c r="G230" s="142" t="s">
        <v>261</v>
      </c>
      <c r="H230" s="142"/>
      <c r="I230" s="34"/>
      <c r="J230" s="33"/>
      <c r="K230" s="142">
        <v>673</v>
      </c>
      <c r="L230" s="142"/>
      <c r="M230" s="34"/>
      <c r="N230" s="33"/>
      <c r="O230" s="140">
        <v>1008</v>
      </c>
      <c r="P230" s="140"/>
      <c r="Q230" s="34"/>
      <c r="R230" s="33"/>
      <c r="S230" s="142" t="s">
        <v>639</v>
      </c>
      <c r="T230" s="142"/>
      <c r="U230" s="143" t="s">
        <v>219</v>
      </c>
      <c r="V230" s="33"/>
      <c r="W230" s="140">
        <v>1649</v>
      </c>
      <c r="X230" s="140"/>
      <c r="Y230" s="34"/>
    </row>
    <row r="231" spans="1:25">
      <c r="A231" s="13"/>
      <c r="B231" s="33"/>
      <c r="C231" s="156"/>
      <c r="D231" s="156"/>
      <c r="E231" s="56"/>
      <c r="F231" s="33"/>
      <c r="G231" s="156"/>
      <c r="H231" s="156"/>
      <c r="I231" s="56"/>
      <c r="J231" s="33"/>
      <c r="K231" s="156"/>
      <c r="L231" s="156"/>
      <c r="M231" s="56"/>
      <c r="N231" s="33"/>
      <c r="O231" s="155"/>
      <c r="P231" s="155"/>
      <c r="Q231" s="56"/>
      <c r="R231" s="33"/>
      <c r="S231" s="156"/>
      <c r="T231" s="156"/>
      <c r="U231" s="157"/>
      <c r="V231" s="33"/>
      <c r="W231" s="155"/>
      <c r="X231" s="155"/>
      <c r="Y231" s="56"/>
    </row>
    <row r="232" spans="1:25">
      <c r="A232" s="13"/>
      <c r="B232" s="129" t="s">
        <v>95</v>
      </c>
      <c r="C232" s="127" t="s">
        <v>261</v>
      </c>
      <c r="D232" s="127"/>
      <c r="E232" s="26"/>
      <c r="F232" s="26"/>
      <c r="G232" s="127" t="s">
        <v>261</v>
      </c>
      <c r="H232" s="127"/>
      <c r="I232" s="26"/>
      <c r="J232" s="26"/>
      <c r="K232" s="137">
        <v>1081</v>
      </c>
      <c r="L232" s="137"/>
      <c r="M232" s="26"/>
      <c r="N232" s="26"/>
      <c r="O232" s="127">
        <v>105</v>
      </c>
      <c r="P232" s="127"/>
      <c r="Q232" s="26"/>
      <c r="R232" s="26"/>
      <c r="S232" s="127" t="s">
        <v>525</v>
      </c>
      <c r="T232" s="127"/>
      <c r="U232" s="126" t="s">
        <v>219</v>
      </c>
      <c r="V232" s="26"/>
      <c r="W232" s="127">
        <v>950</v>
      </c>
      <c r="X232" s="127"/>
      <c r="Y232" s="26"/>
    </row>
    <row r="233" spans="1:25" ht="15.75" thickBot="1">
      <c r="A233" s="13"/>
      <c r="B233" s="129"/>
      <c r="C233" s="132"/>
      <c r="D233" s="132"/>
      <c r="E233" s="53"/>
      <c r="F233" s="26"/>
      <c r="G233" s="132"/>
      <c r="H233" s="132"/>
      <c r="I233" s="53"/>
      <c r="J233" s="26"/>
      <c r="K233" s="134"/>
      <c r="L233" s="134"/>
      <c r="M233" s="53"/>
      <c r="N233" s="26"/>
      <c r="O233" s="132"/>
      <c r="P233" s="132"/>
      <c r="Q233" s="53"/>
      <c r="R233" s="26"/>
      <c r="S233" s="132"/>
      <c r="T233" s="132"/>
      <c r="U233" s="136"/>
      <c r="V233" s="26"/>
      <c r="W233" s="132"/>
      <c r="X233" s="132"/>
      <c r="Y233" s="53"/>
    </row>
    <row r="234" spans="1:25">
      <c r="A234" s="13"/>
      <c r="B234" s="164" t="s">
        <v>96</v>
      </c>
      <c r="C234" s="142" t="s">
        <v>261</v>
      </c>
      <c r="D234" s="142"/>
      <c r="E234" s="34"/>
      <c r="F234" s="33"/>
      <c r="G234" s="142" t="s">
        <v>261</v>
      </c>
      <c r="H234" s="142"/>
      <c r="I234" s="34"/>
      <c r="J234" s="33"/>
      <c r="K234" s="140">
        <v>1754</v>
      </c>
      <c r="L234" s="140"/>
      <c r="M234" s="34"/>
      <c r="N234" s="33"/>
      <c r="O234" s="140">
        <v>1113</v>
      </c>
      <c r="P234" s="140"/>
      <c r="Q234" s="34"/>
      <c r="R234" s="33"/>
      <c r="S234" s="142" t="s">
        <v>640</v>
      </c>
      <c r="T234" s="142"/>
      <c r="U234" s="143" t="s">
        <v>219</v>
      </c>
      <c r="V234" s="33"/>
      <c r="W234" s="140">
        <v>2599</v>
      </c>
      <c r="X234" s="140"/>
      <c r="Y234" s="34"/>
    </row>
    <row r="235" spans="1:25">
      <c r="A235" s="13"/>
      <c r="B235" s="164"/>
      <c r="C235" s="156"/>
      <c r="D235" s="156"/>
      <c r="E235" s="56"/>
      <c r="F235" s="33"/>
      <c r="G235" s="156"/>
      <c r="H235" s="156"/>
      <c r="I235" s="56"/>
      <c r="J235" s="33"/>
      <c r="K235" s="155"/>
      <c r="L235" s="155"/>
      <c r="M235" s="56"/>
      <c r="N235" s="33"/>
      <c r="O235" s="155"/>
      <c r="P235" s="155"/>
      <c r="Q235" s="56"/>
      <c r="R235" s="33"/>
      <c r="S235" s="156"/>
      <c r="T235" s="156"/>
      <c r="U235" s="157"/>
      <c r="V235" s="33"/>
      <c r="W235" s="155"/>
      <c r="X235" s="155"/>
      <c r="Y235" s="56"/>
    </row>
    <row r="236" spans="1:25">
      <c r="A236" s="13"/>
      <c r="B236" s="15"/>
      <c r="C236" s="26"/>
      <c r="D236" s="26"/>
      <c r="E236" s="26"/>
      <c r="F236" s="15"/>
      <c r="G236" s="26"/>
      <c r="H236" s="26"/>
      <c r="I236" s="26"/>
      <c r="J236" s="15"/>
      <c r="K236" s="26"/>
      <c r="L236" s="26"/>
      <c r="M236" s="26"/>
      <c r="N236" s="15"/>
      <c r="O236" s="26"/>
      <c r="P236" s="26"/>
      <c r="Q236" s="26"/>
      <c r="R236" s="15"/>
      <c r="S236" s="26"/>
      <c r="T236" s="26"/>
      <c r="U236" s="26"/>
      <c r="V236" s="15"/>
      <c r="W236" s="26"/>
      <c r="X236" s="26"/>
      <c r="Y236" s="26"/>
    </row>
    <row r="237" spans="1:25">
      <c r="A237" s="13"/>
      <c r="B237" s="117" t="s">
        <v>97</v>
      </c>
      <c r="C237" s="33"/>
      <c r="D237" s="33"/>
      <c r="E237" s="33"/>
      <c r="F237" s="22"/>
      <c r="G237" s="33"/>
      <c r="H237" s="33"/>
      <c r="I237" s="33"/>
      <c r="J237" s="22"/>
      <c r="K237" s="33"/>
      <c r="L237" s="33"/>
      <c r="M237" s="33"/>
      <c r="N237" s="22"/>
      <c r="O237" s="33"/>
      <c r="P237" s="33"/>
      <c r="Q237" s="33"/>
      <c r="R237" s="22"/>
      <c r="S237" s="33"/>
      <c r="T237" s="33"/>
      <c r="U237" s="33"/>
      <c r="V237" s="22"/>
      <c r="W237" s="33"/>
      <c r="X237" s="33"/>
      <c r="Y237" s="33"/>
    </row>
    <row r="238" spans="1:25">
      <c r="A238" s="13"/>
      <c r="B238" s="126" t="s">
        <v>91</v>
      </c>
      <c r="C238" s="127" t="s">
        <v>261</v>
      </c>
      <c r="D238" s="127"/>
      <c r="E238" s="26"/>
      <c r="F238" s="26"/>
      <c r="G238" s="127" t="s">
        <v>261</v>
      </c>
      <c r="H238" s="127"/>
      <c r="I238" s="26"/>
      <c r="J238" s="26"/>
      <c r="K238" s="127">
        <v>41</v>
      </c>
      <c r="L238" s="127"/>
      <c r="M238" s="26"/>
      <c r="N238" s="26"/>
      <c r="O238" s="127">
        <v>749</v>
      </c>
      <c r="P238" s="127"/>
      <c r="Q238" s="26"/>
      <c r="R238" s="26"/>
      <c r="S238" s="127" t="s">
        <v>254</v>
      </c>
      <c r="T238" s="127"/>
      <c r="U238" s="126" t="s">
        <v>219</v>
      </c>
      <c r="V238" s="26"/>
      <c r="W238" s="127">
        <v>768</v>
      </c>
      <c r="X238" s="127"/>
      <c r="Y238" s="26"/>
    </row>
    <row r="239" spans="1:25">
      <c r="A239" s="13"/>
      <c r="B239" s="126"/>
      <c r="C239" s="127"/>
      <c r="D239" s="127"/>
      <c r="E239" s="26"/>
      <c r="F239" s="26"/>
      <c r="G239" s="127"/>
      <c r="H239" s="127"/>
      <c r="I239" s="26"/>
      <c r="J239" s="26"/>
      <c r="K239" s="127"/>
      <c r="L239" s="127"/>
      <c r="M239" s="26"/>
      <c r="N239" s="26"/>
      <c r="O239" s="127"/>
      <c r="P239" s="127"/>
      <c r="Q239" s="26"/>
      <c r="R239" s="26"/>
      <c r="S239" s="127"/>
      <c r="T239" s="127"/>
      <c r="U239" s="126"/>
      <c r="V239" s="26"/>
      <c r="W239" s="127"/>
      <c r="X239" s="127"/>
      <c r="Y239" s="26"/>
    </row>
    <row r="240" spans="1:25">
      <c r="A240" s="13"/>
      <c r="B240" s="128" t="s">
        <v>93</v>
      </c>
      <c r="C240" s="125" t="s">
        <v>261</v>
      </c>
      <c r="D240" s="125"/>
      <c r="E240" s="33"/>
      <c r="F240" s="33"/>
      <c r="G240" s="125" t="s">
        <v>261</v>
      </c>
      <c r="H240" s="125"/>
      <c r="I240" s="33"/>
      <c r="J240" s="33"/>
      <c r="K240" s="125">
        <v>236</v>
      </c>
      <c r="L240" s="125"/>
      <c r="M240" s="33"/>
      <c r="N240" s="33"/>
      <c r="O240" s="125">
        <v>4</v>
      </c>
      <c r="P240" s="125"/>
      <c r="Q240" s="33"/>
      <c r="R240" s="33"/>
      <c r="S240" s="125" t="s">
        <v>279</v>
      </c>
      <c r="T240" s="125"/>
      <c r="U240" s="124" t="s">
        <v>219</v>
      </c>
      <c r="V240" s="33"/>
      <c r="W240" s="125">
        <v>234</v>
      </c>
      <c r="X240" s="125"/>
      <c r="Y240" s="33"/>
    </row>
    <row r="241" spans="1:25">
      <c r="A241" s="13"/>
      <c r="B241" s="128"/>
      <c r="C241" s="125"/>
      <c r="D241" s="125"/>
      <c r="E241" s="33"/>
      <c r="F241" s="33"/>
      <c r="G241" s="125"/>
      <c r="H241" s="125"/>
      <c r="I241" s="33"/>
      <c r="J241" s="33"/>
      <c r="K241" s="125"/>
      <c r="L241" s="125"/>
      <c r="M241" s="33"/>
      <c r="N241" s="33"/>
      <c r="O241" s="125"/>
      <c r="P241" s="125"/>
      <c r="Q241" s="33"/>
      <c r="R241" s="33"/>
      <c r="S241" s="125"/>
      <c r="T241" s="125"/>
      <c r="U241" s="124"/>
      <c r="V241" s="33"/>
      <c r="W241" s="125"/>
      <c r="X241" s="125"/>
      <c r="Y241" s="33"/>
    </row>
    <row r="242" spans="1:25">
      <c r="A242" s="13"/>
      <c r="B242" s="129" t="s">
        <v>98</v>
      </c>
      <c r="C242" s="127" t="s">
        <v>261</v>
      </c>
      <c r="D242" s="127"/>
      <c r="E242" s="26"/>
      <c r="F242" s="26"/>
      <c r="G242" s="127" t="s">
        <v>261</v>
      </c>
      <c r="H242" s="127"/>
      <c r="I242" s="26"/>
      <c r="J242" s="26"/>
      <c r="K242" s="127">
        <v>92</v>
      </c>
      <c r="L242" s="127"/>
      <c r="M242" s="26"/>
      <c r="N242" s="26"/>
      <c r="O242" s="127">
        <v>83</v>
      </c>
      <c r="P242" s="127"/>
      <c r="Q242" s="26"/>
      <c r="R242" s="26"/>
      <c r="S242" s="127" t="s">
        <v>261</v>
      </c>
      <c r="T242" s="127"/>
      <c r="U242" s="26"/>
      <c r="V242" s="26"/>
      <c r="W242" s="127">
        <v>175</v>
      </c>
      <c r="X242" s="127"/>
      <c r="Y242" s="26"/>
    </row>
    <row r="243" spans="1:25">
      <c r="A243" s="13"/>
      <c r="B243" s="129"/>
      <c r="C243" s="127"/>
      <c r="D243" s="127"/>
      <c r="E243" s="26"/>
      <c r="F243" s="26"/>
      <c r="G243" s="127"/>
      <c r="H243" s="127"/>
      <c r="I243" s="26"/>
      <c r="J243" s="26"/>
      <c r="K243" s="127"/>
      <c r="L243" s="127"/>
      <c r="M243" s="26"/>
      <c r="N243" s="26"/>
      <c r="O243" s="127"/>
      <c r="P243" s="127"/>
      <c r="Q243" s="26"/>
      <c r="R243" s="26"/>
      <c r="S243" s="127"/>
      <c r="T243" s="127"/>
      <c r="U243" s="26"/>
      <c r="V243" s="26"/>
      <c r="W243" s="127"/>
      <c r="X243" s="127"/>
      <c r="Y243" s="26"/>
    </row>
    <row r="244" spans="1:25">
      <c r="A244" s="13"/>
      <c r="B244" s="128" t="s">
        <v>99</v>
      </c>
      <c r="C244" s="125" t="s">
        <v>261</v>
      </c>
      <c r="D244" s="125"/>
      <c r="E244" s="33"/>
      <c r="F244" s="33"/>
      <c r="G244" s="125" t="s">
        <v>261</v>
      </c>
      <c r="H244" s="125"/>
      <c r="I244" s="33"/>
      <c r="J244" s="33"/>
      <c r="K244" s="125">
        <v>94</v>
      </c>
      <c r="L244" s="125"/>
      <c r="M244" s="33"/>
      <c r="N244" s="33"/>
      <c r="O244" s="125">
        <v>37</v>
      </c>
      <c r="P244" s="125"/>
      <c r="Q244" s="33"/>
      <c r="R244" s="33"/>
      <c r="S244" s="125" t="s">
        <v>269</v>
      </c>
      <c r="T244" s="125"/>
      <c r="U244" s="124" t="s">
        <v>219</v>
      </c>
      <c r="V244" s="33"/>
      <c r="W244" s="125">
        <v>127</v>
      </c>
      <c r="X244" s="125"/>
      <c r="Y244" s="33"/>
    </row>
    <row r="245" spans="1:25" ht="15.75" thickBot="1">
      <c r="A245" s="13"/>
      <c r="B245" s="128"/>
      <c r="C245" s="130"/>
      <c r="D245" s="130"/>
      <c r="E245" s="67"/>
      <c r="F245" s="33"/>
      <c r="G245" s="130"/>
      <c r="H245" s="130"/>
      <c r="I245" s="67"/>
      <c r="J245" s="33"/>
      <c r="K245" s="130"/>
      <c r="L245" s="130"/>
      <c r="M245" s="67"/>
      <c r="N245" s="33"/>
      <c r="O245" s="130"/>
      <c r="P245" s="130"/>
      <c r="Q245" s="67"/>
      <c r="R245" s="33"/>
      <c r="S245" s="130"/>
      <c r="T245" s="130"/>
      <c r="U245" s="144"/>
      <c r="V245" s="33"/>
      <c r="W245" s="130"/>
      <c r="X245" s="130"/>
      <c r="Y245" s="67"/>
    </row>
    <row r="246" spans="1:25">
      <c r="A246" s="13"/>
      <c r="B246" s="26"/>
      <c r="C246" s="131" t="s">
        <v>261</v>
      </c>
      <c r="D246" s="131"/>
      <c r="E246" s="43"/>
      <c r="F246" s="26"/>
      <c r="G246" s="131" t="s">
        <v>261</v>
      </c>
      <c r="H246" s="131"/>
      <c r="I246" s="43"/>
      <c r="J246" s="26"/>
      <c r="K246" s="131">
        <v>463</v>
      </c>
      <c r="L246" s="131"/>
      <c r="M246" s="43"/>
      <c r="N246" s="26"/>
      <c r="O246" s="131">
        <v>873</v>
      </c>
      <c r="P246" s="131"/>
      <c r="Q246" s="43"/>
      <c r="R246" s="26"/>
      <c r="S246" s="131" t="s">
        <v>639</v>
      </c>
      <c r="T246" s="131"/>
      <c r="U246" s="135" t="s">
        <v>219</v>
      </c>
      <c r="V246" s="26"/>
      <c r="W246" s="133">
        <v>1304</v>
      </c>
      <c r="X246" s="133"/>
      <c r="Y246" s="43"/>
    </row>
    <row r="247" spans="1:25">
      <c r="A247" s="13"/>
      <c r="B247" s="26"/>
      <c r="C247" s="127"/>
      <c r="D247" s="127"/>
      <c r="E247" s="26"/>
      <c r="F247" s="26"/>
      <c r="G247" s="127"/>
      <c r="H247" s="127"/>
      <c r="I247" s="26"/>
      <c r="J247" s="26"/>
      <c r="K247" s="127"/>
      <c r="L247" s="127"/>
      <c r="M247" s="26"/>
      <c r="N247" s="26"/>
      <c r="O247" s="127"/>
      <c r="P247" s="127"/>
      <c r="Q247" s="26"/>
      <c r="R247" s="26"/>
      <c r="S247" s="127"/>
      <c r="T247" s="127"/>
      <c r="U247" s="126"/>
      <c r="V247" s="26"/>
      <c r="W247" s="151"/>
      <c r="X247" s="151"/>
      <c r="Y247" s="150"/>
    </row>
    <row r="248" spans="1:25">
      <c r="A248" s="13"/>
      <c r="B248" s="128" t="s">
        <v>101</v>
      </c>
      <c r="C248" s="125" t="s">
        <v>261</v>
      </c>
      <c r="D248" s="125"/>
      <c r="E248" s="33"/>
      <c r="F248" s="33"/>
      <c r="G248" s="125" t="s">
        <v>261</v>
      </c>
      <c r="H248" s="125"/>
      <c r="I248" s="33"/>
      <c r="J248" s="33"/>
      <c r="K248" s="138">
        <v>1081</v>
      </c>
      <c r="L248" s="138"/>
      <c r="M248" s="33"/>
      <c r="N248" s="33"/>
      <c r="O248" s="125">
        <v>105</v>
      </c>
      <c r="P248" s="125"/>
      <c r="Q248" s="33"/>
      <c r="R248" s="33"/>
      <c r="S248" s="125" t="s">
        <v>525</v>
      </c>
      <c r="T248" s="125"/>
      <c r="U248" s="124" t="s">
        <v>219</v>
      </c>
      <c r="V248" s="33"/>
      <c r="W248" s="125">
        <v>950</v>
      </c>
      <c r="X248" s="125"/>
      <c r="Y248" s="33"/>
    </row>
    <row r="249" spans="1:25" ht="15.75" thickBot="1">
      <c r="A249" s="13"/>
      <c r="B249" s="128"/>
      <c r="C249" s="130"/>
      <c r="D249" s="130"/>
      <c r="E249" s="67"/>
      <c r="F249" s="33"/>
      <c r="G249" s="130"/>
      <c r="H249" s="130"/>
      <c r="I249" s="67"/>
      <c r="J249" s="33"/>
      <c r="K249" s="141"/>
      <c r="L249" s="141"/>
      <c r="M249" s="67"/>
      <c r="N249" s="33"/>
      <c r="O249" s="130"/>
      <c r="P249" s="130"/>
      <c r="Q249" s="67"/>
      <c r="R249" s="33"/>
      <c r="S249" s="130"/>
      <c r="T249" s="130"/>
      <c r="U249" s="144"/>
      <c r="V249" s="33"/>
      <c r="W249" s="130"/>
      <c r="X249" s="130"/>
      <c r="Y249" s="67"/>
    </row>
    <row r="250" spans="1:25">
      <c r="A250" s="13"/>
      <c r="B250" s="165" t="s">
        <v>102</v>
      </c>
      <c r="C250" s="131" t="s">
        <v>261</v>
      </c>
      <c r="D250" s="131"/>
      <c r="E250" s="43"/>
      <c r="F250" s="26"/>
      <c r="G250" s="131" t="s">
        <v>261</v>
      </c>
      <c r="H250" s="131"/>
      <c r="I250" s="43"/>
      <c r="J250" s="26"/>
      <c r="K250" s="133">
        <v>1544</v>
      </c>
      <c r="L250" s="133"/>
      <c r="M250" s="43"/>
      <c r="N250" s="26"/>
      <c r="O250" s="131">
        <v>978</v>
      </c>
      <c r="P250" s="131"/>
      <c r="Q250" s="43"/>
      <c r="R250" s="26"/>
      <c r="S250" s="131" t="s">
        <v>640</v>
      </c>
      <c r="T250" s="131"/>
      <c r="U250" s="135" t="s">
        <v>219</v>
      </c>
      <c r="V250" s="26"/>
      <c r="W250" s="133">
        <v>2254</v>
      </c>
      <c r="X250" s="133"/>
      <c r="Y250" s="43"/>
    </row>
    <row r="251" spans="1:25">
      <c r="A251" s="13"/>
      <c r="B251" s="165"/>
      <c r="C251" s="149"/>
      <c r="D251" s="149"/>
      <c r="E251" s="150"/>
      <c r="F251" s="26"/>
      <c r="G251" s="149"/>
      <c r="H251" s="149"/>
      <c r="I251" s="150"/>
      <c r="J251" s="26"/>
      <c r="K251" s="151"/>
      <c r="L251" s="151"/>
      <c r="M251" s="150"/>
      <c r="N251" s="26"/>
      <c r="O251" s="149"/>
      <c r="P251" s="149"/>
      <c r="Q251" s="150"/>
      <c r="R251" s="26"/>
      <c r="S251" s="149"/>
      <c r="T251" s="149"/>
      <c r="U251" s="152"/>
      <c r="V251" s="26"/>
      <c r="W251" s="151"/>
      <c r="X251" s="151"/>
      <c r="Y251" s="150"/>
    </row>
    <row r="252" spans="1:25">
      <c r="A252" s="13"/>
      <c r="B252" s="22"/>
      <c r="C252" s="33"/>
      <c r="D252" s="33"/>
      <c r="E252" s="33"/>
      <c r="F252" s="22"/>
      <c r="G252" s="33"/>
      <c r="H252" s="33"/>
      <c r="I252" s="33"/>
      <c r="J252" s="22"/>
      <c r="K252" s="33"/>
      <c r="L252" s="33"/>
      <c r="M252" s="33"/>
      <c r="N252" s="22"/>
      <c r="O252" s="33"/>
      <c r="P252" s="33"/>
      <c r="Q252" s="33"/>
      <c r="R252" s="22"/>
      <c r="S252" s="33"/>
      <c r="T252" s="33"/>
      <c r="U252" s="33"/>
      <c r="V252" s="22"/>
      <c r="W252" s="33"/>
      <c r="X252" s="33"/>
      <c r="Y252" s="33"/>
    </row>
    <row r="253" spans="1:25">
      <c r="A253" s="13"/>
      <c r="B253" s="129" t="s">
        <v>641</v>
      </c>
      <c r="C253" s="127" t="s">
        <v>261</v>
      </c>
      <c r="D253" s="127"/>
      <c r="E253" s="26"/>
      <c r="F253" s="26"/>
      <c r="G253" s="127" t="s">
        <v>261</v>
      </c>
      <c r="H253" s="127"/>
      <c r="I253" s="26"/>
      <c r="J253" s="26"/>
      <c r="K253" s="127" t="s">
        <v>256</v>
      </c>
      <c r="L253" s="127"/>
      <c r="M253" s="126" t="s">
        <v>219</v>
      </c>
      <c r="N253" s="26"/>
      <c r="O253" s="127">
        <v>146</v>
      </c>
      <c r="P253" s="127"/>
      <c r="Q253" s="26"/>
      <c r="R253" s="26"/>
      <c r="S253" s="127" t="s">
        <v>261</v>
      </c>
      <c r="T253" s="127"/>
      <c r="U253" s="26"/>
      <c r="V253" s="26"/>
      <c r="W253" s="127">
        <v>145</v>
      </c>
      <c r="X253" s="127"/>
      <c r="Y253" s="26"/>
    </row>
    <row r="254" spans="1:25">
      <c r="A254" s="13"/>
      <c r="B254" s="129"/>
      <c r="C254" s="127"/>
      <c r="D254" s="127"/>
      <c r="E254" s="26"/>
      <c r="F254" s="26"/>
      <c r="G254" s="127"/>
      <c r="H254" s="127"/>
      <c r="I254" s="26"/>
      <c r="J254" s="26"/>
      <c r="K254" s="127"/>
      <c r="L254" s="127"/>
      <c r="M254" s="126"/>
      <c r="N254" s="26"/>
      <c r="O254" s="127"/>
      <c r="P254" s="127"/>
      <c r="Q254" s="26"/>
      <c r="R254" s="26"/>
      <c r="S254" s="127"/>
      <c r="T254" s="127"/>
      <c r="U254" s="26"/>
      <c r="V254" s="26"/>
      <c r="W254" s="127"/>
      <c r="X254" s="127"/>
      <c r="Y254" s="26"/>
    </row>
    <row r="255" spans="1:25">
      <c r="A255" s="13"/>
      <c r="B255" s="22"/>
      <c r="C255" s="33"/>
      <c r="D255" s="33"/>
      <c r="E255" s="33"/>
      <c r="F255" s="22"/>
      <c r="G255" s="33"/>
      <c r="H255" s="33"/>
      <c r="I255" s="33"/>
      <c r="J255" s="22"/>
      <c r="K255" s="33"/>
      <c r="L255" s="33"/>
      <c r="M255" s="33"/>
      <c r="N255" s="22"/>
      <c r="O255" s="33"/>
      <c r="P255" s="33"/>
      <c r="Q255" s="33"/>
      <c r="R255" s="22"/>
      <c r="S255" s="33"/>
      <c r="T255" s="33"/>
      <c r="U255" s="33"/>
      <c r="V255" s="22"/>
      <c r="W255" s="33"/>
      <c r="X255" s="33"/>
      <c r="Y255" s="33"/>
    </row>
    <row r="256" spans="1:25">
      <c r="A256" s="13"/>
      <c r="B256" s="145" t="s">
        <v>104</v>
      </c>
      <c r="C256" s="127" t="s">
        <v>261</v>
      </c>
      <c r="D256" s="127"/>
      <c r="E256" s="26"/>
      <c r="F256" s="26"/>
      <c r="G256" s="127" t="s">
        <v>261</v>
      </c>
      <c r="H256" s="127"/>
      <c r="I256" s="26"/>
      <c r="J256" s="26"/>
      <c r="K256" s="127">
        <v>209</v>
      </c>
      <c r="L256" s="127"/>
      <c r="M256" s="26"/>
      <c r="N256" s="26"/>
      <c r="O256" s="127">
        <v>281</v>
      </c>
      <c r="P256" s="127"/>
      <c r="Q256" s="26"/>
      <c r="R256" s="26"/>
      <c r="S256" s="127" t="s">
        <v>261</v>
      </c>
      <c r="T256" s="127"/>
      <c r="U256" s="26"/>
      <c r="V256" s="26"/>
      <c r="W256" s="127">
        <v>490</v>
      </c>
      <c r="X256" s="127"/>
      <c r="Y256" s="26"/>
    </row>
    <row r="257" spans="1:25">
      <c r="A257" s="13"/>
      <c r="B257" s="145"/>
      <c r="C257" s="127"/>
      <c r="D257" s="127"/>
      <c r="E257" s="26"/>
      <c r="F257" s="26"/>
      <c r="G257" s="127"/>
      <c r="H257" s="127"/>
      <c r="I257" s="26"/>
      <c r="J257" s="26"/>
      <c r="K257" s="127"/>
      <c r="L257" s="127"/>
      <c r="M257" s="26"/>
      <c r="N257" s="26"/>
      <c r="O257" s="127"/>
      <c r="P257" s="127"/>
      <c r="Q257" s="26"/>
      <c r="R257" s="26"/>
      <c r="S257" s="127"/>
      <c r="T257" s="127"/>
      <c r="U257" s="26"/>
      <c r="V257" s="26"/>
      <c r="W257" s="127"/>
      <c r="X257" s="127"/>
      <c r="Y257" s="26"/>
    </row>
    <row r="258" spans="1:25">
      <c r="A258" s="13"/>
      <c r="B258" s="22"/>
      <c r="C258" s="33"/>
      <c r="D258" s="33"/>
      <c r="E258" s="33"/>
      <c r="F258" s="22"/>
      <c r="G258" s="33"/>
      <c r="H258" s="33"/>
      <c r="I258" s="33"/>
      <c r="J258" s="22"/>
      <c r="K258" s="33"/>
      <c r="L258" s="33"/>
      <c r="M258" s="33"/>
      <c r="N258" s="22"/>
      <c r="O258" s="33"/>
      <c r="P258" s="33"/>
      <c r="Q258" s="33"/>
      <c r="R258" s="22"/>
      <c r="S258" s="33"/>
      <c r="T258" s="33"/>
      <c r="U258" s="33"/>
      <c r="V258" s="22"/>
      <c r="W258" s="33"/>
      <c r="X258" s="33"/>
      <c r="Y258" s="33"/>
    </row>
    <row r="259" spans="1:25">
      <c r="A259" s="13"/>
      <c r="B259" s="129" t="s">
        <v>105</v>
      </c>
      <c r="C259" s="127" t="s">
        <v>261</v>
      </c>
      <c r="D259" s="127"/>
      <c r="E259" s="26"/>
      <c r="F259" s="26"/>
      <c r="G259" s="127" t="s">
        <v>261</v>
      </c>
      <c r="H259" s="127"/>
      <c r="I259" s="26"/>
      <c r="J259" s="26"/>
      <c r="K259" s="127">
        <v>6</v>
      </c>
      <c r="L259" s="127"/>
      <c r="M259" s="26"/>
      <c r="N259" s="26"/>
      <c r="O259" s="127" t="s">
        <v>261</v>
      </c>
      <c r="P259" s="127"/>
      <c r="Q259" s="26"/>
      <c r="R259" s="26"/>
      <c r="S259" s="127" t="s">
        <v>261</v>
      </c>
      <c r="T259" s="127"/>
      <c r="U259" s="26"/>
      <c r="V259" s="26"/>
      <c r="W259" s="127">
        <v>6</v>
      </c>
      <c r="X259" s="127"/>
      <c r="Y259" s="26"/>
    </row>
    <row r="260" spans="1:25">
      <c r="A260" s="13"/>
      <c r="B260" s="129"/>
      <c r="C260" s="127"/>
      <c r="D260" s="127"/>
      <c r="E260" s="26"/>
      <c r="F260" s="26"/>
      <c r="G260" s="127"/>
      <c r="H260" s="127"/>
      <c r="I260" s="26"/>
      <c r="J260" s="26"/>
      <c r="K260" s="127"/>
      <c r="L260" s="127"/>
      <c r="M260" s="26"/>
      <c r="N260" s="26"/>
      <c r="O260" s="127"/>
      <c r="P260" s="127"/>
      <c r="Q260" s="26"/>
      <c r="R260" s="26"/>
      <c r="S260" s="127"/>
      <c r="T260" s="127"/>
      <c r="U260" s="26"/>
      <c r="V260" s="26"/>
      <c r="W260" s="127"/>
      <c r="X260" s="127"/>
      <c r="Y260" s="26"/>
    </row>
    <row r="261" spans="1:25">
      <c r="A261" s="13"/>
      <c r="B261" s="128" t="s">
        <v>106</v>
      </c>
      <c r="C261" s="125" t="s">
        <v>261</v>
      </c>
      <c r="D261" s="125"/>
      <c r="E261" s="33"/>
      <c r="F261" s="33"/>
      <c r="G261" s="125" t="s">
        <v>642</v>
      </c>
      <c r="H261" s="125"/>
      <c r="I261" s="124" t="s">
        <v>219</v>
      </c>
      <c r="J261" s="33"/>
      <c r="K261" s="125" t="s">
        <v>570</v>
      </c>
      <c r="L261" s="125"/>
      <c r="M261" s="124" t="s">
        <v>219</v>
      </c>
      <c r="N261" s="33"/>
      <c r="O261" s="125" t="s">
        <v>266</v>
      </c>
      <c r="P261" s="125"/>
      <c r="Q261" s="124" t="s">
        <v>219</v>
      </c>
      <c r="R261" s="33"/>
      <c r="S261" s="125" t="s">
        <v>261</v>
      </c>
      <c r="T261" s="125"/>
      <c r="U261" s="33"/>
      <c r="V261" s="33"/>
      <c r="W261" s="125" t="s">
        <v>576</v>
      </c>
      <c r="X261" s="125"/>
      <c r="Y261" s="124" t="s">
        <v>219</v>
      </c>
    </row>
    <row r="262" spans="1:25">
      <c r="A262" s="13"/>
      <c r="B262" s="128"/>
      <c r="C262" s="125"/>
      <c r="D262" s="125"/>
      <c r="E262" s="33"/>
      <c r="F262" s="33"/>
      <c r="G262" s="125"/>
      <c r="H262" s="125"/>
      <c r="I262" s="124"/>
      <c r="J262" s="33"/>
      <c r="K262" s="125"/>
      <c r="L262" s="125"/>
      <c r="M262" s="124"/>
      <c r="N262" s="33"/>
      <c r="O262" s="125"/>
      <c r="P262" s="125"/>
      <c r="Q262" s="124"/>
      <c r="R262" s="33"/>
      <c r="S262" s="125"/>
      <c r="T262" s="125"/>
      <c r="U262" s="33"/>
      <c r="V262" s="33"/>
      <c r="W262" s="125"/>
      <c r="X262" s="125"/>
      <c r="Y262" s="124"/>
    </row>
    <row r="263" spans="1:25">
      <c r="A263" s="13"/>
      <c r="B263" s="129" t="s">
        <v>107</v>
      </c>
      <c r="C263" s="127" t="s">
        <v>261</v>
      </c>
      <c r="D263" s="127"/>
      <c r="E263" s="26"/>
      <c r="F263" s="26"/>
      <c r="G263" s="127" t="s">
        <v>261</v>
      </c>
      <c r="H263" s="127"/>
      <c r="I263" s="26"/>
      <c r="J263" s="26"/>
      <c r="K263" s="127">
        <v>3</v>
      </c>
      <c r="L263" s="127"/>
      <c r="M263" s="26"/>
      <c r="N263" s="26"/>
      <c r="O263" s="127">
        <v>1</v>
      </c>
      <c r="P263" s="127"/>
      <c r="Q263" s="26"/>
      <c r="R263" s="26"/>
      <c r="S263" s="127" t="s">
        <v>261</v>
      </c>
      <c r="T263" s="127"/>
      <c r="U263" s="26"/>
      <c r="V263" s="26"/>
      <c r="W263" s="127">
        <v>4</v>
      </c>
      <c r="X263" s="127"/>
      <c r="Y263" s="26"/>
    </row>
    <row r="264" spans="1:25">
      <c r="A264" s="13"/>
      <c r="B264" s="129"/>
      <c r="C264" s="127"/>
      <c r="D264" s="127"/>
      <c r="E264" s="26"/>
      <c r="F264" s="26"/>
      <c r="G264" s="127"/>
      <c r="H264" s="127"/>
      <c r="I264" s="26"/>
      <c r="J264" s="26"/>
      <c r="K264" s="127"/>
      <c r="L264" s="127"/>
      <c r="M264" s="26"/>
      <c r="N264" s="26"/>
      <c r="O264" s="127"/>
      <c r="P264" s="127"/>
      <c r="Q264" s="26"/>
      <c r="R264" s="26"/>
      <c r="S264" s="127"/>
      <c r="T264" s="127"/>
      <c r="U264" s="26"/>
      <c r="V264" s="26"/>
      <c r="W264" s="127"/>
      <c r="X264" s="127"/>
      <c r="Y264" s="26"/>
    </row>
    <row r="265" spans="1:25">
      <c r="A265" s="13"/>
      <c r="B265" s="124" t="s">
        <v>108</v>
      </c>
      <c r="C265" s="125" t="s">
        <v>261</v>
      </c>
      <c r="D265" s="125"/>
      <c r="E265" s="33"/>
      <c r="F265" s="33"/>
      <c r="G265" s="125" t="s">
        <v>261</v>
      </c>
      <c r="H265" s="125"/>
      <c r="I265" s="33"/>
      <c r="J265" s="33"/>
      <c r="K265" s="125">
        <v>183</v>
      </c>
      <c r="L265" s="125"/>
      <c r="M265" s="33"/>
      <c r="N265" s="33"/>
      <c r="O265" s="125" t="s">
        <v>643</v>
      </c>
      <c r="P265" s="125"/>
      <c r="Q265" s="124" t="s">
        <v>219</v>
      </c>
      <c r="R265" s="33"/>
      <c r="S265" s="125" t="s">
        <v>261</v>
      </c>
      <c r="T265" s="125"/>
      <c r="U265" s="33"/>
      <c r="V265" s="33"/>
      <c r="W265" s="125" t="s">
        <v>568</v>
      </c>
      <c r="X265" s="125"/>
      <c r="Y265" s="124" t="s">
        <v>219</v>
      </c>
    </row>
    <row r="266" spans="1:25">
      <c r="A266" s="13"/>
      <c r="B266" s="124"/>
      <c r="C266" s="125"/>
      <c r="D266" s="125"/>
      <c r="E266" s="33"/>
      <c r="F266" s="33"/>
      <c r="G266" s="125"/>
      <c r="H266" s="125"/>
      <c r="I266" s="33"/>
      <c r="J266" s="33"/>
      <c r="K266" s="125"/>
      <c r="L266" s="125"/>
      <c r="M266" s="33"/>
      <c r="N266" s="33"/>
      <c r="O266" s="125"/>
      <c r="P266" s="125"/>
      <c r="Q266" s="124"/>
      <c r="R266" s="33"/>
      <c r="S266" s="125"/>
      <c r="T266" s="125"/>
      <c r="U266" s="33"/>
      <c r="V266" s="33"/>
      <c r="W266" s="125"/>
      <c r="X266" s="125"/>
      <c r="Y266" s="124"/>
    </row>
    <row r="267" spans="1:25">
      <c r="A267" s="13"/>
      <c r="B267" s="126" t="s">
        <v>644</v>
      </c>
      <c r="C267" s="127" t="s">
        <v>261</v>
      </c>
      <c r="D267" s="127"/>
      <c r="E267" s="26"/>
      <c r="F267" s="26"/>
      <c r="G267" s="127" t="s">
        <v>261</v>
      </c>
      <c r="H267" s="127"/>
      <c r="I267" s="26"/>
      <c r="J267" s="26"/>
      <c r="K267" s="127" t="s">
        <v>261</v>
      </c>
      <c r="L267" s="127"/>
      <c r="M267" s="26"/>
      <c r="N267" s="26"/>
      <c r="O267" s="127" t="s">
        <v>218</v>
      </c>
      <c r="P267" s="127"/>
      <c r="Q267" s="126" t="s">
        <v>219</v>
      </c>
      <c r="R267" s="26"/>
      <c r="S267" s="127" t="s">
        <v>261</v>
      </c>
      <c r="T267" s="127"/>
      <c r="U267" s="26"/>
      <c r="V267" s="26"/>
      <c r="W267" s="127" t="s">
        <v>218</v>
      </c>
      <c r="X267" s="127"/>
      <c r="Y267" s="126" t="s">
        <v>219</v>
      </c>
    </row>
    <row r="268" spans="1:25" ht="15.75" thickBot="1">
      <c r="A268" s="13"/>
      <c r="B268" s="126"/>
      <c r="C268" s="132"/>
      <c r="D268" s="132"/>
      <c r="E268" s="53"/>
      <c r="F268" s="26"/>
      <c r="G268" s="132"/>
      <c r="H268" s="132"/>
      <c r="I268" s="53"/>
      <c r="J268" s="26"/>
      <c r="K268" s="132"/>
      <c r="L268" s="132"/>
      <c r="M268" s="53"/>
      <c r="N268" s="26"/>
      <c r="O268" s="132"/>
      <c r="P268" s="132"/>
      <c r="Q268" s="136"/>
      <c r="R268" s="26"/>
      <c r="S268" s="132"/>
      <c r="T268" s="132"/>
      <c r="U268" s="53"/>
      <c r="V268" s="26"/>
      <c r="W268" s="132"/>
      <c r="X268" s="132"/>
      <c r="Y268" s="136"/>
    </row>
    <row r="269" spans="1:25">
      <c r="A269" s="13"/>
      <c r="B269" s="22"/>
      <c r="C269" s="34"/>
      <c r="D269" s="34"/>
      <c r="E269" s="34"/>
      <c r="F269" s="22"/>
      <c r="G269" s="34"/>
      <c r="H269" s="34"/>
      <c r="I269" s="34"/>
      <c r="J269" s="22"/>
      <c r="K269" s="34"/>
      <c r="L269" s="34"/>
      <c r="M269" s="34"/>
      <c r="N269" s="22"/>
      <c r="O269" s="34"/>
      <c r="P269" s="34"/>
      <c r="Q269" s="34"/>
      <c r="R269" s="22"/>
      <c r="S269" s="34"/>
      <c r="T269" s="34"/>
      <c r="U269" s="34"/>
      <c r="V269" s="22"/>
      <c r="W269" s="34"/>
      <c r="X269" s="34"/>
      <c r="Y269" s="34"/>
    </row>
    <row r="270" spans="1:25">
      <c r="A270" s="13"/>
      <c r="B270" s="166" t="s">
        <v>645</v>
      </c>
      <c r="C270" s="127" t="s">
        <v>261</v>
      </c>
      <c r="D270" s="127"/>
      <c r="E270" s="26"/>
      <c r="F270" s="26"/>
      <c r="G270" s="127" t="s">
        <v>642</v>
      </c>
      <c r="H270" s="127"/>
      <c r="I270" s="126" t="s">
        <v>219</v>
      </c>
      <c r="J270" s="26"/>
      <c r="K270" s="127">
        <v>388</v>
      </c>
      <c r="L270" s="127"/>
      <c r="M270" s="26"/>
      <c r="N270" s="26"/>
      <c r="O270" s="127" t="s">
        <v>267</v>
      </c>
      <c r="P270" s="127"/>
      <c r="Q270" s="126" t="s">
        <v>219</v>
      </c>
      <c r="R270" s="26"/>
      <c r="S270" s="127" t="s">
        <v>261</v>
      </c>
      <c r="T270" s="127"/>
      <c r="U270" s="26"/>
      <c r="V270" s="26"/>
      <c r="W270" s="127">
        <v>313</v>
      </c>
      <c r="X270" s="127"/>
      <c r="Y270" s="26"/>
    </row>
    <row r="271" spans="1:25">
      <c r="A271" s="13"/>
      <c r="B271" s="166"/>
      <c r="C271" s="127"/>
      <c r="D271" s="127"/>
      <c r="E271" s="26"/>
      <c r="F271" s="26"/>
      <c r="G271" s="127"/>
      <c r="H271" s="127"/>
      <c r="I271" s="126"/>
      <c r="J271" s="26"/>
      <c r="K271" s="127"/>
      <c r="L271" s="127"/>
      <c r="M271" s="26"/>
      <c r="N271" s="26"/>
      <c r="O271" s="127"/>
      <c r="P271" s="127"/>
      <c r="Q271" s="126"/>
      <c r="R271" s="26"/>
      <c r="S271" s="127"/>
      <c r="T271" s="127"/>
      <c r="U271" s="26"/>
      <c r="V271" s="26"/>
      <c r="W271" s="127"/>
      <c r="X271" s="127"/>
      <c r="Y271" s="26"/>
    </row>
    <row r="272" spans="1:25">
      <c r="A272" s="13"/>
      <c r="B272" s="22"/>
      <c r="C272" s="33"/>
      <c r="D272" s="33"/>
      <c r="E272" s="33"/>
      <c r="F272" s="22"/>
      <c r="G272" s="33"/>
      <c r="H272" s="33"/>
      <c r="I272" s="33"/>
      <c r="J272" s="22"/>
      <c r="K272" s="33"/>
      <c r="L272" s="33"/>
      <c r="M272" s="33"/>
      <c r="N272" s="22"/>
      <c r="O272" s="33"/>
      <c r="P272" s="33"/>
      <c r="Q272" s="33"/>
      <c r="R272" s="22"/>
      <c r="S272" s="33"/>
      <c r="T272" s="33"/>
      <c r="U272" s="33"/>
      <c r="V272" s="22"/>
      <c r="W272" s="33"/>
      <c r="X272" s="33"/>
      <c r="Y272" s="33"/>
    </row>
    <row r="273" spans="1:25">
      <c r="A273" s="13"/>
      <c r="B273" s="129" t="s">
        <v>111</v>
      </c>
      <c r="C273" s="127" t="s">
        <v>256</v>
      </c>
      <c r="D273" s="127"/>
      <c r="E273" s="126" t="s">
        <v>219</v>
      </c>
      <c r="F273" s="26"/>
      <c r="G273" s="127">
        <v>28</v>
      </c>
      <c r="H273" s="127"/>
      <c r="I273" s="26"/>
      <c r="J273" s="26"/>
      <c r="K273" s="127" t="s">
        <v>646</v>
      </c>
      <c r="L273" s="127"/>
      <c r="M273" s="126" t="s">
        <v>219</v>
      </c>
      <c r="N273" s="26"/>
      <c r="O273" s="127" t="s">
        <v>637</v>
      </c>
      <c r="P273" s="127"/>
      <c r="Q273" s="126" t="s">
        <v>219</v>
      </c>
      <c r="R273" s="26"/>
      <c r="S273" s="127" t="s">
        <v>261</v>
      </c>
      <c r="T273" s="127"/>
      <c r="U273" s="26"/>
      <c r="V273" s="26"/>
      <c r="W273" s="127" t="s">
        <v>580</v>
      </c>
      <c r="X273" s="127"/>
      <c r="Y273" s="126" t="s">
        <v>219</v>
      </c>
    </row>
    <row r="274" spans="1:25" ht="15.75" thickBot="1">
      <c r="A274" s="13"/>
      <c r="B274" s="129"/>
      <c r="C274" s="132"/>
      <c r="D274" s="132"/>
      <c r="E274" s="136"/>
      <c r="F274" s="26"/>
      <c r="G274" s="132"/>
      <c r="H274" s="132"/>
      <c r="I274" s="53"/>
      <c r="J274" s="26"/>
      <c r="K274" s="132"/>
      <c r="L274" s="132"/>
      <c r="M274" s="136"/>
      <c r="N274" s="26"/>
      <c r="O274" s="132"/>
      <c r="P274" s="132"/>
      <c r="Q274" s="136"/>
      <c r="R274" s="26"/>
      <c r="S274" s="132"/>
      <c r="T274" s="132"/>
      <c r="U274" s="53"/>
      <c r="V274" s="26"/>
      <c r="W274" s="132"/>
      <c r="X274" s="132"/>
      <c r="Y274" s="136"/>
    </row>
    <row r="275" spans="1:25">
      <c r="A275" s="13"/>
      <c r="B275" s="22"/>
      <c r="C275" s="34"/>
      <c r="D275" s="34"/>
      <c r="E275" s="34"/>
      <c r="F275" s="22"/>
      <c r="G275" s="34"/>
      <c r="H275" s="34"/>
      <c r="I275" s="34"/>
      <c r="J275" s="22"/>
      <c r="K275" s="34"/>
      <c r="L275" s="34"/>
      <c r="M275" s="34"/>
      <c r="N275" s="22"/>
      <c r="O275" s="34"/>
      <c r="P275" s="34"/>
      <c r="Q275" s="34"/>
      <c r="R275" s="22"/>
      <c r="S275" s="34"/>
      <c r="T275" s="34"/>
      <c r="U275" s="34"/>
      <c r="V275" s="22"/>
      <c r="W275" s="34"/>
      <c r="X275" s="34"/>
      <c r="Y275" s="34"/>
    </row>
    <row r="276" spans="1:25">
      <c r="A276" s="13"/>
      <c r="B276" s="145" t="s">
        <v>647</v>
      </c>
      <c r="C276" s="127" t="s">
        <v>256</v>
      </c>
      <c r="D276" s="127"/>
      <c r="E276" s="126" t="s">
        <v>219</v>
      </c>
      <c r="F276" s="26"/>
      <c r="G276" s="127" t="s">
        <v>648</v>
      </c>
      <c r="H276" s="127"/>
      <c r="I276" s="126" t="s">
        <v>219</v>
      </c>
      <c r="J276" s="26"/>
      <c r="K276" s="127">
        <v>236</v>
      </c>
      <c r="L276" s="127"/>
      <c r="M276" s="26"/>
      <c r="N276" s="26"/>
      <c r="O276" s="127" t="s">
        <v>629</v>
      </c>
      <c r="P276" s="127"/>
      <c r="Q276" s="126" t="s">
        <v>219</v>
      </c>
      <c r="R276" s="26"/>
      <c r="S276" s="127" t="s">
        <v>261</v>
      </c>
      <c r="T276" s="127"/>
      <c r="U276" s="26"/>
      <c r="V276" s="26"/>
      <c r="W276" s="127">
        <v>150</v>
      </c>
      <c r="X276" s="127"/>
      <c r="Y276" s="26"/>
    </row>
    <row r="277" spans="1:25">
      <c r="A277" s="13"/>
      <c r="B277" s="145"/>
      <c r="C277" s="127"/>
      <c r="D277" s="127"/>
      <c r="E277" s="126"/>
      <c r="F277" s="26"/>
      <c r="G277" s="127"/>
      <c r="H277" s="127"/>
      <c r="I277" s="126"/>
      <c r="J277" s="26"/>
      <c r="K277" s="127"/>
      <c r="L277" s="127"/>
      <c r="M277" s="26"/>
      <c r="N277" s="26"/>
      <c r="O277" s="127"/>
      <c r="P277" s="127"/>
      <c r="Q277" s="126"/>
      <c r="R277" s="26"/>
      <c r="S277" s="127"/>
      <c r="T277" s="127"/>
      <c r="U277" s="26"/>
      <c r="V277" s="26"/>
      <c r="W277" s="127"/>
      <c r="X277" s="127"/>
      <c r="Y277" s="26"/>
    </row>
    <row r="278" spans="1:25">
      <c r="A278" s="13"/>
      <c r="B278" s="22"/>
      <c r="C278" s="33"/>
      <c r="D278" s="33"/>
      <c r="E278" s="33"/>
      <c r="F278" s="22"/>
      <c r="G278" s="33"/>
      <c r="H278" s="33"/>
      <c r="I278" s="33"/>
      <c r="J278" s="22"/>
      <c r="K278" s="33"/>
      <c r="L278" s="33"/>
      <c r="M278" s="33"/>
      <c r="N278" s="22"/>
      <c r="O278" s="33"/>
      <c r="P278" s="33"/>
      <c r="Q278" s="33"/>
      <c r="R278" s="22"/>
      <c r="S278" s="33"/>
      <c r="T278" s="33"/>
      <c r="U278" s="33"/>
      <c r="V278" s="22"/>
      <c r="W278" s="33"/>
      <c r="X278" s="33"/>
      <c r="Y278" s="33"/>
    </row>
    <row r="279" spans="1:25">
      <c r="A279" s="13"/>
      <c r="B279" s="129" t="s">
        <v>649</v>
      </c>
      <c r="C279" s="127">
        <v>151</v>
      </c>
      <c r="D279" s="127"/>
      <c r="E279" s="26"/>
      <c r="F279" s="26"/>
      <c r="G279" s="127">
        <v>196</v>
      </c>
      <c r="H279" s="127"/>
      <c r="I279" s="26"/>
      <c r="J279" s="26"/>
      <c r="K279" s="127" t="s">
        <v>629</v>
      </c>
      <c r="L279" s="127"/>
      <c r="M279" s="126" t="s">
        <v>219</v>
      </c>
      <c r="N279" s="26"/>
      <c r="O279" s="127" t="s">
        <v>261</v>
      </c>
      <c r="P279" s="127"/>
      <c r="Q279" s="26"/>
      <c r="R279" s="26"/>
      <c r="S279" s="127" t="s">
        <v>650</v>
      </c>
      <c r="T279" s="127"/>
      <c r="U279" s="126" t="s">
        <v>219</v>
      </c>
      <c r="V279" s="26"/>
      <c r="W279" s="127" t="s">
        <v>261</v>
      </c>
      <c r="X279" s="127"/>
      <c r="Y279" s="26"/>
    </row>
    <row r="280" spans="1:25" ht="15.75" thickBot="1">
      <c r="A280" s="13"/>
      <c r="B280" s="129"/>
      <c r="C280" s="132"/>
      <c r="D280" s="132"/>
      <c r="E280" s="53"/>
      <c r="F280" s="26"/>
      <c r="G280" s="132"/>
      <c r="H280" s="132"/>
      <c r="I280" s="53"/>
      <c r="J280" s="26"/>
      <c r="K280" s="132"/>
      <c r="L280" s="132"/>
      <c r="M280" s="136"/>
      <c r="N280" s="26"/>
      <c r="O280" s="132"/>
      <c r="P280" s="132"/>
      <c r="Q280" s="53"/>
      <c r="R280" s="26"/>
      <c r="S280" s="132"/>
      <c r="T280" s="132"/>
      <c r="U280" s="136"/>
      <c r="V280" s="26"/>
      <c r="W280" s="132"/>
      <c r="X280" s="132"/>
      <c r="Y280" s="53"/>
    </row>
    <row r="281" spans="1:25">
      <c r="A281" s="13"/>
      <c r="B281" s="22"/>
      <c r="C281" s="34"/>
      <c r="D281" s="34"/>
      <c r="E281" s="34"/>
      <c r="F281" s="22"/>
      <c r="G281" s="34"/>
      <c r="H281" s="34"/>
      <c r="I281" s="34"/>
      <c r="J281" s="22"/>
      <c r="K281" s="34"/>
      <c r="L281" s="34"/>
      <c r="M281" s="34"/>
      <c r="N281" s="22"/>
      <c r="O281" s="34"/>
      <c r="P281" s="34"/>
      <c r="Q281" s="34"/>
      <c r="R281" s="22"/>
      <c r="S281" s="34"/>
      <c r="T281" s="34"/>
      <c r="U281" s="34"/>
      <c r="V281" s="22"/>
      <c r="W281" s="34"/>
      <c r="X281" s="34"/>
      <c r="Y281" s="34"/>
    </row>
    <row r="282" spans="1:25">
      <c r="A282" s="13"/>
      <c r="B282" s="145" t="s">
        <v>112</v>
      </c>
      <c r="C282" s="127">
        <v>150</v>
      </c>
      <c r="D282" s="127"/>
      <c r="E282" s="26"/>
      <c r="F282" s="26"/>
      <c r="G282" s="127">
        <v>151</v>
      </c>
      <c r="H282" s="127"/>
      <c r="I282" s="26"/>
      <c r="J282" s="26"/>
      <c r="K282" s="127">
        <v>196</v>
      </c>
      <c r="L282" s="127"/>
      <c r="M282" s="26"/>
      <c r="N282" s="26"/>
      <c r="O282" s="127" t="s">
        <v>629</v>
      </c>
      <c r="P282" s="127"/>
      <c r="Q282" s="126" t="s">
        <v>219</v>
      </c>
      <c r="R282" s="26"/>
      <c r="S282" s="127" t="s">
        <v>650</v>
      </c>
      <c r="T282" s="127"/>
      <c r="U282" s="126" t="s">
        <v>219</v>
      </c>
      <c r="V282" s="26"/>
      <c r="W282" s="127">
        <v>150</v>
      </c>
      <c r="X282" s="127"/>
      <c r="Y282" s="26"/>
    </row>
    <row r="283" spans="1:25">
      <c r="A283" s="13"/>
      <c r="B283" s="145"/>
      <c r="C283" s="127"/>
      <c r="D283" s="127"/>
      <c r="E283" s="26"/>
      <c r="F283" s="26"/>
      <c r="G283" s="127"/>
      <c r="H283" s="127"/>
      <c r="I283" s="26"/>
      <c r="J283" s="26"/>
      <c r="K283" s="127"/>
      <c r="L283" s="127"/>
      <c r="M283" s="26"/>
      <c r="N283" s="26"/>
      <c r="O283" s="127"/>
      <c r="P283" s="127"/>
      <c r="Q283" s="126"/>
      <c r="R283" s="26"/>
      <c r="S283" s="127"/>
      <c r="T283" s="127"/>
      <c r="U283" s="126"/>
      <c r="V283" s="26"/>
      <c r="W283" s="127"/>
      <c r="X283" s="127"/>
      <c r="Y283" s="26"/>
    </row>
    <row r="284" spans="1:25">
      <c r="A284" s="13"/>
      <c r="B284" s="160" t="s">
        <v>567</v>
      </c>
      <c r="C284" s="125" t="s">
        <v>261</v>
      </c>
      <c r="D284" s="125"/>
      <c r="E284" s="33"/>
      <c r="F284" s="33"/>
      <c r="G284" s="125" t="s">
        <v>261</v>
      </c>
      <c r="H284" s="125"/>
      <c r="I284" s="33"/>
      <c r="J284" s="33"/>
      <c r="K284" s="125" t="s">
        <v>261</v>
      </c>
      <c r="L284" s="125"/>
      <c r="M284" s="33"/>
      <c r="N284" s="33"/>
      <c r="O284" s="125" t="s">
        <v>261</v>
      </c>
      <c r="P284" s="125"/>
      <c r="Q284" s="33"/>
      <c r="R284" s="33"/>
      <c r="S284" s="125" t="s">
        <v>261</v>
      </c>
      <c r="T284" s="125"/>
      <c r="U284" s="33"/>
      <c r="V284" s="33"/>
      <c r="W284" s="125" t="s">
        <v>261</v>
      </c>
      <c r="X284" s="125"/>
      <c r="Y284" s="33"/>
    </row>
    <row r="285" spans="1:25" ht="15.75" thickBot="1">
      <c r="A285" s="13"/>
      <c r="B285" s="160"/>
      <c r="C285" s="130"/>
      <c r="D285" s="130"/>
      <c r="E285" s="67"/>
      <c r="F285" s="33"/>
      <c r="G285" s="130"/>
      <c r="H285" s="130"/>
      <c r="I285" s="67"/>
      <c r="J285" s="33"/>
      <c r="K285" s="130"/>
      <c r="L285" s="130"/>
      <c r="M285" s="67"/>
      <c r="N285" s="33"/>
      <c r="O285" s="130"/>
      <c r="P285" s="130"/>
      <c r="Q285" s="67"/>
      <c r="R285" s="33"/>
      <c r="S285" s="130"/>
      <c r="T285" s="130"/>
      <c r="U285" s="67"/>
      <c r="V285" s="33"/>
      <c r="W285" s="130"/>
      <c r="X285" s="130"/>
      <c r="Y285" s="67"/>
    </row>
    <row r="286" spans="1:25">
      <c r="A286" s="13"/>
      <c r="B286" s="145" t="s">
        <v>651</v>
      </c>
      <c r="C286" s="135" t="s">
        <v>215</v>
      </c>
      <c r="D286" s="131">
        <v>150</v>
      </c>
      <c r="E286" s="43"/>
      <c r="F286" s="26"/>
      <c r="G286" s="135" t="s">
        <v>215</v>
      </c>
      <c r="H286" s="131">
        <v>151</v>
      </c>
      <c r="I286" s="43"/>
      <c r="J286" s="26"/>
      <c r="K286" s="135" t="s">
        <v>215</v>
      </c>
      <c r="L286" s="131">
        <v>196</v>
      </c>
      <c r="M286" s="43"/>
      <c r="N286" s="26"/>
      <c r="O286" s="135" t="s">
        <v>215</v>
      </c>
      <c r="P286" s="131" t="s">
        <v>629</v>
      </c>
      <c r="Q286" s="135" t="s">
        <v>219</v>
      </c>
      <c r="R286" s="26"/>
      <c r="S286" s="135" t="s">
        <v>215</v>
      </c>
      <c r="T286" s="131" t="s">
        <v>650</v>
      </c>
      <c r="U286" s="135" t="s">
        <v>219</v>
      </c>
      <c r="V286" s="26"/>
      <c r="W286" s="135" t="s">
        <v>215</v>
      </c>
      <c r="X286" s="131">
        <v>150</v>
      </c>
      <c r="Y286" s="43"/>
    </row>
    <row r="287" spans="1:25" ht="15.75" thickBot="1">
      <c r="A287" s="13"/>
      <c r="B287" s="145"/>
      <c r="C287" s="146"/>
      <c r="D287" s="148"/>
      <c r="E287" s="44"/>
      <c r="F287" s="26"/>
      <c r="G287" s="146"/>
      <c r="H287" s="148"/>
      <c r="I287" s="44"/>
      <c r="J287" s="26"/>
      <c r="K287" s="146"/>
      <c r="L287" s="148"/>
      <c r="M287" s="44"/>
      <c r="N287" s="26"/>
      <c r="O287" s="146"/>
      <c r="P287" s="148"/>
      <c r="Q287" s="146"/>
      <c r="R287" s="26"/>
      <c r="S287" s="146"/>
      <c r="T287" s="148"/>
      <c r="U287" s="146"/>
      <c r="V287" s="26"/>
      <c r="W287" s="146"/>
      <c r="X287" s="148"/>
      <c r="Y287" s="44"/>
    </row>
    <row r="288" spans="1:25" ht="15.75" thickTop="1">
      <c r="A288" s="13"/>
      <c r="B288" s="22"/>
      <c r="C288" s="99"/>
      <c r="D288" s="99"/>
      <c r="E288" s="99"/>
      <c r="F288" s="22"/>
      <c r="G288" s="99"/>
      <c r="H288" s="99"/>
      <c r="I288" s="99"/>
      <c r="J288" s="22"/>
      <c r="K288" s="99"/>
      <c r="L288" s="99"/>
      <c r="M288" s="99"/>
      <c r="N288" s="22"/>
      <c r="O288" s="99"/>
      <c r="P288" s="99"/>
      <c r="Q288" s="99"/>
      <c r="R288" s="22"/>
      <c r="S288" s="99"/>
      <c r="T288" s="99"/>
      <c r="U288" s="99"/>
      <c r="V288" s="22"/>
      <c r="W288" s="99"/>
      <c r="X288" s="99"/>
      <c r="Y288" s="99"/>
    </row>
    <row r="289" spans="1:25">
      <c r="A289" s="13"/>
      <c r="B289" s="145" t="s">
        <v>124</v>
      </c>
      <c r="C289" s="126" t="s">
        <v>215</v>
      </c>
      <c r="D289" s="127" t="s">
        <v>652</v>
      </c>
      <c r="E289" s="126" t="s">
        <v>219</v>
      </c>
      <c r="F289" s="26"/>
      <c r="G289" s="126" t="s">
        <v>215</v>
      </c>
      <c r="H289" s="127">
        <v>144</v>
      </c>
      <c r="I289" s="26"/>
      <c r="J289" s="26"/>
      <c r="K289" s="126" t="s">
        <v>215</v>
      </c>
      <c r="L289" s="127">
        <v>168</v>
      </c>
      <c r="M289" s="26"/>
      <c r="N289" s="26"/>
      <c r="O289" s="126" t="s">
        <v>215</v>
      </c>
      <c r="P289" s="127" t="s">
        <v>653</v>
      </c>
      <c r="Q289" s="126" t="s">
        <v>219</v>
      </c>
      <c r="R289" s="26"/>
      <c r="S289" s="126" t="s">
        <v>215</v>
      </c>
      <c r="T289" s="127" t="s">
        <v>654</v>
      </c>
      <c r="U289" s="126" t="s">
        <v>219</v>
      </c>
      <c r="V289" s="26"/>
      <c r="W289" s="126" t="s">
        <v>215</v>
      </c>
      <c r="X289" s="127" t="s">
        <v>652</v>
      </c>
      <c r="Y289" s="126" t="s">
        <v>219</v>
      </c>
    </row>
    <row r="290" spans="1:25">
      <c r="A290" s="13"/>
      <c r="B290" s="145"/>
      <c r="C290" s="126"/>
      <c r="D290" s="127"/>
      <c r="E290" s="126"/>
      <c r="F290" s="26"/>
      <c r="G290" s="126"/>
      <c r="H290" s="127"/>
      <c r="I290" s="26"/>
      <c r="J290" s="26"/>
      <c r="K290" s="126"/>
      <c r="L290" s="127"/>
      <c r="M290" s="26"/>
      <c r="N290" s="26"/>
      <c r="O290" s="126"/>
      <c r="P290" s="127"/>
      <c r="Q290" s="126"/>
      <c r="R290" s="26"/>
      <c r="S290" s="126"/>
      <c r="T290" s="127"/>
      <c r="U290" s="126"/>
      <c r="V290" s="26"/>
      <c r="W290" s="126"/>
      <c r="X290" s="127"/>
      <c r="Y290" s="126"/>
    </row>
    <row r="291" spans="1:25">
      <c r="A291" s="13"/>
      <c r="B291" s="160" t="s">
        <v>655</v>
      </c>
      <c r="C291" s="125" t="s">
        <v>261</v>
      </c>
      <c r="D291" s="125"/>
      <c r="E291" s="33"/>
      <c r="F291" s="33"/>
      <c r="G291" s="125" t="s">
        <v>261</v>
      </c>
      <c r="H291" s="125"/>
      <c r="I291" s="33"/>
      <c r="J291" s="33"/>
      <c r="K291" s="125" t="s">
        <v>261</v>
      </c>
      <c r="L291" s="125"/>
      <c r="M291" s="33"/>
      <c r="N291" s="33"/>
      <c r="O291" s="125" t="s">
        <v>261</v>
      </c>
      <c r="P291" s="125"/>
      <c r="Q291" s="33"/>
      <c r="R291" s="33"/>
      <c r="S291" s="125" t="s">
        <v>261</v>
      </c>
      <c r="T291" s="125"/>
      <c r="U291" s="33"/>
      <c r="V291" s="33"/>
      <c r="W291" s="125" t="s">
        <v>261</v>
      </c>
      <c r="X291" s="125"/>
      <c r="Y291" s="33"/>
    </row>
    <row r="292" spans="1:25" ht="15.75" thickBot="1">
      <c r="A292" s="13"/>
      <c r="B292" s="160"/>
      <c r="C292" s="130"/>
      <c r="D292" s="130"/>
      <c r="E292" s="67"/>
      <c r="F292" s="33"/>
      <c r="G292" s="130"/>
      <c r="H292" s="130"/>
      <c r="I292" s="67"/>
      <c r="J292" s="33"/>
      <c r="K292" s="130"/>
      <c r="L292" s="130"/>
      <c r="M292" s="67"/>
      <c r="N292" s="33"/>
      <c r="O292" s="130"/>
      <c r="P292" s="130"/>
      <c r="Q292" s="67"/>
      <c r="R292" s="33"/>
      <c r="S292" s="130"/>
      <c r="T292" s="130"/>
      <c r="U292" s="67"/>
      <c r="V292" s="33"/>
      <c r="W292" s="130"/>
      <c r="X292" s="130"/>
      <c r="Y292" s="67"/>
    </row>
    <row r="293" spans="1:25">
      <c r="A293" s="13"/>
      <c r="B293" s="166" t="s">
        <v>126</v>
      </c>
      <c r="C293" s="135" t="s">
        <v>215</v>
      </c>
      <c r="D293" s="131" t="s">
        <v>652</v>
      </c>
      <c r="E293" s="135" t="s">
        <v>219</v>
      </c>
      <c r="F293" s="26"/>
      <c r="G293" s="135" t="s">
        <v>215</v>
      </c>
      <c r="H293" s="131">
        <v>144</v>
      </c>
      <c r="I293" s="43"/>
      <c r="J293" s="26"/>
      <c r="K293" s="135" t="s">
        <v>215</v>
      </c>
      <c r="L293" s="131">
        <v>168</v>
      </c>
      <c r="M293" s="43"/>
      <c r="N293" s="26"/>
      <c r="O293" s="135" t="s">
        <v>215</v>
      </c>
      <c r="P293" s="131" t="s">
        <v>653</v>
      </c>
      <c r="Q293" s="135" t="s">
        <v>219</v>
      </c>
      <c r="R293" s="26"/>
      <c r="S293" s="135" t="s">
        <v>215</v>
      </c>
      <c r="T293" s="131" t="s">
        <v>654</v>
      </c>
      <c r="U293" s="135" t="s">
        <v>219</v>
      </c>
      <c r="V293" s="26"/>
      <c r="W293" s="135" t="s">
        <v>215</v>
      </c>
      <c r="X293" s="131" t="s">
        <v>652</v>
      </c>
      <c r="Y293" s="135" t="s">
        <v>219</v>
      </c>
    </row>
    <row r="294" spans="1:25" ht="15.75" thickBot="1">
      <c r="A294" s="13"/>
      <c r="B294" s="166"/>
      <c r="C294" s="146"/>
      <c r="D294" s="148"/>
      <c r="E294" s="146"/>
      <c r="F294" s="26"/>
      <c r="G294" s="146"/>
      <c r="H294" s="148"/>
      <c r="I294" s="44"/>
      <c r="J294" s="26"/>
      <c r="K294" s="146"/>
      <c r="L294" s="148"/>
      <c r="M294" s="44"/>
      <c r="N294" s="26"/>
      <c r="O294" s="146"/>
      <c r="P294" s="148"/>
      <c r="Q294" s="146"/>
      <c r="R294" s="26"/>
      <c r="S294" s="146"/>
      <c r="T294" s="148"/>
      <c r="U294" s="146"/>
      <c r="V294" s="26"/>
      <c r="W294" s="146"/>
      <c r="X294" s="148"/>
      <c r="Y294" s="146"/>
    </row>
    <row r="295" spans="1:25" ht="15.75" thickTop="1">
      <c r="A295" s="13"/>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row>
    <row r="296" spans="1:25">
      <c r="A296" s="13"/>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row>
    <row r="297" spans="1:25">
      <c r="A297" s="13"/>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row>
    <row r="298" spans="1:25" ht="15.75" thickBot="1">
      <c r="A298" s="13"/>
      <c r="B298" s="15"/>
      <c r="C298" s="121" t="s">
        <v>656</v>
      </c>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row>
    <row r="299" spans="1:25" ht="15.75" thickBot="1">
      <c r="A299" s="13"/>
      <c r="B299" s="15"/>
      <c r="C299" s="122" t="s">
        <v>608</v>
      </c>
      <c r="D299" s="122"/>
      <c r="E299" s="122"/>
      <c r="F299" s="24"/>
      <c r="G299" s="122" t="s">
        <v>609</v>
      </c>
      <c r="H299" s="122"/>
      <c r="I299" s="122"/>
      <c r="J299" s="24"/>
      <c r="K299" s="122" t="s">
        <v>610</v>
      </c>
      <c r="L299" s="122"/>
      <c r="M299" s="122"/>
      <c r="N299" s="24"/>
      <c r="O299" s="122" t="s">
        <v>611</v>
      </c>
      <c r="P299" s="122"/>
      <c r="Q299" s="122"/>
      <c r="R299" s="24"/>
      <c r="S299" s="122" t="s">
        <v>612</v>
      </c>
      <c r="T299" s="122"/>
      <c r="U299" s="122"/>
      <c r="V299" s="24"/>
      <c r="W299" s="122" t="s">
        <v>167</v>
      </c>
      <c r="X299" s="122"/>
      <c r="Y299" s="122"/>
    </row>
    <row r="300" spans="1:25">
      <c r="A300" s="13"/>
      <c r="B300" s="15"/>
      <c r="C300" s="123" t="s">
        <v>214</v>
      </c>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row>
    <row r="301" spans="1:25">
      <c r="A301" s="13"/>
      <c r="B301" s="117" t="s">
        <v>90</v>
      </c>
      <c r="C301" s="33"/>
      <c r="D301" s="33"/>
      <c r="E301" s="33"/>
      <c r="F301" s="22"/>
      <c r="G301" s="33"/>
      <c r="H301" s="33"/>
      <c r="I301" s="33"/>
      <c r="J301" s="22"/>
      <c r="K301" s="33"/>
      <c r="L301" s="33"/>
      <c r="M301" s="33"/>
      <c r="N301" s="22"/>
      <c r="O301" s="33"/>
      <c r="P301" s="33"/>
      <c r="Q301" s="33"/>
      <c r="R301" s="22"/>
      <c r="S301" s="33"/>
      <c r="T301" s="33"/>
      <c r="U301" s="33"/>
      <c r="V301" s="22"/>
      <c r="W301" s="33"/>
      <c r="X301" s="33"/>
      <c r="Y301" s="33"/>
    </row>
    <row r="302" spans="1:25">
      <c r="A302" s="13"/>
      <c r="B302" s="129" t="s">
        <v>91</v>
      </c>
      <c r="C302" s="126" t="s">
        <v>215</v>
      </c>
      <c r="D302" s="127" t="s">
        <v>261</v>
      </c>
      <c r="E302" s="26"/>
      <c r="F302" s="26"/>
      <c r="G302" s="126" t="s">
        <v>215</v>
      </c>
      <c r="H302" s="127" t="s">
        <v>261</v>
      </c>
      <c r="I302" s="26"/>
      <c r="J302" s="26"/>
      <c r="K302" s="126" t="s">
        <v>215</v>
      </c>
      <c r="L302" s="127">
        <v>48</v>
      </c>
      <c r="M302" s="26"/>
      <c r="N302" s="26"/>
      <c r="O302" s="126" t="s">
        <v>215</v>
      </c>
      <c r="P302" s="127">
        <v>905</v>
      </c>
      <c r="Q302" s="26"/>
      <c r="R302" s="26"/>
      <c r="S302" s="126" t="s">
        <v>215</v>
      </c>
      <c r="T302" s="127" t="s">
        <v>280</v>
      </c>
      <c r="U302" s="126" t="s">
        <v>219</v>
      </c>
      <c r="V302" s="26"/>
      <c r="W302" s="126" t="s">
        <v>215</v>
      </c>
      <c r="X302" s="127">
        <v>945</v>
      </c>
      <c r="Y302" s="26"/>
    </row>
    <row r="303" spans="1:25">
      <c r="A303" s="13"/>
      <c r="B303" s="129"/>
      <c r="C303" s="126"/>
      <c r="D303" s="127"/>
      <c r="E303" s="26"/>
      <c r="F303" s="26"/>
      <c r="G303" s="126"/>
      <c r="H303" s="127"/>
      <c r="I303" s="26"/>
      <c r="J303" s="26"/>
      <c r="K303" s="126"/>
      <c r="L303" s="127"/>
      <c r="M303" s="26"/>
      <c r="N303" s="26"/>
      <c r="O303" s="126"/>
      <c r="P303" s="127"/>
      <c r="Q303" s="26"/>
      <c r="R303" s="26"/>
      <c r="S303" s="126"/>
      <c r="T303" s="127"/>
      <c r="U303" s="126"/>
      <c r="V303" s="26"/>
      <c r="W303" s="126"/>
      <c r="X303" s="127"/>
      <c r="Y303" s="26"/>
    </row>
    <row r="304" spans="1:25">
      <c r="A304" s="13"/>
      <c r="B304" s="128" t="s">
        <v>92</v>
      </c>
      <c r="C304" s="125" t="s">
        <v>261</v>
      </c>
      <c r="D304" s="125"/>
      <c r="E304" s="33"/>
      <c r="F304" s="33"/>
      <c r="G304" s="125" t="s">
        <v>261</v>
      </c>
      <c r="H304" s="125"/>
      <c r="I304" s="33"/>
      <c r="J304" s="33"/>
      <c r="K304" s="125">
        <v>268</v>
      </c>
      <c r="L304" s="125"/>
      <c r="M304" s="33"/>
      <c r="N304" s="33"/>
      <c r="O304" s="125">
        <v>76</v>
      </c>
      <c r="P304" s="125"/>
      <c r="Q304" s="33"/>
      <c r="R304" s="33"/>
      <c r="S304" s="125" t="s">
        <v>639</v>
      </c>
      <c r="T304" s="125"/>
      <c r="U304" s="124" t="s">
        <v>219</v>
      </c>
      <c r="V304" s="33"/>
      <c r="W304" s="125">
        <v>312</v>
      </c>
      <c r="X304" s="125"/>
      <c r="Y304" s="33"/>
    </row>
    <row r="305" spans="1:25">
      <c r="A305" s="13"/>
      <c r="B305" s="128"/>
      <c r="C305" s="125"/>
      <c r="D305" s="125"/>
      <c r="E305" s="33"/>
      <c r="F305" s="33"/>
      <c r="G305" s="125"/>
      <c r="H305" s="125"/>
      <c r="I305" s="33"/>
      <c r="J305" s="33"/>
      <c r="K305" s="125"/>
      <c r="L305" s="125"/>
      <c r="M305" s="33"/>
      <c r="N305" s="33"/>
      <c r="O305" s="125"/>
      <c r="P305" s="125"/>
      <c r="Q305" s="33"/>
      <c r="R305" s="33"/>
      <c r="S305" s="125"/>
      <c r="T305" s="125"/>
      <c r="U305" s="124"/>
      <c r="V305" s="33"/>
      <c r="W305" s="125"/>
      <c r="X305" s="125"/>
      <c r="Y305" s="33"/>
    </row>
    <row r="306" spans="1:25">
      <c r="A306" s="13"/>
      <c r="B306" s="129" t="s">
        <v>93</v>
      </c>
      <c r="C306" s="127" t="s">
        <v>261</v>
      </c>
      <c r="D306" s="127"/>
      <c r="E306" s="26"/>
      <c r="F306" s="26"/>
      <c r="G306" s="127" t="s">
        <v>261</v>
      </c>
      <c r="H306" s="127"/>
      <c r="I306" s="26"/>
      <c r="J306" s="26"/>
      <c r="K306" s="127">
        <v>256</v>
      </c>
      <c r="L306" s="127"/>
      <c r="M306" s="26"/>
      <c r="N306" s="26"/>
      <c r="O306" s="127">
        <v>23</v>
      </c>
      <c r="P306" s="127"/>
      <c r="Q306" s="26"/>
      <c r="R306" s="26"/>
      <c r="S306" s="127" t="s">
        <v>261</v>
      </c>
      <c r="T306" s="127"/>
      <c r="U306" s="26"/>
      <c r="V306" s="26"/>
      <c r="W306" s="127">
        <v>279</v>
      </c>
      <c r="X306" s="127"/>
      <c r="Y306" s="26"/>
    </row>
    <row r="307" spans="1:25" ht="15.75" thickBot="1">
      <c r="A307" s="13"/>
      <c r="B307" s="129"/>
      <c r="C307" s="132"/>
      <c r="D307" s="132"/>
      <c r="E307" s="53"/>
      <c r="F307" s="26"/>
      <c r="G307" s="132"/>
      <c r="H307" s="132"/>
      <c r="I307" s="53"/>
      <c r="J307" s="26"/>
      <c r="K307" s="132"/>
      <c r="L307" s="132"/>
      <c r="M307" s="53"/>
      <c r="N307" s="26"/>
      <c r="O307" s="132"/>
      <c r="P307" s="132"/>
      <c r="Q307" s="53"/>
      <c r="R307" s="26"/>
      <c r="S307" s="132"/>
      <c r="T307" s="132"/>
      <c r="U307" s="53"/>
      <c r="V307" s="26"/>
      <c r="W307" s="132"/>
      <c r="X307" s="132"/>
      <c r="Y307" s="53"/>
    </row>
    <row r="308" spans="1:25">
      <c r="A308" s="13"/>
      <c r="B308" s="33"/>
      <c r="C308" s="142" t="s">
        <v>261</v>
      </c>
      <c r="D308" s="142"/>
      <c r="E308" s="34"/>
      <c r="F308" s="33"/>
      <c r="G308" s="142" t="s">
        <v>261</v>
      </c>
      <c r="H308" s="142"/>
      <c r="I308" s="34"/>
      <c r="J308" s="33"/>
      <c r="K308" s="142">
        <v>572</v>
      </c>
      <c r="L308" s="142"/>
      <c r="M308" s="34"/>
      <c r="N308" s="33"/>
      <c r="O308" s="140">
        <v>1004</v>
      </c>
      <c r="P308" s="140"/>
      <c r="Q308" s="34"/>
      <c r="R308" s="33"/>
      <c r="S308" s="142" t="s">
        <v>629</v>
      </c>
      <c r="T308" s="142"/>
      <c r="U308" s="143" t="s">
        <v>219</v>
      </c>
      <c r="V308" s="33"/>
      <c r="W308" s="140">
        <v>1536</v>
      </c>
      <c r="X308" s="140"/>
      <c r="Y308" s="34"/>
    </row>
    <row r="309" spans="1:25">
      <c r="A309" s="13"/>
      <c r="B309" s="33"/>
      <c r="C309" s="156"/>
      <c r="D309" s="156"/>
      <c r="E309" s="56"/>
      <c r="F309" s="33"/>
      <c r="G309" s="156"/>
      <c r="H309" s="156"/>
      <c r="I309" s="56"/>
      <c r="J309" s="33"/>
      <c r="K309" s="156"/>
      <c r="L309" s="156"/>
      <c r="M309" s="56"/>
      <c r="N309" s="33"/>
      <c r="O309" s="155"/>
      <c r="P309" s="155"/>
      <c r="Q309" s="56"/>
      <c r="R309" s="33"/>
      <c r="S309" s="156"/>
      <c r="T309" s="156"/>
      <c r="U309" s="157"/>
      <c r="V309" s="33"/>
      <c r="W309" s="155"/>
      <c r="X309" s="155"/>
      <c r="Y309" s="56"/>
    </row>
    <row r="310" spans="1:25">
      <c r="A310" s="13"/>
      <c r="B310" s="129" t="s">
        <v>95</v>
      </c>
      <c r="C310" s="127" t="s">
        <v>261</v>
      </c>
      <c r="D310" s="127"/>
      <c r="E310" s="26"/>
      <c r="F310" s="26"/>
      <c r="G310" s="127" t="s">
        <v>261</v>
      </c>
      <c r="H310" s="127"/>
      <c r="I310" s="26"/>
      <c r="J310" s="26"/>
      <c r="K310" s="127">
        <v>947</v>
      </c>
      <c r="L310" s="127"/>
      <c r="M310" s="26"/>
      <c r="N310" s="26"/>
      <c r="O310" s="127">
        <v>91</v>
      </c>
      <c r="P310" s="127"/>
      <c r="Q310" s="26"/>
      <c r="R310" s="26"/>
      <c r="S310" s="127" t="s">
        <v>657</v>
      </c>
      <c r="T310" s="127"/>
      <c r="U310" s="126" t="s">
        <v>219</v>
      </c>
      <c r="V310" s="26"/>
      <c r="W310" s="127">
        <v>827</v>
      </c>
      <c r="X310" s="127"/>
      <c r="Y310" s="26"/>
    </row>
    <row r="311" spans="1:25" ht="15.75" thickBot="1">
      <c r="A311" s="13"/>
      <c r="B311" s="129"/>
      <c r="C311" s="132"/>
      <c r="D311" s="132"/>
      <c r="E311" s="53"/>
      <c r="F311" s="26"/>
      <c r="G311" s="132"/>
      <c r="H311" s="132"/>
      <c r="I311" s="53"/>
      <c r="J311" s="26"/>
      <c r="K311" s="132"/>
      <c r="L311" s="132"/>
      <c r="M311" s="53"/>
      <c r="N311" s="26"/>
      <c r="O311" s="132"/>
      <c r="P311" s="132"/>
      <c r="Q311" s="53"/>
      <c r="R311" s="26"/>
      <c r="S311" s="132"/>
      <c r="T311" s="132"/>
      <c r="U311" s="136"/>
      <c r="V311" s="26"/>
      <c r="W311" s="132"/>
      <c r="X311" s="132"/>
      <c r="Y311" s="53"/>
    </row>
    <row r="312" spans="1:25">
      <c r="A312" s="13"/>
      <c r="B312" s="164" t="s">
        <v>96</v>
      </c>
      <c r="C312" s="142" t="s">
        <v>261</v>
      </c>
      <c r="D312" s="142"/>
      <c r="E312" s="34"/>
      <c r="F312" s="33"/>
      <c r="G312" s="142" t="s">
        <v>261</v>
      </c>
      <c r="H312" s="142"/>
      <c r="I312" s="34"/>
      <c r="J312" s="33"/>
      <c r="K312" s="140">
        <v>1519</v>
      </c>
      <c r="L312" s="140"/>
      <c r="M312" s="34"/>
      <c r="N312" s="33"/>
      <c r="O312" s="140">
        <v>1095</v>
      </c>
      <c r="P312" s="140"/>
      <c r="Q312" s="34"/>
      <c r="R312" s="33"/>
      <c r="S312" s="142" t="s">
        <v>658</v>
      </c>
      <c r="T312" s="142"/>
      <c r="U312" s="143" t="s">
        <v>219</v>
      </c>
      <c r="V312" s="33"/>
      <c r="W312" s="140">
        <v>2363</v>
      </c>
      <c r="X312" s="140"/>
      <c r="Y312" s="34"/>
    </row>
    <row r="313" spans="1:25">
      <c r="A313" s="13"/>
      <c r="B313" s="164"/>
      <c r="C313" s="156"/>
      <c r="D313" s="156"/>
      <c r="E313" s="56"/>
      <c r="F313" s="33"/>
      <c r="G313" s="156"/>
      <c r="H313" s="156"/>
      <c r="I313" s="56"/>
      <c r="J313" s="33"/>
      <c r="K313" s="155"/>
      <c r="L313" s="155"/>
      <c r="M313" s="56"/>
      <c r="N313" s="33"/>
      <c r="O313" s="155"/>
      <c r="P313" s="155"/>
      <c r="Q313" s="56"/>
      <c r="R313" s="33"/>
      <c r="S313" s="156"/>
      <c r="T313" s="156"/>
      <c r="U313" s="157"/>
      <c r="V313" s="33"/>
      <c r="W313" s="155"/>
      <c r="X313" s="155"/>
      <c r="Y313" s="56"/>
    </row>
    <row r="314" spans="1:25">
      <c r="A314" s="13"/>
      <c r="B314" s="15"/>
      <c r="C314" s="26"/>
      <c r="D314" s="26"/>
      <c r="E314" s="26"/>
      <c r="F314" s="15"/>
      <c r="G314" s="26"/>
      <c r="H314" s="26"/>
      <c r="I314" s="26"/>
      <c r="J314" s="15"/>
      <c r="K314" s="26"/>
      <c r="L314" s="26"/>
      <c r="M314" s="26"/>
      <c r="N314" s="15"/>
      <c r="O314" s="26"/>
      <c r="P314" s="26"/>
      <c r="Q314" s="26"/>
      <c r="R314" s="15"/>
      <c r="S314" s="26"/>
      <c r="T314" s="26"/>
      <c r="U314" s="26"/>
      <c r="V314" s="15"/>
      <c r="W314" s="26"/>
      <c r="X314" s="26"/>
      <c r="Y314" s="26"/>
    </row>
    <row r="315" spans="1:25">
      <c r="A315" s="13"/>
      <c r="B315" s="117" t="s">
        <v>97</v>
      </c>
      <c r="C315" s="33"/>
      <c r="D315" s="33"/>
      <c r="E315" s="33"/>
      <c r="F315" s="22"/>
      <c r="G315" s="33"/>
      <c r="H315" s="33"/>
      <c r="I315" s="33"/>
      <c r="J315" s="22"/>
      <c r="K315" s="33"/>
      <c r="L315" s="33"/>
      <c r="M315" s="33"/>
      <c r="N315" s="22"/>
      <c r="O315" s="33"/>
      <c r="P315" s="33"/>
      <c r="Q315" s="33"/>
      <c r="R315" s="22"/>
      <c r="S315" s="33"/>
      <c r="T315" s="33"/>
      <c r="U315" s="33"/>
      <c r="V315" s="22"/>
      <c r="W315" s="33"/>
      <c r="X315" s="33"/>
      <c r="Y315" s="33"/>
    </row>
    <row r="316" spans="1:25">
      <c r="A316" s="13"/>
      <c r="B316" s="126" t="s">
        <v>91</v>
      </c>
      <c r="C316" s="127" t="s">
        <v>261</v>
      </c>
      <c r="D316" s="127"/>
      <c r="E316" s="26"/>
      <c r="F316" s="26"/>
      <c r="G316" s="127" t="s">
        <v>261</v>
      </c>
      <c r="H316" s="127"/>
      <c r="I316" s="26"/>
      <c r="J316" s="26"/>
      <c r="K316" s="127">
        <v>36</v>
      </c>
      <c r="L316" s="127"/>
      <c r="M316" s="26"/>
      <c r="N316" s="26"/>
      <c r="O316" s="127">
        <v>754</v>
      </c>
      <c r="P316" s="127"/>
      <c r="Q316" s="26"/>
      <c r="R316" s="26"/>
      <c r="S316" s="127" t="s">
        <v>574</v>
      </c>
      <c r="T316" s="127"/>
      <c r="U316" s="126" t="s">
        <v>219</v>
      </c>
      <c r="V316" s="26"/>
      <c r="W316" s="127">
        <v>771</v>
      </c>
      <c r="X316" s="127"/>
      <c r="Y316" s="26"/>
    </row>
    <row r="317" spans="1:25">
      <c r="A317" s="13"/>
      <c r="B317" s="126"/>
      <c r="C317" s="127"/>
      <c r="D317" s="127"/>
      <c r="E317" s="26"/>
      <c r="F317" s="26"/>
      <c r="G317" s="127"/>
      <c r="H317" s="127"/>
      <c r="I317" s="26"/>
      <c r="J317" s="26"/>
      <c r="K317" s="127"/>
      <c r="L317" s="127"/>
      <c r="M317" s="26"/>
      <c r="N317" s="26"/>
      <c r="O317" s="127"/>
      <c r="P317" s="127"/>
      <c r="Q317" s="26"/>
      <c r="R317" s="26"/>
      <c r="S317" s="127"/>
      <c r="T317" s="127"/>
      <c r="U317" s="126"/>
      <c r="V317" s="26"/>
      <c r="W317" s="127"/>
      <c r="X317" s="127"/>
      <c r="Y317" s="26"/>
    </row>
    <row r="318" spans="1:25">
      <c r="A318" s="13"/>
      <c r="B318" s="128" t="s">
        <v>93</v>
      </c>
      <c r="C318" s="125" t="s">
        <v>261</v>
      </c>
      <c r="D318" s="125"/>
      <c r="E318" s="33"/>
      <c r="F318" s="33"/>
      <c r="G318" s="125" t="s">
        <v>261</v>
      </c>
      <c r="H318" s="125"/>
      <c r="I318" s="33"/>
      <c r="J318" s="33"/>
      <c r="K318" s="125">
        <v>190</v>
      </c>
      <c r="L318" s="125"/>
      <c r="M318" s="33"/>
      <c r="N318" s="33"/>
      <c r="O318" s="125">
        <v>5</v>
      </c>
      <c r="P318" s="125"/>
      <c r="Q318" s="33"/>
      <c r="R318" s="33"/>
      <c r="S318" s="125" t="s">
        <v>568</v>
      </c>
      <c r="T318" s="125"/>
      <c r="U318" s="124" t="s">
        <v>219</v>
      </c>
      <c r="V318" s="33"/>
      <c r="W318" s="125">
        <v>177</v>
      </c>
      <c r="X318" s="125"/>
      <c r="Y318" s="33"/>
    </row>
    <row r="319" spans="1:25">
      <c r="A319" s="13"/>
      <c r="B319" s="128"/>
      <c r="C319" s="125"/>
      <c r="D319" s="125"/>
      <c r="E319" s="33"/>
      <c r="F319" s="33"/>
      <c r="G319" s="125"/>
      <c r="H319" s="125"/>
      <c r="I319" s="33"/>
      <c r="J319" s="33"/>
      <c r="K319" s="125"/>
      <c r="L319" s="125"/>
      <c r="M319" s="33"/>
      <c r="N319" s="33"/>
      <c r="O319" s="125"/>
      <c r="P319" s="125"/>
      <c r="Q319" s="33"/>
      <c r="R319" s="33"/>
      <c r="S319" s="125"/>
      <c r="T319" s="125"/>
      <c r="U319" s="124"/>
      <c r="V319" s="33"/>
      <c r="W319" s="125"/>
      <c r="X319" s="125"/>
      <c r="Y319" s="33"/>
    </row>
    <row r="320" spans="1:25">
      <c r="A320" s="13"/>
      <c r="B320" s="129" t="s">
        <v>98</v>
      </c>
      <c r="C320" s="127" t="s">
        <v>261</v>
      </c>
      <c r="D320" s="127"/>
      <c r="E320" s="26"/>
      <c r="F320" s="26"/>
      <c r="G320" s="127" t="s">
        <v>261</v>
      </c>
      <c r="H320" s="127"/>
      <c r="I320" s="26"/>
      <c r="J320" s="26"/>
      <c r="K320" s="127">
        <v>73</v>
      </c>
      <c r="L320" s="127"/>
      <c r="M320" s="26"/>
      <c r="N320" s="26"/>
      <c r="O320" s="127">
        <v>80</v>
      </c>
      <c r="P320" s="127"/>
      <c r="Q320" s="26"/>
      <c r="R320" s="26"/>
      <c r="S320" s="127" t="s">
        <v>261</v>
      </c>
      <c r="T320" s="127"/>
      <c r="U320" s="26"/>
      <c r="V320" s="26"/>
      <c r="W320" s="127">
        <v>153</v>
      </c>
      <c r="X320" s="127"/>
      <c r="Y320" s="26"/>
    </row>
    <row r="321" spans="1:25">
      <c r="A321" s="13"/>
      <c r="B321" s="129"/>
      <c r="C321" s="127"/>
      <c r="D321" s="127"/>
      <c r="E321" s="26"/>
      <c r="F321" s="26"/>
      <c r="G321" s="127"/>
      <c r="H321" s="127"/>
      <c r="I321" s="26"/>
      <c r="J321" s="26"/>
      <c r="K321" s="127"/>
      <c r="L321" s="127"/>
      <c r="M321" s="26"/>
      <c r="N321" s="26"/>
      <c r="O321" s="127"/>
      <c r="P321" s="127"/>
      <c r="Q321" s="26"/>
      <c r="R321" s="26"/>
      <c r="S321" s="127"/>
      <c r="T321" s="127"/>
      <c r="U321" s="26"/>
      <c r="V321" s="26"/>
      <c r="W321" s="127"/>
      <c r="X321" s="127"/>
      <c r="Y321" s="26"/>
    </row>
    <row r="322" spans="1:25">
      <c r="A322" s="13"/>
      <c r="B322" s="128" t="s">
        <v>99</v>
      </c>
      <c r="C322" s="125" t="s">
        <v>261</v>
      </c>
      <c r="D322" s="125"/>
      <c r="E322" s="33"/>
      <c r="F322" s="33"/>
      <c r="G322" s="125" t="s">
        <v>261</v>
      </c>
      <c r="H322" s="125"/>
      <c r="I322" s="33"/>
      <c r="J322" s="33"/>
      <c r="K322" s="125">
        <v>78</v>
      </c>
      <c r="L322" s="125"/>
      <c r="M322" s="33"/>
      <c r="N322" s="33"/>
      <c r="O322" s="125">
        <v>22</v>
      </c>
      <c r="P322" s="125"/>
      <c r="Q322" s="33"/>
      <c r="R322" s="33"/>
      <c r="S322" s="125" t="s">
        <v>259</v>
      </c>
      <c r="T322" s="125"/>
      <c r="U322" s="124" t="s">
        <v>219</v>
      </c>
      <c r="V322" s="33"/>
      <c r="W322" s="125">
        <v>97</v>
      </c>
      <c r="X322" s="125"/>
      <c r="Y322" s="33"/>
    </row>
    <row r="323" spans="1:25" ht="15.75" thickBot="1">
      <c r="A323" s="13"/>
      <c r="B323" s="128"/>
      <c r="C323" s="130"/>
      <c r="D323" s="130"/>
      <c r="E323" s="67"/>
      <c r="F323" s="33"/>
      <c r="G323" s="130"/>
      <c r="H323" s="130"/>
      <c r="I323" s="67"/>
      <c r="J323" s="33"/>
      <c r="K323" s="130"/>
      <c r="L323" s="130"/>
      <c r="M323" s="67"/>
      <c r="N323" s="33"/>
      <c r="O323" s="130"/>
      <c r="P323" s="130"/>
      <c r="Q323" s="67"/>
      <c r="R323" s="33"/>
      <c r="S323" s="130"/>
      <c r="T323" s="130"/>
      <c r="U323" s="144"/>
      <c r="V323" s="33"/>
      <c r="W323" s="130"/>
      <c r="X323" s="130"/>
      <c r="Y323" s="67"/>
    </row>
    <row r="324" spans="1:25">
      <c r="A324" s="13"/>
      <c r="B324" s="26"/>
      <c r="C324" s="131" t="s">
        <v>261</v>
      </c>
      <c r="D324" s="131"/>
      <c r="E324" s="43"/>
      <c r="F324" s="26"/>
      <c r="G324" s="131" t="s">
        <v>261</v>
      </c>
      <c r="H324" s="131"/>
      <c r="I324" s="43"/>
      <c r="J324" s="26"/>
      <c r="K324" s="131">
        <v>377</v>
      </c>
      <c r="L324" s="131"/>
      <c r="M324" s="43"/>
      <c r="N324" s="26"/>
      <c r="O324" s="131">
        <v>861</v>
      </c>
      <c r="P324" s="131"/>
      <c r="Q324" s="43"/>
      <c r="R324" s="26"/>
      <c r="S324" s="131" t="s">
        <v>629</v>
      </c>
      <c r="T324" s="131"/>
      <c r="U324" s="135" t="s">
        <v>219</v>
      </c>
      <c r="V324" s="26"/>
      <c r="W324" s="133">
        <v>1198</v>
      </c>
      <c r="X324" s="133"/>
      <c r="Y324" s="43"/>
    </row>
    <row r="325" spans="1:25">
      <c r="A325" s="13"/>
      <c r="B325" s="26"/>
      <c r="C325" s="127"/>
      <c r="D325" s="127"/>
      <c r="E325" s="26"/>
      <c r="F325" s="26"/>
      <c r="G325" s="127"/>
      <c r="H325" s="127"/>
      <c r="I325" s="26"/>
      <c r="J325" s="26"/>
      <c r="K325" s="127"/>
      <c r="L325" s="127"/>
      <c r="M325" s="26"/>
      <c r="N325" s="26"/>
      <c r="O325" s="127"/>
      <c r="P325" s="127"/>
      <c r="Q325" s="26"/>
      <c r="R325" s="26"/>
      <c r="S325" s="127"/>
      <c r="T325" s="127"/>
      <c r="U325" s="126"/>
      <c r="V325" s="26"/>
      <c r="W325" s="151"/>
      <c r="X325" s="151"/>
      <c r="Y325" s="150"/>
    </row>
    <row r="326" spans="1:25">
      <c r="A326" s="13"/>
      <c r="B326" s="128" t="s">
        <v>101</v>
      </c>
      <c r="C326" s="125" t="s">
        <v>261</v>
      </c>
      <c r="D326" s="125"/>
      <c r="E326" s="33"/>
      <c r="F326" s="33"/>
      <c r="G326" s="125" t="s">
        <v>261</v>
      </c>
      <c r="H326" s="125"/>
      <c r="I326" s="33"/>
      <c r="J326" s="33"/>
      <c r="K326" s="125">
        <v>947</v>
      </c>
      <c r="L326" s="125"/>
      <c r="M326" s="33"/>
      <c r="N326" s="33"/>
      <c r="O326" s="125">
        <v>91</v>
      </c>
      <c r="P326" s="125"/>
      <c r="Q326" s="33"/>
      <c r="R326" s="33"/>
      <c r="S326" s="125" t="s">
        <v>657</v>
      </c>
      <c r="T326" s="125"/>
      <c r="U326" s="124" t="s">
        <v>219</v>
      </c>
      <c r="V326" s="33"/>
      <c r="W326" s="125">
        <v>827</v>
      </c>
      <c r="X326" s="125"/>
      <c r="Y326" s="33"/>
    </row>
    <row r="327" spans="1:25" ht="15.75" thickBot="1">
      <c r="A327" s="13"/>
      <c r="B327" s="128"/>
      <c r="C327" s="130"/>
      <c r="D327" s="130"/>
      <c r="E327" s="67"/>
      <c r="F327" s="33"/>
      <c r="G327" s="130"/>
      <c r="H327" s="130"/>
      <c r="I327" s="67"/>
      <c r="J327" s="33"/>
      <c r="K327" s="130"/>
      <c r="L327" s="130"/>
      <c r="M327" s="67"/>
      <c r="N327" s="33"/>
      <c r="O327" s="130"/>
      <c r="P327" s="130"/>
      <c r="Q327" s="67"/>
      <c r="R327" s="33"/>
      <c r="S327" s="130"/>
      <c r="T327" s="130"/>
      <c r="U327" s="144"/>
      <c r="V327" s="33"/>
      <c r="W327" s="130"/>
      <c r="X327" s="130"/>
      <c r="Y327" s="67"/>
    </row>
    <row r="328" spans="1:25">
      <c r="A328" s="13"/>
      <c r="B328" s="165" t="s">
        <v>102</v>
      </c>
      <c r="C328" s="131" t="s">
        <v>261</v>
      </c>
      <c r="D328" s="131"/>
      <c r="E328" s="43"/>
      <c r="F328" s="26"/>
      <c r="G328" s="131" t="s">
        <v>261</v>
      </c>
      <c r="H328" s="131"/>
      <c r="I328" s="43"/>
      <c r="J328" s="26"/>
      <c r="K328" s="133">
        <v>1324</v>
      </c>
      <c r="L328" s="133"/>
      <c r="M328" s="43"/>
      <c r="N328" s="26"/>
      <c r="O328" s="131">
        <v>952</v>
      </c>
      <c r="P328" s="131"/>
      <c r="Q328" s="43"/>
      <c r="R328" s="26"/>
      <c r="S328" s="131" t="s">
        <v>658</v>
      </c>
      <c r="T328" s="131"/>
      <c r="U328" s="135" t="s">
        <v>219</v>
      </c>
      <c r="V328" s="26"/>
      <c r="W328" s="133">
        <v>2025</v>
      </c>
      <c r="X328" s="133"/>
      <c r="Y328" s="43"/>
    </row>
    <row r="329" spans="1:25">
      <c r="A329" s="13"/>
      <c r="B329" s="165"/>
      <c r="C329" s="149"/>
      <c r="D329" s="149"/>
      <c r="E329" s="150"/>
      <c r="F329" s="26"/>
      <c r="G329" s="149"/>
      <c r="H329" s="149"/>
      <c r="I329" s="150"/>
      <c r="J329" s="26"/>
      <c r="K329" s="151"/>
      <c r="L329" s="151"/>
      <c r="M329" s="150"/>
      <c r="N329" s="26"/>
      <c r="O329" s="149"/>
      <c r="P329" s="149"/>
      <c r="Q329" s="150"/>
      <c r="R329" s="26"/>
      <c r="S329" s="149"/>
      <c r="T329" s="149"/>
      <c r="U329" s="152"/>
      <c r="V329" s="26"/>
      <c r="W329" s="151"/>
      <c r="X329" s="151"/>
      <c r="Y329" s="150"/>
    </row>
    <row r="330" spans="1:25">
      <c r="A330" s="13"/>
      <c r="B330" s="22"/>
      <c r="C330" s="33"/>
      <c r="D330" s="33"/>
      <c r="E330" s="33"/>
      <c r="F330" s="22"/>
      <c r="G330" s="33"/>
      <c r="H330" s="33"/>
      <c r="I330" s="33"/>
      <c r="J330" s="22"/>
      <c r="K330" s="33"/>
      <c r="L330" s="33"/>
      <c r="M330" s="33"/>
      <c r="N330" s="22"/>
      <c r="O330" s="33"/>
      <c r="P330" s="33"/>
      <c r="Q330" s="33"/>
      <c r="R330" s="22"/>
      <c r="S330" s="33"/>
      <c r="T330" s="33"/>
      <c r="U330" s="33"/>
      <c r="V330" s="22"/>
      <c r="W330" s="33"/>
      <c r="X330" s="33"/>
      <c r="Y330" s="33"/>
    </row>
    <row r="331" spans="1:25">
      <c r="A331" s="13"/>
      <c r="B331" s="145" t="s">
        <v>104</v>
      </c>
      <c r="C331" s="127" t="s">
        <v>261</v>
      </c>
      <c r="D331" s="127"/>
      <c r="E331" s="26"/>
      <c r="F331" s="26"/>
      <c r="G331" s="127" t="s">
        <v>261</v>
      </c>
      <c r="H331" s="127"/>
      <c r="I331" s="26"/>
      <c r="J331" s="26"/>
      <c r="K331" s="127">
        <v>195</v>
      </c>
      <c r="L331" s="127"/>
      <c r="M331" s="26"/>
      <c r="N331" s="26"/>
      <c r="O331" s="127">
        <v>143</v>
      </c>
      <c r="P331" s="127"/>
      <c r="Q331" s="26"/>
      <c r="R331" s="26"/>
      <c r="S331" s="127" t="s">
        <v>261</v>
      </c>
      <c r="T331" s="127"/>
      <c r="U331" s="26"/>
      <c r="V331" s="26"/>
      <c r="W331" s="127">
        <v>338</v>
      </c>
      <c r="X331" s="127"/>
      <c r="Y331" s="26"/>
    </row>
    <row r="332" spans="1:25">
      <c r="A332" s="13"/>
      <c r="B332" s="145"/>
      <c r="C332" s="127"/>
      <c r="D332" s="127"/>
      <c r="E332" s="26"/>
      <c r="F332" s="26"/>
      <c r="G332" s="127"/>
      <c r="H332" s="127"/>
      <c r="I332" s="26"/>
      <c r="J332" s="26"/>
      <c r="K332" s="127"/>
      <c r="L332" s="127"/>
      <c r="M332" s="26"/>
      <c r="N332" s="26"/>
      <c r="O332" s="127"/>
      <c r="P332" s="127"/>
      <c r="Q332" s="26"/>
      <c r="R332" s="26"/>
      <c r="S332" s="127"/>
      <c r="T332" s="127"/>
      <c r="U332" s="26"/>
      <c r="V332" s="26"/>
      <c r="W332" s="127"/>
      <c r="X332" s="127"/>
      <c r="Y332" s="26"/>
    </row>
    <row r="333" spans="1:25">
      <c r="A333" s="13"/>
      <c r="B333" s="22"/>
      <c r="C333" s="33"/>
      <c r="D333" s="33"/>
      <c r="E333" s="33"/>
      <c r="F333" s="22"/>
      <c r="G333" s="33"/>
      <c r="H333" s="33"/>
      <c r="I333" s="33"/>
      <c r="J333" s="22"/>
      <c r="K333" s="33"/>
      <c r="L333" s="33"/>
      <c r="M333" s="33"/>
      <c r="N333" s="22"/>
      <c r="O333" s="33"/>
      <c r="P333" s="33"/>
      <c r="Q333" s="33"/>
      <c r="R333" s="22"/>
      <c r="S333" s="33"/>
      <c r="T333" s="33"/>
      <c r="U333" s="33"/>
      <c r="V333" s="22"/>
      <c r="W333" s="33"/>
      <c r="X333" s="33"/>
      <c r="Y333" s="33"/>
    </row>
    <row r="334" spans="1:25">
      <c r="A334" s="13"/>
      <c r="B334" s="129" t="s">
        <v>105</v>
      </c>
      <c r="C334" s="127" t="s">
        <v>261</v>
      </c>
      <c r="D334" s="127"/>
      <c r="E334" s="26"/>
      <c r="F334" s="26"/>
      <c r="G334" s="127" t="s">
        <v>261</v>
      </c>
      <c r="H334" s="127"/>
      <c r="I334" s="26"/>
      <c r="J334" s="26"/>
      <c r="K334" s="127">
        <v>1</v>
      </c>
      <c r="L334" s="127"/>
      <c r="M334" s="26"/>
      <c r="N334" s="26"/>
      <c r="O334" s="127" t="s">
        <v>261</v>
      </c>
      <c r="P334" s="127"/>
      <c r="Q334" s="26"/>
      <c r="R334" s="26"/>
      <c r="S334" s="127" t="s">
        <v>261</v>
      </c>
      <c r="T334" s="127"/>
      <c r="U334" s="26"/>
      <c r="V334" s="26"/>
      <c r="W334" s="127">
        <v>1</v>
      </c>
      <c r="X334" s="127"/>
      <c r="Y334" s="26"/>
    </row>
    <row r="335" spans="1:25">
      <c r="A335" s="13"/>
      <c r="B335" s="129"/>
      <c r="C335" s="127"/>
      <c r="D335" s="127"/>
      <c r="E335" s="26"/>
      <c r="F335" s="26"/>
      <c r="G335" s="127"/>
      <c r="H335" s="127"/>
      <c r="I335" s="26"/>
      <c r="J335" s="26"/>
      <c r="K335" s="127"/>
      <c r="L335" s="127"/>
      <c r="M335" s="26"/>
      <c r="N335" s="26"/>
      <c r="O335" s="127"/>
      <c r="P335" s="127"/>
      <c r="Q335" s="26"/>
      <c r="R335" s="26"/>
      <c r="S335" s="127"/>
      <c r="T335" s="127"/>
      <c r="U335" s="26"/>
      <c r="V335" s="26"/>
      <c r="W335" s="127"/>
      <c r="X335" s="127"/>
      <c r="Y335" s="26"/>
    </row>
    <row r="336" spans="1:25">
      <c r="A336" s="13"/>
      <c r="B336" s="128" t="s">
        <v>106</v>
      </c>
      <c r="C336" s="125" t="s">
        <v>261</v>
      </c>
      <c r="D336" s="125"/>
      <c r="E336" s="33"/>
      <c r="F336" s="33"/>
      <c r="G336" s="125" t="s">
        <v>257</v>
      </c>
      <c r="H336" s="125"/>
      <c r="I336" s="124" t="s">
        <v>219</v>
      </c>
      <c r="J336" s="33"/>
      <c r="K336" s="125" t="s">
        <v>262</v>
      </c>
      <c r="L336" s="125"/>
      <c r="M336" s="124" t="s">
        <v>219</v>
      </c>
      <c r="N336" s="33"/>
      <c r="O336" s="125" t="s">
        <v>659</v>
      </c>
      <c r="P336" s="125"/>
      <c r="Q336" s="124" t="s">
        <v>219</v>
      </c>
      <c r="R336" s="33"/>
      <c r="S336" s="125" t="s">
        <v>261</v>
      </c>
      <c r="T336" s="125"/>
      <c r="U336" s="33"/>
      <c r="V336" s="33"/>
      <c r="W336" s="125" t="s">
        <v>577</v>
      </c>
      <c r="X336" s="125"/>
      <c r="Y336" s="124" t="s">
        <v>219</v>
      </c>
    </row>
    <row r="337" spans="1:25">
      <c r="A337" s="13"/>
      <c r="B337" s="128"/>
      <c r="C337" s="125"/>
      <c r="D337" s="125"/>
      <c r="E337" s="33"/>
      <c r="F337" s="33"/>
      <c r="G337" s="125"/>
      <c r="H337" s="125"/>
      <c r="I337" s="124"/>
      <c r="J337" s="33"/>
      <c r="K337" s="125"/>
      <c r="L337" s="125"/>
      <c r="M337" s="124"/>
      <c r="N337" s="33"/>
      <c r="O337" s="125"/>
      <c r="P337" s="125"/>
      <c r="Q337" s="124"/>
      <c r="R337" s="33"/>
      <c r="S337" s="125"/>
      <c r="T337" s="125"/>
      <c r="U337" s="33"/>
      <c r="V337" s="33"/>
      <c r="W337" s="125"/>
      <c r="X337" s="125"/>
      <c r="Y337" s="124"/>
    </row>
    <row r="338" spans="1:25">
      <c r="A338" s="13"/>
      <c r="B338" s="129" t="s">
        <v>107</v>
      </c>
      <c r="C338" s="127" t="s">
        <v>261</v>
      </c>
      <c r="D338" s="127"/>
      <c r="E338" s="26"/>
      <c r="F338" s="26"/>
      <c r="G338" s="127" t="s">
        <v>261</v>
      </c>
      <c r="H338" s="127"/>
      <c r="I338" s="26"/>
      <c r="J338" s="26"/>
      <c r="K338" s="127">
        <v>3</v>
      </c>
      <c r="L338" s="127"/>
      <c r="M338" s="26"/>
      <c r="N338" s="26"/>
      <c r="O338" s="127">
        <v>1</v>
      </c>
      <c r="P338" s="127"/>
      <c r="Q338" s="26"/>
      <c r="R338" s="26"/>
      <c r="S338" s="127" t="s">
        <v>261</v>
      </c>
      <c r="T338" s="127"/>
      <c r="U338" s="26"/>
      <c r="V338" s="26"/>
      <c r="W338" s="127">
        <v>4</v>
      </c>
      <c r="X338" s="127"/>
      <c r="Y338" s="26"/>
    </row>
    <row r="339" spans="1:25">
      <c r="A339" s="13"/>
      <c r="B339" s="129"/>
      <c r="C339" s="127"/>
      <c r="D339" s="127"/>
      <c r="E339" s="26"/>
      <c r="F339" s="26"/>
      <c r="G339" s="127"/>
      <c r="H339" s="127"/>
      <c r="I339" s="26"/>
      <c r="J339" s="26"/>
      <c r="K339" s="127"/>
      <c r="L339" s="127"/>
      <c r="M339" s="26"/>
      <c r="N339" s="26"/>
      <c r="O339" s="127"/>
      <c r="P339" s="127"/>
      <c r="Q339" s="26"/>
      <c r="R339" s="26"/>
      <c r="S339" s="127"/>
      <c r="T339" s="127"/>
      <c r="U339" s="26"/>
      <c r="V339" s="26"/>
      <c r="W339" s="127"/>
      <c r="X339" s="127"/>
      <c r="Y339" s="26"/>
    </row>
    <row r="340" spans="1:25">
      <c r="A340" s="13"/>
      <c r="B340" s="124" t="s">
        <v>660</v>
      </c>
      <c r="C340" s="125" t="s">
        <v>261</v>
      </c>
      <c r="D340" s="125"/>
      <c r="E340" s="33"/>
      <c r="F340" s="33"/>
      <c r="G340" s="125" t="s">
        <v>261</v>
      </c>
      <c r="H340" s="125"/>
      <c r="I340" s="33"/>
      <c r="J340" s="33"/>
      <c r="K340" s="125">
        <v>6</v>
      </c>
      <c r="L340" s="125"/>
      <c r="M340" s="33"/>
      <c r="N340" s="33"/>
      <c r="O340" s="125">
        <v>8</v>
      </c>
      <c r="P340" s="125"/>
      <c r="Q340" s="33"/>
      <c r="R340" s="33"/>
      <c r="S340" s="125" t="s">
        <v>261</v>
      </c>
      <c r="T340" s="125"/>
      <c r="U340" s="33"/>
      <c r="V340" s="33"/>
      <c r="W340" s="125">
        <v>14</v>
      </c>
      <c r="X340" s="125"/>
      <c r="Y340" s="33"/>
    </row>
    <row r="341" spans="1:25">
      <c r="A341" s="13"/>
      <c r="B341" s="124"/>
      <c r="C341" s="125"/>
      <c r="D341" s="125"/>
      <c r="E341" s="33"/>
      <c r="F341" s="33"/>
      <c r="G341" s="125"/>
      <c r="H341" s="125"/>
      <c r="I341" s="33"/>
      <c r="J341" s="33"/>
      <c r="K341" s="125"/>
      <c r="L341" s="125"/>
      <c r="M341" s="33"/>
      <c r="N341" s="33"/>
      <c r="O341" s="125"/>
      <c r="P341" s="125"/>
      <c r="Q341" s="33"/>
      <c r="R341" s="33"/>
      <c r="S341" s="125"/>
      <c r="T341" s="125"/>
      <c r="U341" s="33"/>
      <c r="V341" s="33"/>
      <c r="W341" s="125"/>
      <c r="X341" s="125"/>
      <c r="Y341" s="33"/>
    </row>
    <row r="342" spans="1:25">
      <c r="A342" s="13"/>
      <c r="B342" s="126" t="s">
        <v>136</v>
      </c>
      <c r="C342" s="127" t="s">
        <v>261</v>
      </c>
      <c r="D342" s="127"/>
      <c r="E342" s="26"/>
      <c r="F342" s="26"/>
      <c r="G342" s="127" t="s">
        <v>261</v>
      </c>
      <c r="H342" s="127"/>
      <c r="I342" s="26"/>
      <c r="J342" s="26"/>
      <c r="K342" s="127">
        <v>3</v>
      </c>
      <c r="L342" s="127"/>
      <c r="M342" s="26"/>
      <c r="N342" s="26"/>
      <c r="O342" s="127" t="s">
        <v>261</v>
      </c>
      <c r="P342" s="127"/>
      <c r="Q342" s="26"/>
      <c r="R342" s="26"/>
      <c r="S342" s="127" t="s">
        <v>261</v>
      </c>
      <c r="T342" s="127"/>
      <c r="U342" s="26"/>
      <c r="V342" s="26"/>
      <c r="W342" s="127">
        <v>3</v>
      </c>
      <c r="X342" s="127"/>
      <c r="Y342" s="26"/>
    </row>
    <row r="343" spans="1:25" ht="15.75" thickBot="1">
      <c r="A343" s="13"/>
      <c r="B343" s="126"/>
      <c r="C343" s="132"/>
      <c r="D343" s="132"/>
      <c r="E343" s="53"/>
      <c r="F343" s="26"/>
      <c r="G343" s="132"/>
      <c r="H343" s="132"/>
      <c r="I343" s="53"/>
      <c r="J343" s="26"/>
      <c r="K343" s="132"/>
      <c r="L343" s="132"/>
      <c r="M343" s="53"/>
      <c r="N343" s="26"/>
      <c r="O343" s="132"/>
      <c r="P343" s="132"/>
      <c r="Q343" s="53"/>
      <c r="R343" s="26"/>
      <c r="S343" s="132"/>
      <c r="T343" s="132"/>
      <c r="U343" s="53"/>
      <c r="V343" s="26"/>
      <c r="W343" s="132"/>
      <c r="X343" s="132"/>
      <c r="Y343" s="53"/>
    </row>
    <row r="344" spans="1:25">
      <c r="A344" s="13"/>
      <c r="B344" s="22"/>
      <c r="C344" s="34"/>
      <c r="D344" s="34"/>
      <c r="E344" s="34"/>
      <c r="F344" s="22"/>
      <c r="G344" s="34"/>
      <c r="H344" s="34"/>
      <c r="I344" s="34"/>
      <c r="J344" s="22"/>
      <c r="K344" s="34"/>
      <c r="L344" s="34"/>
      <c r="M344" s="34"/>
      <c r="N344" s="22"/>
      <c r="O344" s="34"/>
      <c r="P344" s="34"/>
      <c r="Q344" s="34"/>
      <c r="R344" s="22"/>
      <c r="S344" s="34"/>
      <c r="T344" s="34"/>
      <c r="U344" s="34"/>
      <c r="V344" s="22"/>
      <c r="W344" s="34"/>
      <c r="X344" s="34"/>
      <c r="Y344" s="34"/>
    </row>
    <row r="345" spans="1:25">
      <c r="A345" s="13"/>
      <c r="B345" s="166" t="s">
        <v>645</v>
      </c>
      <c r="C345" s="127" t="s">
        <v>261</v>
      </c>
      <c r="D345" s="127"/>
      <c r="E345" s="26"/>
      <c r="F345" s="26"/>
      <c r="G345" s="127" t="s">
        <v>257</v>
      </c>
      <c r="H345" s="127"/>
      <c r="I345" s="126" t="s">
        <v>219</v>
      </c>
      <c r="J345" s="26"/>
      <c r="K345" s="127">
        <v>196</v>
      </c>
      <c r="L345" s="127"/>
      <c r="M345" s="26"/>
      <c r="N345" s="26"/>
      <c r="O345" s="127">
        <v>97</v>
      </c>
      <c r="P345" s="127"/>
      <c r="Q345" s="26"/>
      <c r="R345" s="26"/>
      <c r="S345" s="127" t="s">
        <v>261</v>
      </c>
      <c r="T345" s="127"/>
      <c r="U345" s="26"/>
      <c r="V345" s="26"/>
      <c r="W345" s="127">
        <v>207</v>
      </c>
      <c r="X345" s="127"/>
      <c r="Y345" s="26"/>
    </row>
    <row r="346" spans="1:25">
      <c r="A346" s="13"/>
      <c r="B346" s="166"/>
      <c r="C346" s="127"/>
      <c r="D346" s="127"/>
      <c r="E346" s="26"/>
      <c r="F346" s="26"/>
      <c r="G346" s="127"/>
      <c r="H346" s="127"/>
      <c r="I346" s="126"/>
      <c r="J346" s="26"/>
      <c r="K346" s="127"/>
      <c r="L346" s="127"/>
      <c r="M346" s="26"/>
      <c r="N346" s="26"/>
      <c r="O346" s="127"/>
      <c r="P346" s="127"/>
      <c r="Q346" s="26"/>
      <c r="R346" s="26"/>
      <c r="S346" s="127"/>
      <c r="T346" s="127"/>
      <c r="U346" s="26"/>
      <c r="V346" s="26"/>
      <c r="W346" s="127"/>
      <c r="X346" s="127"/>
      <c r="Y346" s="26"/>
    </row>
    <row r="347" spans="1:25">
      <c r="A347" s="13"/>
      <c r="B347" s="22"/>
      <c r="C347" s="33"/>
      <c r="D347" s="33"/>
      <c r="E347" s="33"/>
      <c r="F347" s="22"/>
      <c r="G347" s="33"/>
      <c r="H347" s="33"/>
      <c r="I347" s="33"/>
      <c r="J347" s="22"/>
      <c r="K347" s="33"/>
      <c r="L347" s="33"/>
      <c r="M347" s="33"/>
      <c r="N347" s="22"/>
      <c r="O347" s="33"/>
      <c r="P347" s="33"/>
      <c r="Q347" s="33"/>
      <c r="R347" s="22"/>
      <c r="S347" s="33"/>
      <c r="T347" s="33"/>
      <c r="U347" s="33"/>
      <c r="V347" s="22"/>
      <c r="W347" s="33"/>
      <c r="X347" s="33"/>
      <c r="Y347" s="33"/>
    </row>
    <row r="348" spans="1:25">
      <c r="A348" s="13"/>
      <c r="B348" s="129" t="s">
        <v>111</v>
      </c>
      <c r="C348" s="127" t="s">
        <v>269</v>
      </c>
      <c r="D348" s="127"/>
      <c r="E348" s="126" t="s">
        <v>219</v>
      </c>
      <c r="F348" s="26"/>
      <c r="G348" s="127">
        <v>33</v>
      </c>
      <c r="H348" s="127"/>
      <c r="I348" s="26"/>
      <c r="J348" s="26"/>
      <c r="K348" s="127" t="s">
        <v>287</v>
      </c>
      <c r="L348" s="127"/>
      <c r="M348" s="126" t="s">
        <v>219</v>
      </c>
      <c r="N348" s="26"/>
      <c r="O348" s="127" t="s">
        <v>629</v>
      </c>
      <c r="P348" s="127"/>
      <c r="Q348" s="126" t="s">
        <v>219</v>
      </c>
      <c r="R348" s="26"/>
      <c r="S348" s="127" t="s">
        <v>261</v>
      </c>
      <c r="T348" s="127"/>
      <c r="U348" s="26"/>
      <c r="V348" s="26"/>
      <c r="W348" s="127" t="s">
        <v>581</v>
      </c>
      <c r="X348" s="127"/>
      <c r="Y348" s="126" t="s">
        <v>219</v>
      </c>
    </row>
    <row r="349" spans="1:25" ht="15.75" thickBot="1">
      <c r="A349" s="13"/>
      <c r="B349" s="129"/>
      <c r="C349" s="132"/>
      <c r="D349" s="132"/>
      <c r="E349" s="136"/>
      <c r="F349" s="26"/>
      <c r="G349" s="132"/>
      <c r="H349" s="132"/>
      <c r="I349" s="53"/>
      <c r="J349" s="26"/>
      <c r="K349" s="132"/>
      <c r="L349" s="132"/>
      <c r="M349" s="136"/>
      <c r="N349" s="26"/>
      <c r="O349" s="132"/>
      <c r="P349" s="132"/>
      <c r="Q349" s="136"/>
      <c r="R349" s="26"/>
      <c r="S349" s="132"/>
      <c r="T349" s="132"/>
      <c r="U349" s="53"/>
      <c r="V349" s="26"/>
      <c r="W349" s="132"/>
      <c r="X349" s="132"/>
      <c r="Y349" s="136"/>
    </row>
    <row r="350" spans="1:25">
      <c r="A350" s="13"/>
      <c r="B350" s="22"/>
      <c r="C350" s="34"/>
      <c r="D350" s="34"/>
      <c r="E350" s="34"/>
      <c r="F350" s="22"/>
      <c r="G350" s="34"/>
      <c r="H350" s="34"/>
      <c r="I350" s="34"/>
      <c r="J350" s="22"/>
      <c r="K350" s="34"/>
      <c r="L350" s="34"/>
      <c r="M350" s="34"/>
      <c r="N350" s="22"/>
      <c r="O350" s="34"/>
      <c r="P350" s="34"/>
      <c r="Q350" s="34"/>
      <c r="R350" s="22"/>
      <c r="S350" s="34"/>
      <c r="T350" s="34"/>
      <c r="U350" s="34"/>
      <c r="V350" s="22"/>
      <c r="W350" s="34"/>
      <c r="X350" s="34"/>
      <c r="Y350" s="34"/>
    </row>
    <row r="351" spans="1:25">
      <c r="A351" s="13"/>
      <c r="B351" s="145" t="s">
        <v>647</v>
      </c>
      <c r="C351" s="127" t="s">
        <v>269</v>
      </c>
      <c r="D351" s="127"/>
      <c r="E351" s="126" t="s">
        <v>219</v>
      </c>
      <c r="F351" s="26"/>
      <c r="G351" s="127" t="s">
        <v>661</v>
      </c>
      <c r="H351" s="127"/>
      <c r="I351" s="126" t="s">
        <v>219</v>
      </c>
      <c r="J351" s="26"/>
      <c r="K351" s="127">
        <v>124</v>
      </c>
      <c r="L351" s="127"/>
      <c r="M351" s="26"/>
      <c r="N351" s="26"/>
      <c r="O351" s="127">
        <v>57</v>
      </c>
      <c r="P351" s="127"/>
      <c r="Q351" s="26"/>
      <c r="R351" s="26"/>
      <c r="S351" s="127" t="s">
        <v>261</v>
      </c>
      <c r="T351" s="127"/>
      <c r="U351" s="26"/>
      <c r="V351" s="26"/>
      <c r="W351" s="127">
        <v>124</v>
      </c>
      <c r="X351" s="127"/>
      <c r="Y351" s="26"/>
    </row>
    <row r="352" spans="1:25">
      <c r="A352" s="13"/>
      <c r="B352" s="145"/>
      <c r="C352" s="127"/>
      <c r="D352" s="127"/>
      <c r="E352" s="126"/>
      <c r="F352" s="26"/>
      <c r="G352" s="127"/>
      <c r="H352" s="127"/>
      <c r="I352" s="126"/>
      <c r="J352" s="26"/>
      <c r="K352" s="127"/>
      <c r="L352" s="127"/>
      <c r="M352" s="26"/>
      <c r="N352" s="26"/>
      <c r="O352" s="127"/>
      <c r="P352" s="127"/>
      <c r="Q352" s="26"/>
      <c r="R352" s="26"/>
      <c r="S352" s="127"/>
      <c r="T352" s="127"/>
      <c r="U352" s="26"/>
      <c r="V352" s="26"/>
      <c r="W352" s="127"/>
      <c r="X352" s="127"/>
      <c r="Y352" s="26"/>
    </row>
    <row r="353" spans="1:25">
      <c r="A353" s="13"/>
      <c r="B353" s="22"/>
      <c r="C353" s="33"/>
      <c r="D353" s="33"/>
      <c r="E353" s="33"/>
      <c r="F353" s="22"/>
      <c r="G353" s="33"/>
      <c r="H353" s="33"/>
      <c r="I353" s="33"/>
      <c r="J353" s="22"/>
      <c r="K353" s="33"/>
      <c r="L353" s="33"/>
      <c r="M353" s="33"/>
      <c r="N353" s="22"/>
      <c r="O353" s="33"/>
      <c r="P353" s="33"/>
      <c r="Q353" s="33"/>
      <c r="R353" s="22"/>
      <c r="S353" s="33"/>
      <c r="T353" s="33"/>
      <c r="U353" s="33"/>
      <c r="V353" s="22"/>
      <c r="W353" s="33"/>
      <c r="X353" s="33"/>
      <c r="Y353" s="33"/>
    </row>
    <row r="354" spans="1:25">
      <c r="A354" s="13"/>
      <c r="B354" s="129" t="s">
        <v>662</v>
      </c>
      <c r="C354" s="127">
        <v>127</v>
      </c>
      <c r="D354" s="127"/>
      <c r="E354" s="26"/>
      <c r="F354" s="26"/>
      <c r="G354" s="127">
        <v>180</v>
      </c>
      <c r="H354" s="127"/>
      <c r="I354" s="26"/>
      <c r="J354" s="26"/>
      <c r="K354" s="127">
        <v>56</v>
      </c>
      <c r="L354" s="127"/>
      <c r="M354" s="26"/>
      <c r="N354" s="26"/>
      <c r="O354" s="127" t="s">
        <v>261</v>
      </c>
      <c r="P354" s="127"/>
      <c r="Q354" s="26"/>
      <c r="R354" s="26"/>
      <c r="S354" s="127" t="s">
        <v>663</v>
      </c>
      <c r="T354" s="127"/>
      <c r="U354" s="126" t="s">
        <v>219</v>
      </c>
      <c r="V354" s="26"/>
      <c r="W354" s="127" t="s">
        <v>261</v>
      </c>
      <c r="X354" s="127"/>
      <c r="Y354" s="26"/>
    </row>
    <row r="355" spans="1:25" ht="15.75" thickBot="1">
      <c r="A355" s="13"/>
      <c r="B355" s="129"/>
      <c r="C355" s="132"/>
      <c r="D355" s="132"/>
      <c r="E355" s="53"/>
      <c r="F355" s="26"/>
      <c r="G355" s="132"/>
      <c r="H355" s="132"/>
      <c r="I355" s="53"/>
      <c r="J355" s="26"/>
      <c r="K355" s="132"/>
      <c r="L355" s="132"/>
      <c r="M355" s="53"/>
      <c r="N355" s="26"/>
      <c r="O355" s="132"/>
      <c r="P355" s="132"/>
      <c r="Q355" s="53"/>
      <c r="R355" s="26"/>
      <c r="S355" s="132"/>
      <c r="T355" s="132"/>
      <c r="U355" s="136"/>
      <c r="V355" s="26"/>
      <c r="W355" s="132"/>
      <c r="X355" s="132"/>
      <c r="Y355" s="53"/>
    </row>
    <row r="356" spans="1:25">
      <c r="A356" s="13"/>
      <c r="B356" s="22"/>
      <c r="C356" s="34"/>
      <c r="D356" s="34"/>
      <c r="E356" s="34"/>
      <c r="F356" s="22"/>
      <c r="G356" s="34"/>
      <c r="H356" s="34"/>
      <c r="I356" s="34"/>
      <c r="J356" s="22"/>
      <c r="K356" s="34"/>
      <c r="L356" s="34"/>
      <c r="M356" s="34"/>
      <c r="N356" s="22"/>
      <c r="O356" s="34"/>
      <c r="P356" s="34"/>
      <c r="Q356" s="34"/>
      <c r="R356" s="22"/>
      <c r="S356" s="34"/>
      <c r="T356" s="34"/>
      <c r="U356" s="34"/>
      <c r="V356" s="22"/>
      <c r="W356" s="34"/>
      <c r="X356" s="34"/>
      <c r="Y356" s="34"/>
    </row>
    <row r="357" spans="1:25">
      <c r="A357" s="13"/>
      <c r="B357" s="145" t="s">
        <v>133</v>
      </c>
      <c r="C357" s="127">
        <v>123</v>
      </c>
      <c r="D357" s="127"/>
      <c r="E357" s="26"/>
      <c r="F357" s="26"/>
      <c r="G357" s="127">
        <v>127</v>
      </c>
      <c r="H357" s="127"/>
      <c r="I357" s="26"/>
      <c r="J357" s="26"/>
      <c r="K357" s="127">
        <v>180</v>
      </c>
      <c r="L357" s="127"/>
      <c r="M357" s="26"/>
      <c r="N357" s="26"/>
      <c r="O357" s="127">
        <v>57</v>
      </c>
      <c r="P357" s="127"/>
      <c r="Q357" s="26"/>
      <c r="R357" s="26"/>
      <c r="S357" s="127" t="s">
        <v>663</v>
      </c>
      <c r="T357" s="127"/>
      <c r="U357" s="126" t="s">
        <v>219</v>
      </c>
      <c r="V357" s="26"/>
      <c r="W357" s="127">
        <v>124</v>
      </c>
      <c r="X357" s="127"/>
      <c r="Y357" s="26"/>
    </row>
    <row r="358" spans="1:25">
      <c r="A358" s="13"/>
      <c r="B358" s="145"/>
      <c r="C358" s="127"/>
      <c r="D358" s="127"/>
      <c r="E358" s="26"/>
      <c r="F358" s="26"/>
      <c r="G358" s="127"/>
      <c r="H358" s="127"/>
      <c r="I358" s="26"/>
      <c r="J358" s="26"/>
      <c r="K358" s="127"/>
      <c r="L358" s="127"/>
      <c r="M358" s="26"/>
      <c r="N358" s="26"/>
      <c r="O358" s="127"/>
      <c r="P358" s="127"/>
      <c r="Q358" s="26"/>
      <c r="R358" s="26"/>
      <c r="S358" s="127"/>
      <c r="T358" s="127"/>
      <c r="U358" s="126"/>
      <c r="V358" s="26"/>
      <c r="W358" s="127"/>
      <c r="X358" s="127"/>
      <c r="Y358" s="26"/>
    </row>
    <row r="359" spans="1:25">
      <c r="A359" s="13"/>
      <c r="B359" s="160" t="s">
        <v>567</v>
      </c>
      <c r="C359" s="125" t="s">
        <v>261</v>
      </c>
      <c r="D359" s="125"/>
      <c r="E359" s="33"/>
      <c r="F359" s="33"/>
      <c r="G359" s="125" t="s">
        <v>261</v>
      </c>
      <c r="H359" s="125"/>
      <c r="I359" s="33"/>
      <c r="J359" s="33"/>
      <c r="K359" s="125" t="s">
        <v>261</v>
      </c>
      <c r="L359" s="125"/>
      <c r="M359" s="33"/>
      <c r="N359" s="33"/>
      <c r="O359" s="125" t="s">
        <v>256</v>
      </c>
      <c r="P359" s="125"/>
      <c r="Q359" s="124" t="s">
        <v>219</v>
      </c>
      <c r="R359" s="33"/>
      <c r="S359" s="125" t="s">
        <v>261</v>
      </c>
      <c r="T359" s="125"/>
      <c r="U359" s="33"/>
      <c r="V359" s="33"/>
      <c r="W359" s="125" t="s">
        <v>256</v>
      </c>
      <c r="X359" s="125"/>
      <c r="Y359" s="124" t="s">
        <v>219</v>
      </c>
    </row>
    <row r="360" spans="1:25" ht="15.75" thickBot="1">
      <c r="A360" s="13"/>
      <c r="B360" s="160"/>
      <c r="C360" s="130"/>
      <c r="D360" s="130"/>
      <c r="E360" s="67"/>
      <c r="F360" s="33"/>
      <c r="G360" s="130"/>
      <c r="H360" s="130"/>
      <c r="I360" s="67"/>
      <c r="J360" s="33"/>
      <c r="K360" s="130"/>
      <c r="L360" s="130"/>
      <c r="M360" s="67"/>
      <c r="N360" s="33"/>
      <c r="O360" s="130"/>
      <c r="P360" s="130"/>
      <c r="Q360" s="144"/>
      <c r="R360" s="33"/>
      <c r="S360" s="130"/>
      <c r="T360" s="130"/>
      <c r="U360" s="67"/>
      <c r="V360" s="33"/>
      <c r="W360" s="130"/>
      <c r="X360" s="130"/>
      <c r="Y360" s="144"/>
    </row>
    <row r="361" spans="1:25">
      <c r="A361" s="13"/>
      <c r="B361" s="145" t="s">
        <v>488</v>
      </c>
      <c r="C361" s="135" t="s">
        <v>215</v>
      </c>
      <c r="D361" s="131">
        <v>123</v>
      </c>
      <c r="E361" s="43"/>
      <c r="F361" s="26"/>
      <c r="G361" s="135" t="s">
        <v>215</v>
      </c>
      <c r="H361" s="131">
        <v>127</v>
      </c>
      <c r="I361" s="43"/>
      <c r="J361" s="26"/>
      <c r="K361" s="135" t="s">
        <v>215</v>
      </c>
      <c r="L361" s="131">
        <v>180</v>
      </c>
      <c r="M361" s="43"/>
      <c r="N361" s="26"/>
      <c r="O361" s="135" t="s">
        <v>215</v>
      </c>
      <c r="P361" s="131">
        <v>56</v>
      </c>
      <c r="Q361" s="43"/>
      <c r="R361" s="26"/>
      <c r="S361" s="135" t="s">
        <v>215</v>
      </c>
      <c r="T361" s="131" t="s">
        <v>663</v>
      </c>
      <c r="U361" s="135" t="s">
        <v>219</v>
      </c>
      <c r="V361" s="26"/>
      <c r="W361" s="135" t="s">
        <v>215</v>
      </c>
      <c r="X361" s="131">
        <v>123</v>
      </c>
      <c r="Y361" s="43"/>
    </row>
    <row r="362" spans="1:25" ht="15.75" thickBot="1">
      <c r="A362" s="13"/>
      <c r="B362" s="145"/>
      <c r="C362" s="146"/>
      <c r="D362" s="148"/>
      <c r="E362" s="44"/>
      <c r="F362" s="26"/>
      <c r="G362" s="146"/>
      <c r="H362" s="148"/>
      <c r="I362" s="44"/>
      <c r="J362" s="26"/>
      <c r="K362" s="146"/>
      <c r="L362" s="148"/>
      <c r="M362" s="44"/>
      <c r="N362" s="26"/>
      <c r="O362" s="146"/>
      <c r="P362" s="148"/>
      <c r="Q362" s="44"/>
      <c r="R362" s="26"/>
      <c r="S362" s="146"/>
      <c r="T362" s="148"/>
      <c r="U362" s="146"/>
      <c r="V362" s="26"/>
      <c r="W362" s="146"/>
      <c r="X362" s="148"/>
      <c r="Y362" s="44"/>
    </row>
    <row r="363" spans="1:25" ht="15.75" thickTop="1">
      <c r="A363" s="13"/>
      <c r="B363" s="22"/>
      <c r="C363" s="99"/>
      <c r="D363" s="99"/>
      <c r="E363" s="99"/>
      <c r="F363" s="22"/>
      <c r="G363" s="99"/>
      <c r="H363" s="99"/>
      <c r="I363" s="99"/>
      <c r="J363" s="22"/>
      <c r="K363" s="99"/>
      <c r="L363" s="99"/>
      <c r="M363" s="99"/>
      <c r="N363" s="22"/>
      <c r="O363" s="99"/>
      <c r="P363" s="99"/>
      <c r="Q363" s="99"/>
      <c r="R363" s="22"/>
      <c r="S363" s="99"/>
      <c r="T363" s="99"/>
      <c r="U363" s="99"/>
      <c r="V363" s="22"/>
      <c r="W363" s="99"/>
      <c r="X363" s="99"/>
      <c r="Y363" s="99"/>
    </row>
    <row r="364" spans="1:25">
      <c r="A364" s="13"/>
      <c r="B364" s="145" t="s">
        <v>664</v>
      </c>
      <c r="C364" s="126" t="s">
        <v>215</v>
      </c>
      <c r="D364" s="127">
        <v>151</v>
      </c>
      <c r="E364" s="26"/>
      <c r="F364" s="26"/>
      <c r="G364" s="126" t="s">
        <v>215</v>
      </c>
      <c r="H364" s="127">
        <v>124</v>
      </c>
      <c r="I364" s="26"/>
      <c r="J364" s="26"/>
      <c r="K364" s="126" t="s">
        <v>215</v>
      </c>
      <c r="L364" s="127">
        <v>190</v>
      </c>
      <c r="M364" s="26"/>
      <c r="N364" s="26"/>
      <c r="O364" s="126" t="s">
        <v>215</v>
      </c>
      <c r="P364" s="127">
        <v>76</v>
      </c>
      <c r="Q364" s="26"/>
      <c r="R364" s="26"/>
      <c r="S364" s="126" t="s">
        <v>215</v>
      </c>
      <c r="T364" s="127" t="s">
        <v>665</v>
      </c>
      <c r="U364" s="126" t="s">
        <v>219</v>
      </c>
      <c r="V364" s="26"/>
      <c r="W364" s="126" t="s">
        <v>215</v>
      </c>
      <c r="X364" s="127">
        <v>150</v>
      </c>
      <c r="Y364" s="26"/>
    </row>
    <row r="365" spans="1:25">
      <c r="A365" s="13"/>
      <c r="B365" s="145"/>
      <c r="C365" s="126"/>
      <c r="D365" s="127"/>
      <c r="E365" s="26"/>
      <c r="F365" s="26"/>
      <c r="G365" s="126"/>
      <c r="H365" s="127"/>
      <c r="I365" s="26"/>
      <c r="J365" s="26"/>
      <c r="K365" s="126"/>
      <c r="L365" s="127"/>
      <c r="M365" s="26"/>
      <c r="N365" s="26"/>
      <c r="O365" s="126"/>
      <c r="P365" s="127"/>
      <c r="Q365" s="26"/>
      <c r="R365" s="26"/>
      <c r="S365" s="126"/>
      <c r="T365" s="127"/>
      <c r="U365" s="126"/>
      <c r="V365" s="26"/>
      <c r="W365" s="126"/>
      <c r="X365" s="127"/>
      <c r="Y365" s="26"/>
    </row>
    <row r="366" spans="1:25">
      <c r="A366" s="13"/>
      <c r="B366" s="160" t="s">
        <v>666</v>
      </c>
      <c r="C366" s="125" t="s">
        <v>261</v>
      </c>
      <c r="D366" s="125"/>
      <c r="E366" s="33"/>
      <c r="F366" s="33"/>
      <c r="G366" s="125" t="s">
        <v>261</v>
      </c>
      <c r="H366" s="125"/>
      <c r="I366" s="33"/>
      <c r="J366" s="33"/>
      <c r="K366" s="125" t="s">
        <v>261</v>
      </c>
      <c r="L366" s="125"/>
      <c r="M366" s="33"/>
      <c r="N366" s="33"/>
      <c r="O366" s="125">
        <v>1</v>
      </c>
      <c r="P366" s="125"/>
      <c r="Q366" s="33"/>
      <c r="R366" s="33"/>
      <c r="S366" s="125" t="s">
        <v>261</v>
      </c>
      <c r="T366" s="125"/>
      <c r="U366" s="33"/>
      <c r="V366" s="33"/>
      <c r="W366" s="125">
        <v>1</v>
      </c>
      <c r="X366" s="125"/>
      <c r="Y366" s="33"/>
    </row>
    <row r="367" spans="1:25" ht="15.75" thickBot="1">
      <c r="A367" s="13"/>
      <c r="B367" s="160"/>
      <c r="C367" s="130"/>
      <c r="D367" s="130"/>
      <c r="E367" s="67"/>
      <c r="F367" s="33"/>
      <c r="G367" s="130"/>
      <c r="H367" s="130"/>
      <c r="I367" s="67"/>
      <c r="J367" s="33"/>
      <c r="K367" s="130"/>
      <c r="L367" s="130"/>
      <c r="M367" s="67"/>
      <c r="N367" s="33"/>
      <c r="O367" s="130"/>
      <c r="P367" s="130"/>
      <c r="Q367" s="67"/>
      <c r="R367" s="33"/>
      <c r="S367" s="130"/>
      <c r="T367" s="130"/>
      <c r="U367" s="67"/>
      <c r="V367" s="33"/>
      <c r="W367" s="130"/>
      <c r="X367" s="130"/>
      <c r="Y367" s="67"/>
    </row>
    <row r="368" spans="1:25">
      <c r="A368" s="13"/>
      <c r="B368" s="145" t="s">
        <v>667</v>
      </c>
      <c r="C368" s="135" t="s">
        <v>215</v>
      </c>
      <c r="D368" s="131">
        <v>151</v>
      </c>
      <c r="E368" s="43"/>
      <c r="F368" s="26"/>
      <c r="G368" s="135" t="s">
        <v>215</v>
      </c>
      <c r="H368" s="131">
        <v>124</v>
      </c>
      <c r="I368" s="43"/>
      <c r="J368" s="26"/>
      <c r="K368" s="135" t="s">
        <v>215</v>
      </c>
      <c r="L368" s="131">
        <v>190</v>
      </c>
      <c r="M368" s="43"/>
      <c r="N368" s="26"/>
      <c r="O368" s="135" t="s">
        <v>215</v>
      </c>
      <c r="P368" s="131">
        <v>77</v>
      </c>
      <c r="Q368" s="43"/>
      <c r="R368" s="26"/>
      <c r="S368" s="135" t="s">
        <v>215</v>
      </c>
      <c r="T368" s="131" t="s">
        <v>665</v>
      </c>
      <c r="U368" s="135" t="s">
        <v>219</v>
      </c>
      <c r="V368" s="26"/>
      <c r="W368" s="135" t="s">
        <v>215</v>
      </c>
      <c r="X368" s="131">
        <v>151</v>
      </c>
      <c r="Y368" s="43"/>
    </row>
    <row r="369" spans="1:25" ht="15.75" thickBot="1">
      <c r="A369" s="13"/>
      <c r="B369" s="145"/>
      <c r="C369" s="146"/>
      <c r="D369" s="148"/>
      <c r="E369" s="44"/>
      <c r="F369" s="26"/>
      <c r="G369" s="146"/>
      <c r="H369" s="148"/>
      <c r="I369" s="44"/>
      <c r="J369" s="26"/>
      <c r="K369" s="146"/>
      <c r="L369" s="148"/>
      <c r="M369" s="44"/>
      <c r="N369" s="26"/>
      <c r="O369" s="146"/>
      <c r="P369" s="148"/>
      <c r="Q369" s="44"/>
      <c r="R369" s="26"/>
      <c r="S369" s="146"/>
      <c r="T369" s="148"/>
      <c r="U369" s="146"/>
      <c r="V369" s="26"/>
      <c r="W369" s="146"/>
      <c r="X369" s="148"/>
      <c r="Y369" s="44"/>
    </row>
    <row r="370" spans="1:25" ht="15.75" thickTop="1">
      <c r="A370" s="13"/>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row>
    <row r="371" spans="1:25">
      <c r="A371" s="13"/>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row>
    <row r="372" spans="1:25">
      <c r="A372" s="13"/>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row>
    <row r="373" spans="1:25">
      <c r="A373" s="13"/>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row>
    <row r="374" spans="1:25">
      <c r="A374" s="13"/>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row>
    <row r="375" spans="1:25" ht="15.75" thickBot="1">
      <c r="A375" s="13"/>
      <c r="B375" s="15"/>
      <c r="C375" s="121" t="s">
        <v>638</v>
      </c>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row>
    <row r="376" spans="1:25" ht="15.75" thickBot="1">
      <c r="A376" s="13"/>
      <c r="B376" s="15"/>
      <c r="C376" s="122" t="s">
        <v>608</v>
      </c>
      <c r="D376" s="122"/>
      <c r="E376" s="122"/>
      <c r="F376" s="24"/>
      <c r="G376" s="122" t="s">
        <v>609</v>
      </c>
      <c r="H376" s="122"/>
      <c r="I376" s="122"/>
      <c r="J376" s="24"/>
      <c r="K376" s="122" t="s">
        <v>610</v>
      </c>
      <c r="L376" s="122"/>
      <c r="M376" s="122"/>
      <c r="N376" s="24"/>
      <c r="O376" s="122" t="s">
        <v>611</v>
      </c>
      <c r="P376" s="122"/>
      <c r="Q376" s="122"/>
      <c r="R376" s="24"/>
      <c r="S376" s="122" t="s">
        <v>612</v>
      </c>
      <c r="T376" s="122"/>
      <c r="U376" s="122"/>
      <c r="V376" s="24"/>
      <c r="W376" s="122" t="s">
        <v>167</v>
      </c>
      <c r="X376" s="122"/>
      <c r="Y376" s="122"/>
    </row>
    <row r="377" spans="1:25">
      <c r="A377" s="13"/>
      <c r="B377" s="15"/>
      <c r="C377" s="123" t="s">
        <v>214</v>
      </c>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row>
    <row r="378" spans="1:25">
      <c r="A378" s="13"/>
      <c r="B378" s="117" t="s">
        <v>132</v>
      </c>
      <c r="C378" s="33"/>
      <c r="D378" s="33"/>
      <c r="E378" s="33"/>
      <c r="F378" s="22"/>
      <c r="G378" s="33"/>
      <c r="H378" s="33"/>
      <c r="I378" s="33"/>
      <c r="J378" s="22"/>
      <c r="K378" s="33"/>
      <c r="L378" s="33"/>
      <c r="M378" s="33"/>
      <c r="N378" s="22"/>
      <c r="O378" s="33"/>
      <c r="P378" s="33"/>
      <c r="Q378" s="33"/>
      <c r="R378" s="22"/>
      <c r="S378" s="33"/>
      <c r="T378" s="33"/>
      <c r="U378" s="33"/>
      <c r="V378" s="22"/>
      <c r="W378" s="33"/>
      <c r="X378" s="33"/>
      <c r="Y378" s="33"/>
    </row>
    <row r="379" spans="1:25">
      <c r="A379" s="13"/>
      <c r="B379" s="126" t="s">
        <v>142</v>
      </c>
      <c r="C379" s="126" t="s">
        <v>215</v>
      </c>
      <c r="D379" s="127" t="s">
        <v>261</v>
      </c>
      <c r="E379" s="26"/>
      <c r="F379" s="26"/>
      <c r="G379" s="126" t="s">
        <v>215</v>
      </c>
      <c r="H379" s="127" t="s">
        <v>261</v>
      </c>
      <c r="I379" s="26"/>
      <c r="J379" s="26"/>
      <c r="K379" s="126" t="s">
        <v>215</v>
      </c>
      <c r="L379" s="127">
        <v>256</v>
      </c>
      <c r="M379" s="26"/>
      <c r="N379" s="26"/>
      <c r="O379" s="126" t="s">
        <v>215</v>
      </c>
      <c r="P379" s="127">
        <v>52</v>
      </c>
      <c r="Q379" s="26"/>
      <c r="R379" s="26"/>
      <c r="S379" s="126" t="s">
        <v>215</v>
      </c>
      <c r="T379" s="127" t="s">
        <v>254</v>
      </c>
      <c r="U379" s="126" t="s">
        <v>219</v>
      </c>
      <c r="V379" s="26"/>
      <c r="W379" s="126" t="s">
        <v>215</v>
      </c>
      <c r="X379" s="127">
        <v>286</v>
      </c>
      <c r="Y379" s="26"/>
    </row>
    <row r="380" spans="1:25" ht="15.75" thickBot="1">
      <c r="A380" s="13"/>
      <c r="B380" s="126"/>
      <c r="C380" s="136"/>
      <c r="D380" s="132"/>
      <c r="E380" s="53"/>
      <c r="F380" s="26"/>
      <c r="G380" s="136"/>
      <c r="H380" s="132"/>
      <c r="I380" s="53"/>
      <c r="J380" s="26"/>
      <c r="K380" s="136"/>
      <c r="L380" s="132"/>
      <c r="M380" s="53"/>
      <c r="N380" s="26"/>
      <c r="O380" s="136"/>
      <c r="P380" s="132"/>
      <c r="Q380" s="53"/>
      <c r="R380" s="26"/>
      <c r="S380" s="136"/>
      <c r="T380" s="132"/>
      <c r="U380" s="136"/>
      <c r="V380" s="26"/>
      <c r="W380" s="136"/>
      <c r="X380" s="132"/>
      <c r="Y380" s="53"/>
    </row>
    <row r="381" spans="1:25">
      <c r="A381" s="13"/>
      <c r="B381" s="22"/>
      <c r="C381" s="34"/>
      <c r="D381" s="34"/>
      <c r="E381" s="34"/>
      <c r="F381" s="22"/>
      <c r="G381" s="34"/>
      <c r="H381" s="34"/>
      <c r="I381" s="34"/>
      <c r="J381" s="22"/>
      <c r="K381" s="34"/>
      <c r="L381" s="34"/>
      <c r="M381" s="34"/>
      <c r="N381" s="22"/>
      <c r="O381" s="34"/>
      <c r="P381" s="34"/>
      <c r="Q381" s="34"/>
      <c r="R381" s="22"/>
      <c r="S381" s="34"/>
      <c r="T381" s="34"/>
      <c r="U381" s="34"/>
      <c r="V381" s="22"/>
      <c r="W381" s="34"/>
      <c r="X381" s="34"/>
      <c r="Y381" s="34"/>
    </row>
    <row r="382" spans="1:25">
      <c r="A382" s="13"/>
      <c r="B382" s="117" t="s">
        <v>143</v>
      </c>
      <c r="C382" s="33"/>
      <c r="D382" s="33"/>
      <c r="E382" s="33"/>
      <c r="F382" s="22"/>
      <c r="G382" s="33"/>
      <c r="H382" s="33"/>
      <c r="I382" s="33"/>
      <c r="J382" s="22"/>
      <c r="K382" s="33"/>
      <c r="L382" s="33"/>
      <c r="M382" s="33"/>
      <c r="N382" s="22"/>
      <c r="O382" s="33"/>
      <c r="P382" s="33"/>
      <c r="Q382" s="33"/>
      <c r="R382" s="22"/>
      <c r="S382" s="33"/>
      <c r="T382" s="33"/>
      <c r="U382" s="33"/>
      <c r="V382" s="22"/>
      <c r="W382" s="33"/>
      <c r="X382" s="33"/>
      <c r="Y382" s="33"/>
    </row>
    <row r="383" spans="1:25">
      <c r="A383" s="13"/>
      <c r="B383" s="167" t="s">
        <v>144</v>
      </c>
      <c r="C383" s="127" t="s">
        <v>261</v>
      </c>
      <c r="D383" s="127"/>
      <c r="E383" s="26"/>
      <c r="F383" s="26"/>
      <c r="G383" s="127" t="s">
        <v>261</v>
      </c>
      <c r="H383" s="127"/>
      <c r="I383" s="26"/>
      <c r="J383" s="26"/>
      <c r="K383" s="127" t="s">
        <v>385</v>
      </c>
      <c r="L383" s="127"/>
      <c r="M383" s="126" t="s">
        <v>219</v>
      </c>
      <c r="N383" s="26"/>
      <c r="O383" s="127" t="s">
        <v>581</v>
      </c>
      <c r="P383" s="127"/>
      <c r="Q383" s="126" t="s">
        <v>219</v>
      </c>
      <c r="R383" s="26"/>
      <c r="S383" s="127" t="s">
        <v>261</v>
      </c>
      <c r="T383" s="127"/>
      <c r="U383" s="26"/>
      <c r="V383" s="26"/>
      <c r="W383" s="127" t="s">
        <v>632</v>
      </c>
      <c r="X383" s="127"/>
      <c r="Y383" s="126" t="s">
        <v>219</v>
      </c>
    </row>
    <row r="384" spans="1:25">
      <c r="A384" s="13"/>
      <c r="B384" s="167"/>
      <c r="C384" s="127"/>
      <c r="D384" s="127"/>
      <c r="E384" s="26"/>
      <c r="F384" s="26"/>
      <c r="G384" s="127"/>
      <c r="H384" s="127"/>
      <c r="I384" s="26"/>
      <c r="J384" s="26"/>
      <c r="K384" s="127"/>
      <c r="L384" s="127"/>
      <c r="M384" s="126"/>
      <c r="N384" s="26"/>
      <c r="O384" s="127"/>
      <c r="P384" s="127"/>
      <c r="Q384" s="126"/>
      <c r="R384" s="26"/>
      <c r="S384" s="127"/>
      <c r="T384" s="127"/>
      <c r="U384" s="26"/>
      <c r="V384" s="26"/>
      <c r="W384" s="127"/>
      <c r="X384" s="127"/>
      <c r="Y384" s="126"/>
    </row>
    <row r="385" spans="1:25">
      <c r="A385" s="13"/>
      <c r="B385" s="128" t="s">
        <v>145</v>
      </c>
      <c r="C385" s="125" t="s">
        <v>261</v>
      </c>
      <c r="D385" s="125"/>
      <c r="E385" s="33"/>
      <c r="F385" s="33"/>
      <c r="G385" s="125" t="s">
        <v>261</v>
      </c>
      <c r="H385" s="125"/>
      <c r="I385" s="33"/>
      <c r="J385" s="33"/>
      <c r="K385" s="125" t="s">
        <v>261</v>
      </c>
      <c r="L385" s="125"/>
      <c r="M385" s="33"/>
      <c r="N385" s="33"/>
      <c r="O385" s="125" t="s">
        <v>668</v>
      </c>
      <c r="P385" s="125"/>
      <c r="Q385" s="124" t="s">
        <v>219</v>
      </c>
      <c r="R385" s="33"/>
      <c r="S385" s="125" t="s">
        <v>261</v>
      </c>
      <c r="T385" s="125"/>
      <c r="U385" s="33"/>
      <c r="V385" s="33"/>
      <c r="W385" s="125" t="s">
        <v>668</v>
      </c>
      <c r="X385" s="125"/>
      <c r="Y385" s="124" t="s">
        <v>219</v>
      </c>
    </row>
    <row r="386" spans="1:25">
      <c r="A386" s="13"/>
      <c r="B386" s="128"/>
      <c r="C386" s="125"/>
      <c r="D386" s="125"/>
      <c r="E386" s="33"/>
      <c r="F386" s="33"/>
      <c r="G386" s="125"/>
      <c r="H386" s="125"/>
      <c r="I386" s="33"/>
      <c r="J386" s="33"/>
      <c r="K386" s="125"/>
      <c r="L386" s="125"/>
      <c r="M386" s="33"/>
      <c r="N386" s="33"/>
      <c r="O386" s="125"/>
      <c r="P386" s="125"/>
      <c r="Q386" s="124"/>
      <c r="R386" s="33"/>
      <c r="S386" s="125"/>
      <c r="T386" s="125"/>
      <c r="U386" s="33"/>
      <c r="V386" s="33"/>
      <c r="W386" s="125"/>
      <c r="X386" s="125"/>
      <c r="Y386" s="124"/>
    </row>
    <row r="387" spans="1:25">
      <c r="A387" s="13"/>
      <c r="B387" s="129" t="s">
        <v>146</v>
      </c>
      <c r="C387" s="127" t="s">
        <v>261</v>
      </c>
      <c r="D387" s="127"/>
      <c r="E387" s="26"/>
      <c r="F387" s="26"/>
      <c r="G387" s="127" t="s">
        <v>261</v>
      </c>
      <c r="H387" s="127"/>
      <c r="I387" s="26"/>
      <c r="J387" s="26"/>
      <c r="K387" s="127" t="s">
        <v>261</v>
      </c>
      <c r="L387" s="127"/>
      <c r="M387" s="26"/>
      <c r="N387" s="26"/>
      <c r="O387" s="127">
        <v>1</v>
      </c>
      <c r="P387" s="127"/>
      <c r="Q387" s="26"/>
      <c r="R387" s="26"/>
      <c r="S387" s="127" t="s">
        <v>261</v>
      </c>
      <c r="T387" s="127"/>
      <c r="U387" s="26"/>
      <c r="V387" s="26"/>
      <c r="W387" s="127">
        <v>1</v>
      </c>
      <c r="X387" s="127"/>
      <c r="Y387" s="26"/>
    </row>
    <row r="388" spans="1:25">
      <c r="A388" s="13"/>
      <c r="B388" s="129"/>
      <c r="C388" s="127"/>
      <c r="D388" s="127"/>
      <c r="E388" s="26"/>
      <c r="F388" s="26"/>
      <c r="G388" s="127"/>
      <c r="H388" s="127"/>
      <c r="I388" s="26"/>
      <c r="J388" s="26"/>
      <c r="K388" s="127"/>
      <c r="L388" s="127"/>
      <c r="M388" s="26"/>
      <c r="N388" s="26"/>
      <c r="O388" s="127"/>
      <c r="P388" s="127"/>
      <c r="Q388" s="26"/>
      <c r="R388" s="26"/>
      <c r="S388" s="127"/>
      <c r="T388" s="127"/>
      <c r="U388" s="26"/>
      <c r="V388" s="26"/>
      <c r="W388" s="127"/>
      <c r="X388" s="127"/>
      <c r="Y388" s="26"/>
    </row>
    <row r="389" spans="1:25">
      <c r="A389" s="13"/>
      <c r="B389" s="128" t="s">
        <v>147</v>
      </c>
      <c r="C389" s="125" t="s">
        <v>261</v>
      </c>
      <c r="D389" s="125"/>
      <c r="E389" s="33"/>
      <c r="F389" s="33"/>
      <c r="G389" s="125" t="s">
        <v>261</v>
      </c>
      <c r="H389" s="125"/>
      <c r="I389" s="33"/>
      <c r="J389" s="33"/>
      <c r="K389" s="125" t="s">
        <v>256</v>
      </c>
      <c r="L389" s="125"/>
      <c r="M389" s="124" t="s">
        <v>219</v>
      </c>
      <c r="N389" s="33"/>
      <c r="O389" s="125" t="s">
        <v>256</v>
      </c>
      <c r="P389" s="125"/>
      <c r="Q389" s="124" t="s">
        <v>219</v>
      </c>
      <c r="R389" s="33"/>
      <c r="S389" s="125" t="s">
        <v>261</v>
      </c>
      <c r="T389" s="125"/>
      <c r="U389" s="33"/>
      <c r="V389" s="33"/>
      <c r="W389" s="125" t="s">
        <v>267</v>
      </c>
      <c r="X389" s="125"/>
      <c r="Y389" s="124" t="s">
        <v>219</v>
      </c>
    </row>
    <row r="390" spans="1:25">
      <c r="A390" s="13"/>
      <c r="B390" s="128"/>
      <c r="C390" s="125"/>
      <c r="D390" s="125"/>
      <c r="E390" s="33"/>
      <c r="F390" s="33"/>
      <c r="G390" s="125"/>
      <c r="H390" s="125"/>
      <c r="I390" s="33"/>
      <c r="J390" s="33"/>
      <c r="K390" s="125"/>
      <c r="L390" s="125"/>
      <c r="M390" s="124"/>
      <c r="N390" s="33"/>
      <c r="O390" s="125"/>
      <c r="P390" s="125"/>
      <c r="Q390" s="124"/>
      <c r="R390" s="33"/>
      <c r="S390" s="125"/>
      <c r="T390" s="125"/>
      <c r="U390" s="33"/>
      <c r="V390" s="33"/>
      <c r="W390" s="125"/>
      <c r="X390" s="125"/>
      <c r="Y390" s="124"/>
    </row>
    <row r="391" spans="1:25">
      <c r="A391" s="13"/>
      <c r="B391" s="129" t="s">
        <v>138</v>
      </c>
      <c r="C391" s="127" t="s">
        <v>261</v>
      </c>
      <c r="D391" s="127"/>
      <c r="E391" s="26"/>
      <c r="F391" s="26"/>
      <c r="G391" s="127" t="s">
        <v>261</v>
      </c>
      <c r="H391" s="127"/>
      <c r="I391" s="26"/>
      <c r="J391" s="26"/>
      <c r="K391" s="127">
        <v>2</v>
      </c>
      <c r="L391" s="127"/>
      <c r="M391" s="26"/>
      <c r="N391" s="26"/>
      <c r="O391" s="127" t="s">
        <v>261</v>
      </c>
      <c r="P391" s="127"/>
      <c r="Q391" s="26"/>
      <c r="R391" s="26"/>
      <c r="S391" s="127" t="s">
        <v>261</v>
      </c>
      <c r="T391" s="127"/>
      <c r="U391" s="26"/>
      <c r="V391" s="26"/>
      <c r="W391" s="127">
        <v>2</v>
      </c>
      <c r="X391" s="127"/>
      <c r="Y391" s="26"/>
    </row>
    <row r="392" spans="1:25">
      <c r="A392" s="13"/>
      <c r="B392" s="129"/>
      <c r="C392" s="127"/>
      <c r="D392" s="127"/>
      <c r="E392" s="26"/>
      <c r="F392" s="26"/>
      <c r="G392" s="127"/>
      <c r="H392" s="127"/>
      <c r="I392" s="26"/>
      <c r="J392" s="26"/>
      <c r="K392" s="127"/>
      <c r="L392" s="127"/>
      <c r="M392" s="26"/>
      <c r="N392" s="26"/>
      <c r="O392" s="127"/>
      <c r="P392" s="127"/>
      <c r="Q392" s="26"/>
      <c r="R392" s="26"/>
      <c r="S392" s="127"/>
      <c r="T392" s="127"/>
      <c r="U392" s="26"/>
      <c r="V392" s="26"/>
      <c r="W392" s="127"/>
      <c r="X392" s="127"/>
      <c r="Y392" s="26"/>
    </row>
    <row r="393" spans="1:25">
      <c r="A393" s="13"/>
      <c r="B393" s="128" t="s">
        <v>669</v>
      </c>
      <c r="C393" s="125" t="s">
        <v>261</v>
      </c>
      <c r="D393" s="125"/>
      <c r="E393" s="33"/>
      <c r="F393" s="33"/>
      <c r="G393" s="125" t="s">
        <v>261</v>
      </c>
      <c r="H393" s="125"/>
      <c r="I393" s="33"/>
      <c r="J393" s="33"/>
      <c r="K393" s="125" t="s">
        <v>670</v>
      </c>
      <c r="L393" s="125"/>
      <c r="M393" s="124" t="s">
        <v>219</v>
      </c>
      <c r="N393" s="33"/>
      <c r="O393" s="125" t="s">
        <v>261</v>
      </c>
      <c r="P393" s="125"/>
      <c r="Q393" s="33"/>
      <c r="R393" s="33"/>
      <c r="S393" s="125">
        <v>184</v>
      </c>
      <c r="T393" s="125"/>
      <c r="U393" s="33"/>
      <c r="V393" s="33"/>
      <c r="W393" s="125" t="s">
        <v>261</v>
      </c>
      <c r="X393" s="125"/>
      <c r="Y393" s="33"/>
    </row>
    <row r="394" spans="1:25">
      <c r="A394" s="13"/>
      <c r="B394" s="128"/>
      <c r="C394" s="125"/>
      <c r="D394" s="125"/>
      <c r="E394" s="33"/>
      <c r="F394" s="33"/>
      <c r="G394" s="125"/>
      <c r="H394" s="125"/>
      <c r="I394" s="33"/>
      <c r="J394" s="33"/>
      <c r="K394" s="125"/>
      <c r="L394" s="125"/>
      <c r="M394" s="124"/>
      <c r="N394" s="33"/>
      <c r="O394" s="125"/>
      <c r="P394" s="125"/>
      <c r="Q394" s="33"/>
      <c r="R394" s="33"/>
      <c r="S394" s="125"/>
      <c r="T394" s="125"/>
      <c r="U394" s="33"/>
      <c r="V394" s="33"/>
      <c r="W394" s="125"/>
      <c r="X394" s="125"/>
      <c r="Y394" s="33"/>
    </row>
    <row r="395" spans="1:25">
      <c r="A395" s="13"/>
      <c r="B395" s="129" t="s">
        <v>671</v>
      </c>
      <c r="C395" s="127" t="s">
        <v>261</v>
      </c>
      <c r="D395" s="127"/>
      <c r="E395" s="26"/>
      <c r="F395" s="26"/>
      <c r="G395" s="127" t="s">
        <v>261</v>
      </c>
      <c r="H395" s="127"/>
      <c r="I395" s="26"/>
      <c r="J395" s="26"/>
      <c r="K395" s="127">
        <v>163</v>
      </c>
      <c r="L395" s="127"/>
      <c r="M395" s="26"/>
      <c r="N395" s="26"/>
      <c r="O395" s="127" t="s">
        <v>261</v>
      </c>
      <c r="P395" s="127"/>
      <c r="Q395" s="26"/>
      <c r="R395" s="26"/>
      <c r="S395" s="127" t="s">
        <v>580</v>
      </c>
      <c r="T395" s="127"/>
      <c r="U395" s="126" t="s">
        <v>219</v>
      </c>
      <c r="V395" s="26"/>
      <c r="W395" s="127" t="s">
        <v>261</v>
      </c>
      <c r="X395" s="127"/>
      <c r="Y395" s="26"/>
    </row>
    <row r="396" spans="1:25">
      <c r="A396" s="13"/>
      <c r="B396" s="129"/>
      <c r="C396" s="127"/>
      <c r="D396" s="127"/>
      <c r="E396" s="26"/>
      <c r="F396" s="26"/>
      <c r="G396" s="127"/>
      <c r="H396" s="127"/>
      <c r="I396" s="26"/>
      <c r="J396" s="26"/>
      <c r="K396" s="127"/>
      <c r="L396" s="127"/>
      <c r="M396" s="26"/>
      <c r="N396" s="26"/>
      <c r="O396" s="127"/>
      <c r="P396" s="127"/>
      <c r="Q396" s="26"/>
      <c r="R396" s="26"/>
      <c r="S396" s="127"/>
      <c r="T396" s="127"/>
      <c r="U396" s="126"/>
      <c r="V396" s="26"/>
      <c r="W396" s="127"/>
      <c r="X396" s="127"/>
      <c r="Y396" s="26"/>
    </row>
    <row r="397" spans="1:25">
      <c r="A397" s="13"/>
      <c r="B397" s="128" t="s">
        <v>148</v>
      </c>
      <c r="C397" s="125" t="s">
        <v>261</v>
      </c>
      <c r="D397" s="125"/>
      <c r="E397" s="33"/>
      <c r="F397" s="33"/>
      <c r="G397" s="125" t="s">
        <v>261</v>
      </c>
      <c r="H397" s="125"/>
      <c r="I397" s="33"/>
      <c r="J397" s="33"/>
      <c r="K397" s="125" t="s">
        <v>261</v>
      </c>
      <c r="L397" s="125"/>
      <c r="M397" s="33"/>
      <c r="N397" s="33"/>
      <c r="O397" s="138">
        <v>1869</v>
      </c>
      <c r="P397" s="138"/>
      <c r="Q397" s="33"/>
      <c r="R397" s="33"/>
      <c r="S397" s="125" t="s">
        <v>261</v>
      </c>
      <c r="T397" s="125"/>
      <c r="U397" s="33"/>
      <c r="V397" s="33"/>
      <c r="W397" s="138">
        <v>1869</v>
      </c>
      <c r="X397" s="138"/>
      <c r="Y397" s="33"/>
    </row>
    <row r="398" spans="1:25">
      <c r="A398" s="13"/>
      <c r="B398" s="128"/>
      <c r="C398" s="125"/>
      <c r="D398" s="125"/>
      <c r="E398" s="33"/>
      <c r="F398" s="33"/>
      <c r="G398" s="125"/>
      <c r="H398" s="125"/>
      <c r="I398" s="33"/>
      <c r="J398" s="33"/>
      <c r="K398" s="125"/>
      <c r="L398" s="125"/>
      <c r="M398" s="33"/>
      <c r="N398" s="33"/>
      <c r="O398" s="138"/>
      <c r="P398" s="138"/>
      <c r="Q398" s="33"/>
      <c r="R398" s="33"/>
      <c r="S398" s="125"/>
      <c r="T398" s="125"/>
      <c r="U398" s="33"/>
      <c r="V398" s="33"/>
      <c r="W398" s="138"/>
      <c r="X398" s="138"/>
      <c r="Y398" s="33"/>
    </row>
    <row r="399" spans="1:25">
      <c r="A399" s="13"/>
      <c r="B399" s="129" t="s">
        <v>149</v>
      </c>
      <c r="C399" s="127" t="s">
        <v>261</v>
      </c>
      <c r="D399" s="127"/>
      <c r="E399" s="26"/>
      <c r="F399" s="26"/>
      <c r="G399" s="127" t="s">
        <v>261</v>
      </c>
      <c r="H399" s="127"/>
      <c r="I399" s="26"/>
      <c r="J399" s="26"/>
      <c r="K399" s="127" t="s">
        <v>508</v>
      </c>
      <c r="L399" s="127"/>
      <c r="M399" s="126" t="s">
        <v>219</v>
      </c>
      <c r="N399" s="26"/>
      <c r="O399" s="127" t="s">
        <v>269</v>
      </c>
      <c r="P399" s="127"/>
      <c r="Q399" s="126" t="s">
        <v>219</v>
      </c>
      <c r="R399" s="26"/>
      <c r="S399" s="127" t="s">
        <v>261</v>
      </c>
      <c r="T399" s="127"/>
      <c r="U399" s="26"/>
      <c r="V399" s="26"/>
      <c r="W399" s="127" t="s">
        <v>384</v>
      </c>
      <c r="X399" s="127"/>
      <c r="Y399" s="126" t="s">
        <v>219</v>
      </c>
    </row>
    <row r="400" spans="1:25">
      <c r="A400" s="13"/>
      <c r="B400" s="129"/>
      <c r="C400" s="127"/>
      <c r="D400" s="127"/>
      <c r="E400" s="26"/>
      <c r="F400" s="26"/>
      <c r="G400" s="127"/>
      <c r="H400" s="127"/>
      <c r="I400" s="26"/>
      <c r="J400" s="26"/>
      <c r="K400" s="127"/>
      <c r="L400" s="127"/>
      <c r="M400" s="126"/>
      <c r="N400" s="26"/>
      <c r="O400" s="127"/>
      <c r="P400" s="127"/>
      <c r="Q400" s="126"/>
      <c r="R400" s="26"/>
      <c r="S400" s="127"/>
      <c r="T400" s="127"/>
      <c r="U400" s="26"/>
      <c r="V400" s="26"/>
      <c r="W400" s="127"/>
      <c r="X400" s="127"/>
      <c r="Y400" s="126"/>
    </row>
    <row r="401" spans="1:25">
      <c r="A401" s="13"/>
      <c r="B401" s="128" t="s">
        <v>150</v>
      </c>
      <c r="C401" s="125" t="s">
        <v>261</v>
      </c>
      <c r="D401" s="125"/>
      <c r="E401" s="33"/>
      <c r="F401" s="33"/>
      <c r="G401" s="125" t="s">
        <v>261</v>
      </c>
      <c r="H401" s="125"/>
      <c r="I401" s="33"/>
      <c r="J401" s="33"/>
      <c r="K401" s="125" t="s">
        <v>280</v>
      </c>
      <c r="L401" s="125"/>
      <c r="M401" s="124" t="s">
        <v>219</v>
      </c>
      <c r="N401" s="33"/>
      <c r="O401" s="125" t="s">
        <v>261</v>
      </c>
      <c r="P401" s="125"/>
      <c r="Q401" s="33"/>
      <c r="R401" s="33"/>
      <c r="S401" s="125" t="s">
        <v>261</v>
      </c>
      <c r="T401" s="125"/>
      <c r="U401" s="33"/>
      <c r="V401" s="33"/>
      <c r="W401" s="125" t="s">
        <v>280</v>
      </c>
      <c r="X401" s="125"/>
      <c r="Y401" s="124" t="s">
        <v>219</v>
      </c>
    </row>
    <row r="402" spans="1:25" ht="15.75" thickBot="1">
      <c r="A402" s="13"/>
      <c r="B402" s="128"/>
      <c r="C402" s="130"/>
      <c r="D402" s="130"/>
      <c r="E402" s="67"/>
      <c r="F402" s="33"/>
      <c r="G402" s="130"/>
      <c r="H402" s="130"/>
      <c r="I402" s="67"/>
      <c r="J402" s="33"/>
      <c r="K402" s="130"/>
      <c r="L402" s="130"/>
      <c r="M402" s="144"/>
      <c r="N402" s="33"/>
      <c r="O402" s="130"/>
      <c r="P402" s="130"/>
      <c r="Q402" s="67"/>
      <c r="R402" s="33"/>
      <c r="S402" s="130"/>
      <c r="T402" s="130"/>
      <c r="U402" s="67"/>
      <c r="V402" s="33"/>
      <c r="W402" s="130"/>
      <c r="X402" s="130"/>
      <c r="Y402" s="144"/>
    </row>
    <row r="403" spans="1:25">
      <c r="A403" s="13"/>
      <c r="B403" s="126" t="s">
        <v>672</v>
      </c>
      <c r="C403" s="131" t="s">
        <v>261</v>
      </c>
      <c r="D403" s="131"/>
      <c r="E403" s="43"/>
      <c r="F403" s="26"/>
      <c r="G403" s="131" t="s">
        <v>261</v>
      </c>
      <c r="H403" s="131"/>
      <c r="I403" s="43"/>
      <c r="J403" s="26"/>
      <c r="K403" s="131" t="s">
        <v>629</v>
      </c>
      <c r="L403" s="131"/>
      <c r="M403" s="135" t="s">
        <v>219</v>
      </c>
      <c r="N403" s="26"/>
      <c r="O403" s="131">
        <v>484</v>
      </c>
      <c r="P403" s="131"/>
      <c r="Q403" s="43"/>
      <c r="R403" s="26"/>
      <c r="S403" s="131">
        <v>21</v>
      </c>
      <c r="T403" s="131"/>
      <c r="U403" s="43"/>
      <c r="V403" s="26"/>
      <c r="W403" s="131">
        <v>465</v>
      </c>
      <c r="X403" s="131"/>
      <c r="Y403" s="43"/>
    </row>
    <row r="404" spans="1:25" ht="15.75" thickBot="1">
      <c r="A404" s="13"/>
      <c r="B404" s="126"/>
      <c r="C404" s="132"/>
      <c r="D404" s="132"/>
      <c r="E404" s="53"/>
      <c r="F404" s="26"/>
      <c r="G404" s="132"/>
      <c r="H404" s="132"/>
      <c r="I404" s="53"/>
      <c r="J404" s="26"/>
      <c r="K404" s="132"/>
      <c r="L404" s="132"/>
      <c r="M404" s="136"/>
      <c r="N404" s="26"/>
      <c r="O404" s="132"/>
      <c r="P404" s="132"/>
      <c r="Q404" s="53"/>
      <c r="R404" s="26"/>
      <c r="S404" s="132"/>
      <c r="T404" s="132"/>
      <c r="U404" s="53"/>
      <c r="V404" s="26"/>
      <c r="W404" s="132"/>
      <c r="X404" s="132"/>
      <c r="Y404" s="53"/>
    </row>
    <row r="405" spans="1:25">
      <c r="A405" s="13"/>
      <c r="B405" s="22"/>
      <c r="C405" s="34"/>
      <c r="D405" s="34"/>
      <c r="E405" s="34"/>
      <c r="F405" s="22"/>
      <c r="G405" s="34"/>
      <c r="H405" s="34"/>
      <c r="I405" s="34"/>
      <c r="J405" s="22"/>
      <c r="K405" s="34"/>
      <c r="L405" s="34"/>
      <c r="M405" s="34"/>
      <c r="N405" s="22"/>
      <c r="O405" s="34"/>
      <c r="P405" s="34"/>
      <c r="Q405" s="34"/>
      <c r="R405" s="22"/>
      <c r="S405" s="34"/>
      <c r="T405" s="34"/>
      <c r="U405" s="34"/>
      <c r="V405" s="22"/>
      <c r="W405" s="34"/>
      <c r="X405" s="34"/>
      <c r="Y405" s="34"/>
    </row>
    <row r="406" spans="1:25">
      <c r="A406" s="13"/>
      <c r="B406" s="117" t="s">
        <v>152</v>
      </c>
      <c r="C406" s="33"/>
      <c r="D406" s="33"/>
      <c r="E406" s="33"/>
      <c r="F406" s="22"/>
      <c r="G406" s="33"/>
      <c r="H406" s="33"/>
      <c r="I406" s="33"/>
      <c r="J406" s="22"/>
      <c r="K406" s="33"/>
      <c r="L406" s="33"/>
      <c r="M406" s="33"/>
      <c r="N406" s="22"/>
      <c r="O406" s="33"/>
      <c r="P406" s="33"/>
      <c r="Q406" s="33"/>
      <c r="R406" s="22"/>
      <c r="S406" s="33"/>
      <c r="T406" s="33"/>
      <c r="U406" s="33"/>
      <c r="V406" s="22"/>
      <c r="W406" s="33"/>
      <c r="X406" s="33"/>
      <c r="Y406" s="33"/>
    </row>
    <row r="407" spans="1:25">
      <c r="A407" s="13"/>
      <c r="B407" s="167" t="s">
        <v>153</v>
      </c>
      <c r="C407" s="127" t="s">
        <v>261</v>
      </c>
      <c r="D407" s="127"/>
      <c r="E407" s="26"/>
      <c r="F407" s="26"/>
      <c r="G407" s="127" t="s">
        <v>673</v>
      </c>
      <c r="H407" s="127"/>
      <c r="I407" s="126" t="s">
        <v>219</v>
      </c>
      <c r="J407" s="26"/>
      <c r="K407" s="127" t="s">
        <v>261</v>
      </c>
      <c r="L407" s="127"/>
      <c r="M407" s="26"/>
      <c r="N407" s="26"/>
      <c r="O407" s="127" t="s">
        <v>674</v>
      </c>
      <c r="P407" s="127"/>
      <c r="Q407" s="126" t="s">
        <v>219</v>
      </c>
      <c r="R407" s="26"/>
      <c r="S407" s="127" t="s">
        <v>261</v>
      </c>
      <c r="T407" s="127"/>
      <c r="U407" s="26"/>
      <c r="V407" s="26"/>
      <c r="W407" s="127" t="s">
        <v>675</v>
      </c>
      <c r="X407" s="127"/>
      <c r="Y407" s="126" t="s">
        <v>219</v>
      </c>
    </row>
    <row r="408" spans="1:25">
      <c r="A408" s="13"/>
      <c r="B408" s="167"/>
      <c r="C408" s="127"/>
      <c r="D408" s="127"/>
      <c r="E408" s="26"/>
      <c r="F408" s="26"/>
      <c r="G408" s="127"/>
      <c r="H408" s="127"/>
      <c r="I408" s="126"/>
      <c r="J408" s="26"/>
      <c r="K408" s="127"/>
      <c r="L408" s="127"/>
      <c r="M408" s="26"/>
      <c r="N408" s="26"/>
      <c r="O408" s="127"/>
      <c r="P408" s="127"/>
      <c r="Q408" s="126"/>
      <c r="R408" s="26"/>
      <c r="S408" s="127"/>
      <c r="T408" s="127"/>
      <c r="U408" s="26"/>
      <c r="V408" s="26"/>
      <c r="W408" s="127"/>
      <c r="X408" s="127"/>
      <c r="Y408" s="126"/>
    </row>
    <row r="409" spans="1:25">
      <c r="A409" s="13"/>
      <c r="B409" s="128" t="s">
        <v>676</v>
      </c>
      <c r="C409" s="125" t="s">
        <v>261</v>
      </c>
      <c r="D409" s="125"/>
      <c r="E409" s="33"/>
      <c r="F409" s="33"/>
      <c r="G409" s="125" t="s">
        <v>261</v>
      </c>
      <c r="H409" s="125"/>
      <c r="I409" s="33"/>
      <c r="J409" s="33"/>
      <c r="K409" s="125" t="s">
        <v>261</v>
      </c>
      <c r="L409" s="125"/>
      <c r="M409" s="33"/>
      <c r="N409" s="33"/>
      <c r="O409" s="125">
        <v>184</v>
      </c>
      <c r="P409" s="125"/>
      <c r="Q409" s="33"/>
      <c r="R409" s="33"/>
      <c r="S409" s="125" t="s">
        <v>670</v>
      </c>
      <c r="T409" s="125"/>
      <c r="U409" s="124" t="s">
        <v>219</v>
      </c>
      <c r="V409" s="33"/>
      <c r="W409" s="125" t="s">
        <v>261</v>
      </c>
      <c r="X409" s="125"/>
      <c r="Y409" s="33"/>
    </row>
    <row r="410" spans="1:25">
      <c r="A410" s="13"/>
      <c r="B410" s="128"/>
      <c r="C410" s="125"/>
      <c r="D410" s="125"/>
      <c r="E410" s="33"/>
      <c r="F410" s="33"/>
      <c r="G410" s="125"/>
      <c r="H410" s="125"/>
      <c r="I410" s="33"/>
      <c r="J410" s="33"/>
      <c r="K410" s="125"/>
      <c r="L410" s="125"/>
      <c r="M410" s="33"/>
      <c r="N410" s="33"/>
      <c r="O410" s="125"/>
      <c r="P410" s="125"/>
      <c r="Q410" s="33"/>
      <c r="R410" s="33"/>
      <c r="S410" s="125"/>
      <c r="T410" s="125"/>
      <c r="U410" s="124"/>
      <c r="V410" s="33"/>
      <c r="W410" s="125"/>
      <c r="X410" s="125"/>
      <c r="Y410" s="33"/>
    </row>
    <row r="411" spans="1:25">
      <c r="A411" s="13"/>
      <c r="B411" s="167" t="s">
        <v>677</v>
      </c>
      <c r="C411" s="127" t="s">
        <v>261</v>
      </c>
      <c r="D411" s="127"/>
      <c r="E411" s="26"/>
      <c r="F411" s="26"/>
      <c r="G411" s="127" t="s">
        <v>261</v>
      </c>
      <c r="H411" s="127"/>
      <c r="I411" s="26"/>
      <c r="J411" s="26"/>
      <c r="K411" s="127" t="s">
        <v>261</v>
      </c>
      <c r="L411" s="127"/>
      <c r="M411" s="26"/>
      <c r="N411" s="26"/>
      <c r="O411" s="127" t="s">
        <v>580</v>
      </c>
      <c r="P411" s="127"/>
      <c r="Q411" s="126" t="s">
        <v>219</v>
      </c>
      <c r="R411" s="26"/>
      <c r="S411" s="127">
        <v>163</v>
      </c>
      <c r="T411" s="127"/>
      <c r="U411" s="26"/>
      <c r="V411" s="26"/>
      <c r="W411" s="127" t="s">
        <v>261</v>
      </c>
      <c r="X411" s="127"/>
      <c r="Y411" s="26"/>
    </row>
    <row r="412" spans="1:25">
      <c r="A412" s="13"/>
      <c r="B412" s="167"/>
      <c r="C412" s="127"/>
      <c r="D412" s="127"/>
      <c r="E412" s="26"/>
      <c r="F412" s="26"/>
      <c r="G412" s="127"/>
      <c r="H412" s="127"/>
      <c r="I412" s="26"/>
      <c r="J412" s="26"/>
      <c r="K412" s="127"/>
      <c r="L412" s="127"/>
      <c r="M412" s="26"/>
      <c r="N412" s="26"/>
      <c r="O412" s="127"/>
      <c r="P412" s="127"/>
      <c r="Q412" s="126"/>
      <c r="R412" s="26"/>
      <c r="S412" s="127"/>
      <c r="T412" s="127"/>
      <c r="U412" s="26"/>
      <c r="V412" s="26"/>
      <c r="W412" s="127"/>
      <c r="X412" s="127"/>
      <c r="Y412" s="26"/>
    </row>
    <row r="413" spans="1:25">
      <c r="A413" s="13"/>
      <c r="B413" s="128" t="s">
        <v>140</v>
      </c>
      <c r="C413" s="125" t="s">
        <v>261</v>
      </c>
      <c r="D413" s="125"/>
      <c r="E413" s="33"/>
      <c r="F413" s="33"/>
      <c r="G413" s="125" t="s">
        <v>261</v>
      </c>
      <c r="H413" s="125"/>
      <c r="I413" s="33"/>
      <c r="J413" s="33"/>
      <c r="K413" s="125" t="s">
        <v>261</v>
      </c>
      <c r="L413" s="125"/>
      <c r="M413" s="33"/>
      <c r="N413" s="33"/>
      <c r="O413" s="125" t="s">
        <v>678</v>
      </c>
      <c r="P413" s="125"/>
      <c r="Q413" s="124" t="s">
        <v>219</v>
      </c>
      <c r="R413" s="33"/>
      <c r="S413" s="125" t="s">
        <v>261</v>
      </c>
      <c r="T413" s="125"/>
      <c r="U413" s="33"/>
      <c r="V413" s="33"/>
      <c r="W413" s="125" t="s">
        <v>678</v>
      </c>
      <c r="X413" s="125"/>
      <c r="Y413" s="124" t="s">
        <v>219</v>
      </c>
    </row>
    <row r="414" spans="1:25">
      <c r="A414" s="13"/>
      <c r="B414" s="128"/>
      <c r="C414" s="125"/>
      <c r="D414" s="125"/>
      <c r="E414" s="33"/>
      <c r="F414" s="33"/>
      <c r="G414" s="125"/>
      <c r="H414" s="125"/>
      <c r="I414" s="33"/>
      <c r="J414" s="33"/>
      <c r="K414" s="125"/>
      <c r="L414" s="125"/>
      <c r="M414" s="33"/>
      <c r="N414" s="33"/>
      <c r="O414" s="125"/>
      <c r="P414" s="125"/>
      <c r="Q414" s="124"/>
      <c r="R414" s="33"/>
      <c r="S414" s="125"/>
      <c r="T414" s="125"/>
      <c r="U414" s="33"/>
      <c r="V414" s="33"/>
      <c r="W414" s="125"/>
      <c r="X414" s="125"/>
      <c r="Y414" s="124"/>
    </row>
    <row r="415" spans="1:25">
      <c r="A415" s="13"/>
      <c r="B415" s="129" t="s">
        <v>679</v>
      </c>
      <c r="C415" s="127" t="s">
        <v>261</v>
      </c>
      <c r="D415" s="127"/>
      <c r="E415" s="26"/>
      <c r="F415" s="26"/>
      <c r="G415" s="127">
        <v>150</v>
      </c>
      <c r="H415" s="127"/>
      <c r="I415" s="26"/>
      <c r="J415" s="26"/>
      <c r="K415" s="127" t="s">
        <v>680</v>
      </c>
      <c r="L415" s="127"/>
      <c r="M415" s="126" t="s">
        <v>219</v>
      </c>
      <c r="N415" s="26"/>
      <c r="O415" s="127">
        <v>106</v>
      </c>
      <c r="P415" s="127"/>
      <c r="Q415" s="26"/>
      <c r="R415" s="26"/>
      <c r="S415" s="127" t="s">
        <v>261</v>
      </c>
      <c r="T415" s="127"/>
      <c r="U415" s="26"/>
      <c r="V415" s="26"/>
      <c r="W415" s="127" t="s">
        <v>261</v>
      </c>
      <c r="X415" s="127"/>
      <c r="Y415" s="26"/>
    </row>
    <row r="416" spans="1:25">
      <c r="A416" s="13"/>
      <c r="B416" s="129"/>
      <c r="C416" s="127"/>
      <c r="D416" s="127"/>
      <c r="E416" s="26"/>
      <c r="F416" s="26"/>
      <c r="G416" s="127"/>
      <c r="H416" s="127"/>
      <c r="I416" s="26"/>
      <c r="J416" s="26"/>
      <c r="K416" s="127"/>
      <c r="L416" s="127"/>
      <c r="M416" s="126"/>
      <c r="N416" s="26"/>
      <c r="O416" s="127"/>
      <c r="P416" s="127"/>
      <c r="Q416" s="26"/>
      <c r="R416" s="26"/>
      <c r="S416" s="127"/>
      <c r="T416" s="127"/>
      <c r="U416" s="26"/>
      <c r="V416" s="26"/>
      <c r="W416" s="127"/>
      <c r="X416" s="127"/>
      <c r="Y416" s="26"/>
    </row>
    <row r="417" spans="1:25">
      <c r="A417" s="13"/>
      <c r="B417" s="128" t="s">
        <v>681</v>
      </c>
      <c r="C417" s="125" t="s">
        <v>261</v>
      </c>
      <c r="D417" s="125"/>
      <c r="E417" s="33"/>
      <c r="F417" s="33"/>
      <c r="G417" s="125" t="s">
        <v>261</v>
      </c>
      <c r="H417" s="125"/>
      <c r="I417" s="33"/>
      <c r="J417" s="33"/>
      <c r="K417" s="125" t="s">
        <v>261</v>
      </c>
      <c r="L417" s="125"/>
      <c r="M417" s="33"/>
      <c r="N417" s="33"/>
      <c r="O417" s="125" t="s">
        <v>254</v>
      </c>
      <c r="P417" s="125"/>
      <c r="Q417" s="124" t="s">
        <v>219</v>
      </c>
      <c r="R417" s="33"/>
      <c r="S417" s="125">
        <v>22</v>
      </c>
      <c r="T417" s="125"/>
      <c r="U417" s="33"/>
      <c r="V417" s="33"/>
      <c r="W417" s="125" t="s">
        <v>261</v>
      </c>
      <c r="X417" s="125"/>
      <c r="Y417" s="33"/>
    </row>
    <row r="418" spans="1:25">
      <c r="A418" s="13"/>
      <c r="B418" s="128"/>
      <c r="C418" s="125"/>
      <c r="D418" s="125"/>
      <c r="E418" s="33"/>
      <c r="F418" s="33"/>
      <c r="G418" s="125"/>
      <c r="H418" s="125"/>
      <c r="I418" s="33"/>
      <c r="J418" s="33"/>
      <c r="K418" s="125"/>
      <c r="L418" s="125"/>
      <c r="M418" s="33"/>
      <c r="N418" s="33"/>
      <c r="O418" s="125"/>
      <c r="P418" s="125"/>
      <c r="Q418" s="124"/>
      <c r="R418" s="33"/>
      <c r="S418" s="125"/>
      <c r="T418" s="125"/>
      <c r="U418" s="33"/>
      <c r="V418" s="33"/>
      <c r="W418" s="125"/>
      <c r="X418" s="125"/>
      <c r="Y418" s="33"/>
    </row>
    <row r="419" spans="1:25">
      <c r="A419" s="13"/>
      <c r="B419" s="167" t="s">
        <v>155</v>
      </c>
      <c r="C419" s="127" t="s">
        <v>261</v>
      </c>
      <c r="D419" s="127"/>
      <c r="E419" s="26"/>
      <c r="F419" s="26"/>
      <c r="G419" s="127" t="s">
        <v>261</v>
      </c>
      <c r="H419" s="127"/>
      <c r="I419" s="26"/>
      <c r="J419" s="26"/>
      <c r="K419" s="127" t="s">
        <v>261</v>
      </c>
      <c r="L419" s="127"/>
      <c r="M419" s="26"/>
      <c r="N419" s="26"/>
      <c r="O419" s="127" t="s">
        <v>267</v>
      </c>
      <c r="P419" s="127"/>
      <c r="Q419" s="126" t="s">
        <v>219</v>
      </c>
      <c r="R419" s="26"/>
      <c r="S419" s="127" t="s">
        <v>261</v>
      </c>
      <c r="T419" s="127"/>
      <c r="U419" s="26"/>
      <c r="V419" s="26"/>
      <c r="W419" s="127" t="s">
        <v>267</v>
      </c>
      <c r="X419" s="127"/>
      <c r="Y419" s="126" t="s">
        <v>219</v>
      </c>
    </row>
    <row r="420" spans="1:25">
      <c r="A420" s="13"/>
      <c r="B420" s="167"/>
      <c r="C420" s="127"/>
      <c r="D420" s="127"/>
      <c r="E420" s="26"/>
      <c r="F420" s="26"/>
      <c r="G420" s="127"/>
      <c r="H420" s="127"/>
      <c r="I420" s="26"/>
      <c r="J420" s="26"/>
      <c r="K420" s="127"/>
      <c r="L420" s="127"/>
      <c r="M420" s="26"/>
      <c r="N420" s="26"/>
      <c r="O420" s="127"/>
      <c r="P420" s="127"/>
      <c r="Q420" s="126"/>
      <c r="R420" s="26"/>
      <c r="S420" s="127"/>
      <c r="T420" s="127"/>
      <c r="U420" s="26"/>
      <c r="V420" s="26"/>
      <c r="W420" s="127"/>
      <c r="X420" s="127"/>
      <c r="Y420" s="126"/>
    </row>
    <row r="421" spans="1:25">
      <c r="A421" s="13"/>
      <c r="B421" s="128" t="s">
        <v>682</v>
      </c>
      <c r="C421" s="125" t="s">
        <v>261</v>
      </c>
      <c r="D421" s="125"/>
      <c r="E421" s="33"/>
      <c r="F421" s="33"/>
      <c r="G421" s="125" t="s">
        <v>261</v>
      </c>
      <c r="H421" s="125"/>
      <c r="I421" s="33"/>
      <c r="J421" s="33"/>
      <c r="K421" s="125">
        <v>8</v>
      </c>
      <c r="L421" s="125"/>
      <c r="M421" s="33"/>
      <c r="N421" s="33"/>
      <c r="O421" s="125" t="s">
        <v>261</v>
      </c>
      <c r="P421" s="125"/>
      <c r="Q421" s="33"/>
      <c r="R421" s="33"/>
      <c r="S421" s="125" t="s">
        <v>261</v>
      </c>
      <c r="T421" s="125"/>
      <c r="U421" s="33"/>
      <c r="V421" s="33"/>
      <c r="W421" s="125">
        <v>8</v>
      </c>
      <c r="X421" s="125"/>
      <c r="Y421" s="33"/>
    </row>
    <row r="422" spans="1:25" ht="15.75" thickBot="1">
      <c r="A422" s="13"/>
      <c r="B422" s="128"/>
      <c r="C422" s="130"/>
      <c r="D422" s="130"/>
      <c r="E422" s="67"/>
      <c r="F422" s="33"/>
      <c r="G422" s="130"/>
      <c r="H422" s="130"/>
      <c r="I422" s="67"/>
      <c r="J422" s="33"/>
      <c r="K422" s="130"/>
      <c r="L422" s="130"/>
      <c r="M422" s="67"/>
      <c r="N422" s="33"/>
      <c r="O422" s="130"/>
      <c r="P422" s="130"/>
      <c r="Q422" s="67"/>
      <c r="R422" s="33"/>
      <c r="S422" s="130"/>
      <c r="T422" s="130"/>
      <c r="U422" s="67"/>
      <c r="V422" s="33"/>
      <c r="W422" s="130"/>
      <c r="X422" s="130"/>
      <c r="Y422" s="67"/>
    </row>
    <row r="423" spans="1:25">
      <c r="A423" s="13"/>
      <c r="B423" s="126" t="s">
        <v>157</v>
      </c>
      <c r="C423" s="131" t="s">
        <v>261</v>
      </c>
      <c r="D423" s="131"/>
      <c r="E423" s="43"/>
      <c r="F423" s="26"/>
      <c r="G423" s="131" t="s">
        <v>261</v>
      </c>
      <c r="H423" s="131"/>
      <c r="I423" s="43"/>
      <c r="J423" s="26"/>
      <c r="K423" s="131" t="s">
        <v>683</v>
      </c>
      <c r="L423" s="131"/>
      <c r="M423" s="135" t="s">
        <v>219</v>
      </c>
      <c r="N423" s="26"/>
      <c r="O423" s="131" t="s">
        <v>684</v>
      </c>
      <c r="P423" s="131"/>
      <c r="Q423" s="135" t="s">
        <v>219</v>
      </c>
      <c r="R423" s="26"/>
      <c r="S423" s="131">
        <v>1</v>
      </c>
      <c r="T423" s="131"/>
      <c r="U423" s="43"/>
      <c r="V423" s="26"/>
      <c r="W423" s="131" t="s">
        <v>685</v>
      </c>
      <c r="X423" s="131"/>
      <c r="Y423" s="135" t="s">
        <v>219</v>
      </c>
    </row>
    <row r="424" spans="1:25" ht="15.75" thickBot="1">
      <c r="A424" s="13"/>
      <c r="B424" s="126"/>
      <c r="C424" s="132"/>
      <c r="D424" s="132"/>
      <c r="E424" s="53"/>
      <c r="F424" s="26"/>
      <c r="G424" s="132"/>
      <c r="H424" s="132"/>
      <c r="I424" s="53"/>
      <c r="J424" s="26"/>
      <c r="K424" s="132"/>
      <c r="L424" s="132"/>
      <c r="M424" s="136"/>
      <c r="N424" s="26"/>
      <c r="O424" s="132"/>
      <c r="P424" s="132"/>
      <c r="Q424" s="136"/>
      <c r="R424" s="26"/>
      <c r="S424" s="132"/>
      <c r="T424" s="132"/>
      <c r="U424" s="53"/>
      <c r="V424" s="26"/>
      <c r="W424" s="132"/>
      <c r="X424" s="132"/>
      <c r="Y424" s="136"/>
    </row>
    <row r="425" spans="1:25">
      <c r="A425" s="13"/>
      <c r="B425" s="22"/>
      <c r="C425" s="34"/>
      <c r="D425" s="34"/>
      <c r="E425" s="34"/>
      <c r="F425" s="22"/>
      <c r="G425" s="34"/>
      <c r="H425" s="34"/>
      <c r="I425" s="34"/>
      <c r="J425" s="22"/>
      <c r="K425" s="34"/>
      <c r="L425" s="34"/>
      <c r="M425" s="34"/>
      <c r="N425" s="22"/>
      <c r="O425" s="34"/>
      <c r="P425" s="34"/>
      <c r="Q425" s="34"/>
      <c r="R425" s="22"/>
      <c r="S425" s="34"/>
      <c r="T425" s="34"/>
      <c r="U425" s="34"/>
      <c r="V425" s="22"/>
      <c r="W425" s="34"/>
      <c r="X425" s="34"/>
      <c r="Y425" s="34"/>
    </row>
    <row r="426" spans="1:25">
      <c r="A426" s="13"/>
      <c r="B426" s="124" t="s">
        <v>158</v>
      </c>
      <c r="C426" s="125" t="s">
        <v>261</v>
      </c>
      <c r="D426" s="125"/>
      <c r="E426" s="33"/>
      <c r="F426" s="33"/>
      <c r="G426" s="125" t="s">
        <v>261</v>
      </c>
      <c r="H426" s="125"/>
      <c r="I426" s="33"/>
      <c r="J426" s="33"/>
      <c r="K426" s="125" t="s">
        <v>261</v>
      </c>
      <c r="L426" s="125"/>
      <c r="M426" s="33"/>
      <c r="N426" s="33"/>
      <c r="O426" s="125" t="s">
        <v>260</v>
      </c>
      <c r="P426" s="125"/>
      <c r="Q426" s="124" t="s">
        <v>219</v>
      </c>
      <c r="R426" s="33"/>
      <c r="S426" s="125" t="s">
        <v>261</v>
      </c>
      <c r="T426" s="125"/>
      <c r="U426" s="33"/>
      <c r="V426" s="33"/>
      <c r="W426" s="125" t="s">
        <v>260</v>
      </c>
      <c r="X426" s="125"/>
      <c r="Y426" s="124" t="s">
        <v>219</v>
      </c>
    </row>
    <row r="427" spans="1:25">
      <c r="A427" s="13"/>
      <c r="B427" s="124"/>
      <c r="C427" s="125"/>
      <c r="D427" s="125"/>
      <c r="E427" s="33"/>
      <c r="F427" s="33"/>
      <c r="G427" s="125"/>
      <c r="H427" s="125"/>
      <c r="I427" s="33"/>
      <c r="J427" s="33"/>
      <c r="K427" s="125"/>
      <c r="L427" s="125"/>
      <c r="M427" s="33"/>
      <c r="N427" s="33"/>
      <c r="O427" s="125"/>
      <c r="P427" s="125"/>
      <c r="Q427" s="124"/>
      <c r="R427" s="33"/>
      <c r="S427" s="125"/>
      <c r="T427" s="125"/>
      <c r="U427" s="33"/>
      <c r="V427" s="33"/>
      <c r="W427" s="125"/>
      <c r="X427" s="125"/>
      <c r="Y427" s="124"/>
    </row>
    <row r="428" spans="1:25">
      <c r="A428" s="13"/>
      <c r="B428" s="145" t="s">
        <v>159</v>
      </c>
      <c r="C428" s="127" t="s">
        <v>261</v>
      </c>
      <c r="D428" s="127"/>
      <c r="E428" s="26"/>
      <c r="F428" s="26"/>
      <c r="G428" s="127" t="s">
        <v>261</v>
      </c>
      <c r="H428" s="127"/>
      <c r="I428" s="26"/>
      <c r="J428" s="26"/>
      <c r="K428" s="127" t="s">
        <v>639</v>
      </c>
      <c r="L428" s="127"/>
      <c r="M428" s="126" t="s">
        <v>219</v>
      </c>
      <c r="N428" s="26"/>
      <c r="O428" s="127">
        <v>13</v>
      </c>
      <c r="P428" s="127"/>
      <c r="Q428" s="26"/>
      <c r="R428" s="26"/>
      <c r="S428" s="127" t="s">
        <v>261</v>
      </c>
      <c r="T428" s="127"/>
      <c r="U428" s="26"/>
      <c r="V428" s="26"/>
      <c r="W428" s="127" t="s">
        <v>574</v>
      </c>
      <c r="X428" s="127"/>
      <c r="Y428" s="126" t="s">
        <v>219</v>
      </c>
    </row>
    <row r="429" spans="1:25">
      <c r="A429" s="13"/>
      <c r="B429" s="145"/>
      <c r="C429" s="127"/>
      <c r="D429" s="127"/>
      <c r="E429" s="26"/>
      <c r="F429" s="26"/>
      <c r="G429" s="127"/>
      <c r="H429" s="127"/>
      <c r="I429" s="26"/>
      <c r="J429" s="26"/>
      <c r="K429" s="127"/>
      <c r="L429" s="127"/>
      <c r="M429" s="126"/>
      <c r="N429" s="26"/>
      <c r="O429" s="127"/>
      <c r="P429" s="127"/>
      <c r="Q429" s="26"/>
      <c r="R429" s="26"/>
      <c r="S429" s="127"/>
      <c r="T429" s="127"/>
      <c r="U429" s="26"/>
      <c r="V429" s="26"/>
      <c r="W429" s="127"/>
      <c r="X429" s="127"/>
      <c r="Y429" s="126"/>
    </row>
    <row r="430" spans="1:25">
      <c r="A430" s="13"/>
      <c r="B430" s="160" t="s">
        <v>160</v>
      </c>
      <c r="C430" s="125" t="s">
        <v>261</v>
      </c>
      <c r="D430" s="125"/>
      <c r="E430" s="33"/>
      <c r="F430" s="33"/>
      <c r="G430" s="125" t="s">
        <v>261</v>
      </c>
      <c r="H430" s="125"/>
      <c r="I430" s="33"/>
      <c r="J430" s="33"/>
      <c r="K430" s="125">
        <v>270</v>
      </c>
      <c r="L430" s="125"/>
      <c r="M430" s="33"/>
      <c r="N430" s="33"/>
      <c r="O430" s="125">
        <v>296</v>
      </c>
      <c r="P430" s="125"/>
      <c r="Q430" s="33"/>
      <c r="R430" s="33"/>
      <c r="S430" s="125" t="s">
        <v>261</v>
      </c>
      <c r="T430" s="125"/>
      <c r="U430" s="33"/>
      <c r="V430" s="33"/>
      <c r="W430" s="125">
        <v>566</v>
      </c>
      <c r="X430" s="125"/>
      <c r="Y430" s="33"/>
    </row>
    <row r="431" spans="1:25" ht="15.75" thickBot="1">
      <c r="A431" s="13"/>
      <c r="B431" s="160"/>
      <c r="C431" s="130"/>
      <c r="D431" s="130"/>
      <c r="E431" s="67"/>
      <c r="F431" s="33"/>
      <c r="G431" s="130"/>
      <c r="H431" s="130"/>
      <c r="I431" s="67"/>
      <c r="J431" s="33"/>
      <c r="K431" s="130"/>
      <c r="L431" s="130"/>
      <c r="M431" s="67"/>
      <c r="N431" s="33"/>
      <c r="O431" s="130"/>
      <c r="P431" s="130"/>
      <c r="Q431" s="67"/>
      <c r="R431" s="33"/>
      <c r="S431" s="130"/>
      <c r="T431" s="130"/>
      <c r="U431" s="67"/>
      <c r="V431" s="33"/>
      <c r="W431" s="130"/>
      <c r="X431" s="130"/>
      <c r="Y431" s="67"/>
    </row>
    <row r="432" spans="1:25">
      <c r="A432" s="13"/>
      <c r="B432" s="15"/>
      <c r="C432" s="43"/>
      <c r="D432" s="43"/>
      <c r="E432" s="43"/>
      <c r="F432" s="15"/>
      <c r="G432" s="43"/>
      <c r="H432" s="43"/>
      <c r="I432" s="43"/>
      <c r="J432" s="15"/>
      <c r="K432" s="43"/>
      <c r="L432" s="43"/>
      <c r="M432" s="43"/>
      <c r="N432" s="15"/>
      <c r="O432" s="43"/>
      <c r="P432" s="43"/>
      <c r="Q432" s="43"/>
      <c r="R432" s="15"/>
      <c r="S432" s="43"/>
      <c r="T432" s="43"/>
      <c r="U432" s="43"/>
      <c r="V432" s="15"/>
      <c r="W432" s="43"/>
      <c r="X432" s="43"/>
      <c r="Y432" s="43"/>
    </row>
    <row r="433" spans="1:25">
      <c r="A433" s="13"/>
      <c r="B433" s="145" t="s">
        <v>161</v>
      </c>
      <c r="C433" s="126" t="s">
        <v>215</v>
      </c>
      <c r="D433" s="127" t="s">
        <v>261</v>
      </c>
      <c r="E433" s="26"/>
      <c r="F433" s="26"/>
      <c r="G433" s="126" t="s">
        <v>215</v>
      </c>
      <c r="H433" s="127" t="s">
        <v>261</v>
      </c>
      <c r="I433" s="26"/>
      <c r="J433" s="26"/>
      <c r="K433" s="126" t="s">
        <v>215</v>
      </c>
      <c r="L433" s="127">
        <v>238</v>
      </c>
      <c r="M433" s="26"/>
      <c r="N433" s="26"/>
      <c r="O433" s="126" t="s">
        <v>215</v>
      </c>
      <c r="P433" s="127">
        <v>309</v>
      </c>
      <c r="Q433" s="26"/>
      <c r="R433" s="26"/>
      <c r="S433" s="126" t="s">
        <v>215</v>
      </c>
      <c r="T433" s="127" t="s">
        <v>261</v>
      </c>
      <c r="U433" s="26"/>
      <c r="V433" s="26"/>
      <c r="W433" s="126" t="s">
        <v>215</v>
      </c>
      <c r="X433" s="127">
        <v>547</v>
      </c>
      <c r="Y433" s="26"/>
    </row>
    <row r="434" spans="1:25" ht="15.75" thickBot="1">
      <c r="A434" s="13"/>
      <c r="B434" s="145"/>
      <c r="C434" s="146"/>
      <c r="D434" s="148"/>
      <c r="E434" s="44"/>
      <c r="F434" s="26"/>
      <c r="G434" s="146"/>
      <c r="H434" s="148"/>
      <c r="I434" s="44"/>
      <c r="J434" s="26"/>
      <c r="K434" s="146"/>
      <c r="L434" s="148"/>
      <c r="M434" s="44"/>
      <c r="N434" s="26"/>
      <c r="O434" s="146"/>
      <c r="P434" s="148"/>
      <c r="Q434" s="44"/>
      <c r="R434" s="26"/>
      <c r="S434" s="146"/>
      <c r="T434" s="148"/>
      <c r="U434" s="44"/>
      <c r="V434" s="26"/>
      <c r="W434" s="146"/>
      <c r="X434" s="148"/>
      <c r="Y434" s="44"/>
    </row>
    <row r="435" spans="1:25" ht="15.75" thickTop="1">
      <c r="A435" s="13"/>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row>
    <row r="436" spans="1:25">
      <c r="A436" s="13"/>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row>
    <row r="437" spans="1:25">
      <c r="A437" s="13"/>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row>
    <row r="438" spans="1:25" ht="15.75" thickBot="1">
      <c r="A438" s="13"/>
      <c r="B438" s="15"/>
      <c r="C438" s="121" t="s">
        <v>656</v>
      </c>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row>
    <row r="439" spans="1:25" ht="15.75" thickBot="1">
      <c r="A439" s="13"/>
      <c r="B439" s="15"/>
      <c r="C439" s="122" t="s">
        <v>608</v>
      </c>
      <c r="D439" s="122"/>
      <c r="E439" s="122"/>
      <c r="F439" s="24"/>
      <c r="G439" s="122" t="s">
        <v>609</v>
      </c>
      <c r="H439" s="122"/>
      <c r="I439" s="122"/>
      <c r="J439" s="24"/>
      <c r="K439" s="122" t="s">
        <v>610</v>
      </c>
      <c r="L439" s="122"/>
      <c r="M439" s="122"/>
      <c r="N439" s="24"/>
      <c r="O439" s="122" t="s">
        <v>611</v>
      </c>
      <c r="P439" s="122"/>
      <c r="Q439" s="122"/>
      <c r="R439" s="24"/>
      <c r="S439" s="122" t="s">
        <v>612</v>
      </c>
      <c r="T439" s="122"/>
      <c r="U439" s="122"/>
      <c r="V439" s="24"/>
      <c r="W439" s="122" t="s">
        <v>167</v>
      </c>
      <c r="X439" s="122"/>
      <c r="Y439" s="122"/>
    </row>
    <row r="440" spans="1:25">
      <c r="A440" s="13"/>
      <c r="B440" s="15"/>
      <c r="C440" s="123" t="s">
        <v>214</v>
      </c>
      <c r="D440" s="123"/>
      <c r="E440" s="123"/>
      <c r="F440" s="123"/>
      <c r="G440" s="123"/>
      <c r="H440" s="123"/>
      <c r="I440" s="123"/>
      <c r="J440" s="123"/>
      <c r="K440" s="123"/>
      <c r="L440" s="123"/>
      <c r="M440" s="123"/>
      <c r="N440" s="123"/>
      <c r="O440" s="123"/>
      <c r="P440" s="123"/>
      <c r="Q440" s="123"/>
      <c r="R440" s="123"/>
      <c r="S440" s="123"/>
      <c r="T440" s="123"/>
      <c r="U440" s="123"/>
      <c r="V440" s="123"/>
      <c r="W440" s="123"/>
      <c r="X440" s="123"/>
      <c r="Y440" s="123"/>
    </row>
    <row r="441" spans="1:25">
      <c r="A441" s="13"/>
      <c r="B441" s="117" t="s">
        <v>132</v>
      </c>
      <c r="C441" s="33"/>
      <c r="D441" s="33"/>
      <c r="E441" s="33"/>
      <c r="F441" s="22"/>
      <c r="G441" s="33"/>
      <c r="H441" s="33"/>
      <c r="I441" s="33"/>
      <c r="J441" s="22"/>
      <c r="K441" s="33"/>
      <c r="L441" s="33"/>
      <c r="M441" s="33"/>
      <c r="N441" s="22"/>
      <c r="O441" s="33"/>
      <c r="P441" s="33"/>
      <c r="Q441" s="33"/>
      <c r="R441" s="22"/>
      <c r="S441" s="33"/>
      <c r="T441" s="33"/>
      <c r="U441" s="33"/>
      <c r="V441" s="22"/>
      <c r="W441" s="33"/>
      <c r="X441" s="33"/>
      <c r="Y441" s="33"/>
    </row>
    <row r="442" spans="1:25">
      <c r="A442" s="13"/>
      <c r="B442" s="126" t="s">
        <v>142</v>
      </c>
      <c r="C442" s="126" t="s">
        <v>215</v>
      </c>
      <c r="D442" s="127" t="s">
        <v>261</v>
      </c>
      <c r="E442" s="26"/>
      <c r="F442" s="26"/>
      <c r="G442" s="126" t="s">
        <v>215</v>
      </c>
      <c r="H442" s="127" t="s">
        <v>261</v>
      </c>
      <c r="I442" s="26"/>
      <c r="J442" s="26"/>
      <c r="K442" s="126" t="s">
        <v>215</v>
      </c>
      <c r="L442" s="127">
        <v>84</v>
      </c>
      <c r="M442" s="26"/>
      <c r="N442" s="26"/>
      <c r="O442" s="126" t="s">
        <v>215</v>
      </c>
      <c r="P442" s="127">
        <v>104</v>
      </c>
      <c r="Q442" s="26"/>
      <c r="R442" s="26"/>
      <c r="S442" s="126" t="s">
        <v>215</v>
      </c>
      <c r="T442" s="127" t="s">
        <v>686</v>
      </c>
      <c r="U442" s="126" t="s">
        <v>219</v>
      </c>
      <c r="V442" s="26"/>
      <c r="W442" s="126" t="s">
        <v>215</v>
      </c>
      <c r="X442" s="127">
        <v>147</v>
      </c>
      <c r="Y442" s="26"/>
    </row>
    <row r="443" spans="1:25" ht="15.75" thickBot="1">
      <c r="A443" s="13"/>
      <c r="B443" s="126"/>
      <c r="C443" s="136"/>
      <c r="D443" s="132"/>
      <c r="E443" s="53"/>
      <c r="F443" s="26"/>
      <c r="G443" s="136"/>
      <c r="H443" s="132"/>
      <c r="I443" s="53"/>
      <c r="J443" s="26"/>
      <c r="K443" s="136"/>
      <c r="L443" s="132"/>
      <c r="M443" s="53"/>
      <c r="N443" s="26"/>
      <c r="O443" s="136"/>
      <c r="P443" s="132"/>
      <c r="Q443" s="53"/>
      <c r="R443" s="26"/>
      <c r="S443" s="136"/>
      <c r="T443" s="132"/>
      <c r="U443" s="136"/>
      <c r="V443" s="26"/>
      <c r="W443" s="136"/>
      <c r="X443" s="132"/>
      <c r="Y443" s="53"/>
    </row>
    <row r="444" spans="1:25">
      <c r="A444" s="13"/>
      <c r="B444" s="22"/>
      <c r="C444" s="34"/>
      <c r="D444" s="34"/>
      <c r="E444" s="34"/>
      <c r="F444" s="22"/>
      <c r="G444" s="34"/>
      <c r="H444" s="34"/>
      <c r="I444" s="34"/>
      <c r="J444" s="22"/>
      <c r="K444" s="34"/>
      <c r="L444" s="34"/>
      <c r="M444" s="34"/>
      <c r="N444" s="22"/>
      <c r="O444" s="34"/>
      <c r="P444" s="34"/>
      <c r="Q444" s="34"/>
      <c r="R444" s="22"/>
      <c r="S444" s="34"/>
      <c r="T444" s="34"/>
      <c r="U444" s="34"/>
      <c r="V444" s="22"/>
      <c r="W444" s="34"/>
      <c r="X444" s="34"/>
      <c r="Y444" s="34"/>
    </row>
    <row r="445" spans="1:25">
      <c r="A445" s="13"/>
      <c r="B445" s="117" t="s">
        <v>143</v>
      </c>
      <c r="C445" s="33"/>
      <c r="D445" s="33"/>
      <c r="E445" s="33"/>
      <c r="F445" s="22"/>
      <c r="G445" s="33"/>
      <c r="H445" s="33"/>
      <c r="I445" s="33"/>
      <c r="J445" s="22"/>
      <c r="K445" s="33"/>
      <c r="L445" s="33"/>
      <c r="M445" s="33"/>
      <c r="N445" s="22"/>
      <c r="O445" s="33"/>
      <c r="P445" s="33"/>
      <c r="Q445" s="33"/>
      <c r="R445" s="22"/>
      <c r="S445" s="33"/>
      <c r="T445" s="33"/>
      <c r="U445" s="33"/>
      <c r="V445" s="22"/>
      <c r="W445" s="33"/>
      <c r="X445" s="33"/>
      <c r="Y445" s="33"/>
    </row>
    <row r="446" spans="1:25">
      <c r="A446" s="13"/>
      <c r="B446" s="167" t="s">
        <v>144</v>
      </c>
      <c r="C446" s="127" t="s">
        <v>261</v>
      </c>
      <c r="D446" s="127"/>
      <c r="E446" s="26"/>
      <c r="F446" s="26"/>
      <c r="G446" s="127" t="s">
        <v>261</v>
      </c>
      <c r="H446" s="127"/>
      <c r="I446" s="26"/>
      <c r="J446" s="26"/>
      <c r="K446" s="127" t="s">
        <v>267</v>
      </c>
      <c r="L446" s="127"/>
      <c r="M446" s="126" t="s">
        <v>219</v>
      </c>
      <c r="N446" s="26"/>
      <c r="O446" s="127" t="s">
        <v>686</v>
      </c>
      <c r="P446" s="127"/>
      <c r="Q446" s="126" t="s">
        <v>219</v>
      </c>
      <c r="R446" s="26"/>
      <c r="S446" s="127" t="s">
        <v>261</v>
      </c>
      <c r="T446" s="127"/>
      <c r="U446" s="26"/>
      <c r="V446" s="26"/>
      <c r="W446" s="127" t="s">
        <v>687</v>
      </c>
      <c r="X446" s="127"/>
      <c r="Y446" s="126" t="s">
        <v>219</v>
      </c>
    </row>
    <row r="447" spans="1:25">
      <c r="A447" s="13"/>
      <c r="B447" s="167"/>
      <c r="C447" s="127"/>
      <c r="D447" s="127"/>
      <c r="E447" s="26"/>
      <c r="F447" s="26"/>
      <c r="G447" s="127"/>
      <c r="H447" s="127"/>
      <c r="I447" s="26"/>
      <c r="J447" s="26"/>
      <c r="K447" s="127"/>
      <c r="L447" s="127"/>
      <c r="M447" s="126"/>
      <c r="N447" s="26"/>
      <c r="O447" s="127"/>
      <c r="P447" s="127"/>
      <c r="Q447" s="126"/>
      <c r="R447" s="26"/>
      <c r="S447" s="127"/>
      <c r="T447" s="127"/>
      <c r="U447" s="26"/>
      <c r="V447" s="26"/>
      <c r="W447" s="127"/>
      <c r="X447" s="127"/>
      <c r="Y447" s="126"/>
    </row>
    <row r="448" spans="1:25">
      <c r="A448" s="13"/>
      <c r="B448" s="128" t="s">
        <v>146</v>
      </c>
      <c r="C448" s="125" t="s">
        <v>261</v>
      </c>
      <c r="D448" s="125"/>
      <c r="E448" s="33"/>
      <c r="F448" s="33"/>
      <c r="G448" s="125" t="s">
        <v>261</v>
      </c>
      <c r="H448" s="125"/>
      <c r="I448" s="33"/>
      <c r="J448" s="33"/>
      <c r="K448" s="125">
        <v>1</v>
      </c>
      <c r="L448" s="125"/>
      <c r="M448" s="33"/>
      <c r="N448" s="33"/>
      <c r="O448" s="125" t="s">
        <v>261</v>
      </c>
      <c r="P448" s="125"/>
      <c r="Q448" s="33"/>
      <c r="R448" s="33"/>
      <c r="S448" s="125" t="s">
        <v>261</v>
      </c>
      <c r="T448" s="125"/>
      <c r="U448" s="33"/>
      <c r="V448" s="33"/>
      <c r="W448" s="125">
        <v>1</v>
      </c>
      <c r="X448" s="125"/>
      <c r="Y448" s="33"/>
    </row>
    <row r="449" spans="1:25">
      <c r="A449" s="13"/>
      <c r="B449" s="128"/>
      <c r="C449" s="125"/>
      <c r="D449" s="125"/>
      <c r="E449" s="33"/>
      <c r="F449" s="33"/>
      <c r="G449" s="125"/>
      <c r="H449" s="125"/>
      <c r="I449" s="33"/>
      <c r="J449" s="33"/>
      <c r="K449" s="125"/>
      <c r="L449" s="125"/>
      <c r="M449" s="33"/>
      <c r="N449" s="33"/>
      <c r="O449" s="125"/>
      <c r="P449" s="125"/>
      <c r="Q449" s="33"/>
      <c r="R449" s="33"/>
      <c r="S449" s="125"/>
      <c r="T449" s="125"/>
      <c r="U449" s="33"/>
      <c r="V449" s="33"/>
      <c r="W449" s="125"/>
      <c r="X449" s="125"/>
      <c r="Y449" s="33"/>
    </row>
    <row r="450" spans="1:25">
      <c r="A450" s="13"/>
      <c r="B450" s="129" t="s">
        <v>147</v>
      </c>
      <c r="C450" s="127" t="s">
        <v>261</v>
      </c>
      <c r="D450" s="127"/>
      <c r="E450" s="26"/>
      <c r="F450" s="26"/>
      <c r="G450" s="127" t="s">
        <v>261</v>
      </c>
      <c r="H450" s="127"/>
      <c r="I450" s="26"/>
      <c r="J450" s="26"/>
      <c r="K450" s="127" t="s">
        <v>261</v>
      </c>
      <c r="L450" s="127"/>
      <c r="M450" s="26"/>
      <c r="N450" s="26"/>
      <c r="O450" s="127" t="s">
        <v>256</v>
      </c>
      <c r="P450" s="127"/>
      <c r="Q450" s="126" t="s">
        <v>219</v>
      </c>
      <c r="R450" s="26"/>
      <c r="S450" s="127" t="s">
        <v>261</v>
      </c>
      <c r="T450" s="127"/>
      <c r="U450" s="26"/>
      <c r="V450" s="26"/>
      <c r="W450" s="127" t="s">
        <v>256</v>
      </c>
      <c r="X450" s="127"/>
      <c r="Y450" s="126" t="s">
        <v>219</v>
      </c>
    </row>
    <row r="451" spans="1:25">
      <c r="A451" s="13"/>
      <c r="B451" s="129"/>
      <c r="C451" s="127"/>
      <c r="D451" s="127"/>
      <c r="E451" s="26"/>
      <c r="F451" s="26"/>
      <c r="G451" s="127"/>
      <c r="H451" s="127"/>
      <c r="I451" s="26"/>
      <c r="J451" s="26"/>
      <c r="K451" s="127"/>
      <c r="L451" s="127"/>
      <c r="M451" s="26"/>
      <c r="N451" s="26"/>
      <c r="O451" s="127"/>
      <c r="P451" s="127"/>
      <c r="Q451" s="126"/>
      <c r="R451" s="26"/>
      <c r="S451" s="127"/>
      <c r="T451" s="127"/>
      <c r="U451" s="26"/>
      <c r="V451" s="26"/>
      <c r="W451" s="127"/>
      <c r="X451" s="127"/>
      <c r="Y451" s="126"/>
    </row>
    <row r="452" spans="1:25">
      <c r="A452" s="13"/>
      <c r="B452" s="128" t="s">
        <v>40</v>
      </c>
      <c r="C452" s="125" t="s">
        <v>261</v>
      </c>
      <c r="D452" s="125"/>
      <c r="E452" s="33"/>
      <c r="F452" s="33"/>
      <c r="G452" s="125" t="s">
        <v>261</v>
      </c>
      <c r="H452" s="125"/>
      <c r="I452" s="33"/>
      <c r="J452" s="33"/>
      <c r="K452" s="125" t="s">
        <v>267</v>
      </c>
      <c r="L452" s="125"/>
      <c r="M452" s="124" t="s">
        <v>219</v>
      </c>
      <c r="N452" s="33"/>
      <c r="O452" s="125" t="s">
        <v>261</v>
      </c>
      <c r="P452" s="125"/>
      <c r="Q452" s="33"/>
      <c r="R452" s="33"/>
      <c r="S452" s="125" t="s">
        <v>261</v>
      </c>
      <c r="T452" s="125"/>
      <c r="U452" s="33"/>
      <c r="V452" s="33"/>
      <c r="W452" s="125" t="s">
        <v>267</v>
      </c>
      <c r="X452" s="125"/>
      <c r="Y452" s="124" t="s">
        <v>219</v>
      </c>
    </row>
    <row r="453" spans="1:25">
      <c r="A453" s="13"/>
      <c r="B453" s="128"/>
      <c r="C453" s="125"/>
      <c r="D453" s="125"/>
      <c r="E453" s="33"/>
      <c r="F453" s="33"/>
      <c r="G453" s="125"/>
      <c r="H453" s="125"/>
      <c r="I453" s="33"/>
      <c r="J453" s="33"/>
      <c r="K453" s="125"/>
      <c r="L453" s="125"/>
      <c r="M453" s="124"/>
      <c r="N453" s="33"/>
      <c r="O453" s="125"/>
      <c r="P453" s="125"/>
      <c r="Q453" s="33"/>
      <c r="R453" s="33"/>
      <c r="S453" s="125"/>
      <c r="T453" s="125"/>
      <c r="U453" s="33"/>
      <c r="V453" s="33"/>
      <c r="W453" s="125"/>
      <c r="X453" s="125"/>
      <c r="Y453" s="124"/>
    </row>
    <row r="454" spans="1:25">
      <c r="A454" s="13"/>
      <c r="B454" s="129" t="s">
        <v>138</v>
      </c>
      <c r="C454" s="127" t="s">
        <v>261</v>
      </c>
      <c r="D454" s="127"/>
      <c r="E454" s="26"/>
      <c r="F454" s="26"/>
      <c r="G454" s="127" t="s">
        <v>261</v>
      </c>
      <c r="H454" s="127"/>
      <c r="I454" s="26"/>
      <c r="J454" s="26"/>
      <c r="K454" s="127">
        <v>3</v>
      </c>
      <c r="L454" s="127"/>
      <c r="M454" s="26"/>
      <c r="N454" s="26"/>
      <c r="O454" s="127" t="s">
        <v>261</v>
      </c>
      <c r="P454" s="127"/>
      <c r="Q454" s="26"/>
      <c r="R454" s="26"/>
      <c r="S454" s="127" t="s">
        <v>261</v>
      </c>
      <c r="T454" s="127"/>
      <c r="U454" s="26"/>
      <c r="V454" s="26"/>
      <c r="W454" s="127">
        <v>3</v>
      </c>
      <c r="X454" s="127"/>
      <c r="Y454" s="26"/>
    </row>
    <row r="455" spans="1:25">
      <c r="A455" s="13"/>
      <c r="B455" s="129"/>
      <c r="C455" s="127"/>
      <c r="D455" s="127"/>
      <c r="E455" s="26"/>
      <c r="F455" s="26"/>
      <c r="G455" s="127"/>
      <c r="H455" s="127"/>
      <c r="I455" s="26"/>
      <c r="J455" s="26"/>
      <c r="K455" s="127"/>
      <c r="L455" s="127"/>
      <c r="M455" s="26"/>
      <c r="N455" s="26"/>
      <c r="O455" s="127"/>
      <c r="P455" s="127"/>
      <c r="Q455" s="26"/>
      <c r="R455" s="26"/>
      <c r="S455" s="127"/>
      <c r="T455" s="127"/>
      <c r="U455" s="26"/>
      <c r="V455" s="26"/>
      <c r="W455" s="127"/>
      <c r="X455" s="127"/>
      <c r="Y455" s="26"/>
    </row>
    <row r="456" spans="1:25">
      <c r="A456" s="13"/>
      <c r="B456" s="128" t="s">
        <v>149</v>
      </c>
      <c r="C456" s="125" t="s">
        <v>261</v>
      </c>
      <c r="D456" s="125"/>
      <c r="E456" s="33"/>
      <c r="F456" s="33"/>
      <c r="G456" s="125" t="s">
        <v>261</v>
      </c>
      <c r="H456" s="125"/>
      <c r="I456" s="33"/>
      <c r="J456" s="33"/>
      <c r="K456" s="125" t="s">
        <v>256</v>
      </c>
      <c r="L456" s="125"/>
      <c r="M456" s="124" t="s">
        <v>219</v>
      </c>
      <c r="N456" s="33"/>
      <c r="O456" s="125" t="s">
        <v>688</v>
      </c>
      <c r="P456" s="125"/>
      <c r="Q456" s="124" t="s">
        <v>219</v>
      </c>
      <c r="R456" s="33"/>
      <c r="S456" s="125" t="s">
        <v>261</v>
      </c>
      <c r="T456" s="125"/>
      <c r="U456" s="33"/>
      <c r="V456" s="33"/>
      <c r="W456" s="125" t="s">
        <v>689</v>
      </c>
      <c r="X456" s="125"/>
      <c r="Y456" s="124" t="s">
        <v>219</v>
      </c>
    </row>
    <row r="457" spans="1:25">
      <c r="A457" s="13"/>
      <c r="B457" s="128"/>
      <c r="C457" s="125"/>
      <c r="D457" s="125"/>
      <c r="E457" s="33"/>
      <c r="F457" s="33"/>
      <c r="G457" s="125"/>
      <c r="H457" s="125"/>
      <c r="I457" s="33"/>
      <c r="J457" s="33"/>
      <c r="K457" s="125"/>
      <c r="L457" s="125"/>
      <c r="M457" s="124"/>
      <c r="N457" s="33"/>
      <c r="O457" s="125"/>
      <c r="P457" s="125"/>
      <c r="Q457" s="124"/>
      <c r="R457" s="33"/>
      <c r="S457" s="125"/>
      <c r="T457" s="125"/>
      <c r="U457" s="33"/>
      <c r="V457" s="33"/>
      <c r="W457" s="125"/>
      <c r="X457" s="125"/>
      <c r="Y457" s="124"/>
    </row>
    <row r="458" spans="1:25">
      <c r="A458" s="13"/>
      <c r="B458" s="129" t="s">
        <v>150</v>
      </c>
      <c r="C458" s="127" t="s">
        <v>261</v>
      </c>
      <c r="D458" s="127"/>
      <c r="E458" s="26"/>
      <c r="F458" s="26"/>
      <c r="G458" s="127" t="s">
        <v>261</v>
      </c>
      <c r="H458" s="127"/>
      <c r="I458" s="26"/>
      <c r="J458" s="26"/>
      <c r="K458" s="127" t="s">
        <v>688</v>
      </c>
      <c r="L458" s="127"/>
      <c r="M458" s="126" t="s">
        <v>219</v>
      </c>
      <c r="N458" s="26"/>
      <c r="O458" s="127" t="s">
        <v>261</v>
      </c>
      <c r="P458" s="127"/>
      <c r="Q458" s="26"/>
      <c r="R458" s="26"/>
      <c r="S458" s="127" t="s">
        <v>261</v>
      </c>
      <c r="T458" s="127"/>
      <c r="U458" s="26"/>
      <c r="V458" s="26"/>
      <c r="W458" s="127" t="s">
        <v>688</v>
      </c>
      <c r="X458" s="127"/>
      <c r="Y458" s="126" t="s">
        <v>219</v>
      </c>
    </row>
    <row r="459" spans="1:25" ht="15.75" thickBot="1">
      <c r="A459" s="13"/>
      <c r="B459" s="129"/>
      <c r="C459" s="132"/>
      <c r="D459" s="132"/>
      <c r="E459" s="53"/>
      <c r="F459" s="26"/>
      <c r="G459" s="132"/>
      <c r="H459" s="132"/>
      <c r="I459" s="53"/>
      <c r="J459" s="26"/>
      <c r="K459" s="132"/>
      <c r="L459" s="132"/>
      <c r="M459" s="136"/>
      <c r="N459" s="26"/>
      <c r="O459" s="132"/>
      <c r="P459" s="132"/>
      <c r="Q459" s="53"/>
      <c r="R459" s="26"/>
      <c r="S459" s="132"/>
      <c r="T459" s="132"/>
      <c r="U459" s="53"/>
      <c r="V459" s="26"/>
      <c r="W459" s="132"/>
      <c r="X459" s="132"/>
      <c r="Y459" s="136"/>
    </row>
    <row r="460" spans="1:25">
      <c r="A460" s="13"/>
      <c r="B460" s="124" t="s">
        <v>151</v>
      </c>
      <c r="C460" s="142" t="s">
        <v>261</v>
      </c>
      <c r="D460" s="142"/>
      <c r="E460" s="34"/>
      <c r="F460" s="33"/>
      <c r="G460" s="142" t="s">
        <v>261</v>
      </c>
      <c r="H460" s="142"/>
      <c r="I460" s="34"/>
      <c r="J460" s="33"/>
      <c r="K460" s="142" t="s">
        <v>689</v>
      </c>
      <c r="L460" s="142"/>
      <c r="M460" s="143" t="s">
        <v>219</v>
      </c>
      <c r="N460" s="33"/>
      <c r="O460" s="142" t="s">
        <v>678</v>
      </c>
      <c r="P460" s="142"/>
      <c r="Q460" s="143" t="s">
        <v>219</v>
      </c>
      <c r="R460" s="33"/>
      <c r="S460" s="142" t="s">
        <v>261</v>
      </c>
      <c r="T460" s="142"/>
      <c r="U460" s="34"/>
      <c r="V460" s="33"/>
      <c r="W460" s="142" t="s">
        <v>642</v>
      </c>
      <c r="X460" s="142"/>
      <c r="Y460" s="143" t="s">
        <v>219</v>
      </c>
    </row>
    <row r="461" spans="1:25" ht="15.75" thickBot="1">
      <c r="A461" s="13"/>
      <c r="B461" s="124"/>
      <c r="C461" s="130"/>
      <c r="D461" s="130"/>
      <c r="E461" s="67"/>
      <c r="F461" s="33"/>
      <c r="G461" s="130"/>
      <c r="H461" s="130"/>
      <c r="I461" s="67"/>
      <c r="J461" s="33"/>
      <c r="K461" s="130"/>
      <c r="L461" s="130"/>
      <c r="M461" s="144"/>
      <c r="N461" s="33"/>
      <c r="O461" s="130"/>
      <c r="P461" s="130"/>
      <c r="Q461" s="144"/>
      <c r="R461" s="33"/>
      <c r="S461" s="130"/>
      <c r="T461" s="130"/>
      <c r="U461" s="67"/>
      <c r="V461" s="33"/>
      <c r="W461" s="130"/>
      <c r="X461" s="130"/>
      <c r="Y461" s="144"/>
    </row>
    <row r="462" spans="1:25">
      <c r="A462" s="13"/>
      <c r="B462" s="15"/>
      <c r="C462" s="43"/>
      <c r="D462" s="43"/>
      <c r="E462" s="43"/>
      <c r="F462" s="15"/>
      <c r="G462" s="43"/>
      <c r="H462" s="43"/>
      <c r="I462" s="43"/>
      <c r="J462" s="15"/>
      <c r="K462" s="43"/>
      <c r="L462" s="43"/>
      <c r="M462" s="43"/>
      <c r="N462" s="15"/>
      <c r="O462" s="43"/>
      <c r="P462" s="43"/>
      <c r="Q462" s="43"/>
      <c r="R462" s="15"/>
      <c r="S462" s="43"/>
      <c r="T462" s="43"/>
      <c r="U462" s="43"/>
      <c r="V462" s="15"/>
      <c r="W462" s="43"/>
      <c r="X462" s="43"/>
      <c r="Y462" s="43"/>
    </row>
    <row r="463" spans="1:25">
      <c r="A463" s="13"/>
      <c r="B463" s="118" t="s">
        <v>152</v>
      </c>
      <c r="C463" s="26"/>
      <c r="D463" s="26"/>
      <c r="E463" s="26"/>
      <c r="F463" s="15"/>
      <c r="G463" s="26"/>
      <c r="H463" s="26"/>
      <c r="I463" s="26"/>
      <c r="J463" s="15"/>
      <c r="K463" s="26"/>
      <c r="L463" s="26"/>
      <c r="M463" s="26"/>
      <c r="N463" s="15"/>
      <c r="O463" s="26"/>
      <c r="P463" s="26"/>
      <c r="Q463" s="26"/>
      <c r="R463" s="15"/>
      <c r="S463" s="26"/>
      <c r="T463" s="26"/>
      <c r="U463" s="26"/>
      <c r="V463" s="15"/>
      <c r="W463" s="26"/>
      <c r="X463" s="26"/>
      <c r="Y463" s="26"/>
    </row>
    <row r="464" spans="1:25">
      <c r="A464" s="13"/>
      <c r="B464" s="128" t="s">
        <v>153</v>
      </c>
      <c r="C464" s="125" t="s">
        <v>261</v>
      </c>
      <c r="D464" s="125"/>
      <c r="E464" s="33"/>
      <c r="F464" s="33"/>
      <c r="G464" s="125" t="s">
        <v>690</v>
      </c>
      <c r="H464" s="125"/>
      <c r="I464" s="124" t="s">
        <v>219</v>
      </c>
      <c r="J464" s="33"/>
      <c r="K464" s="125" t="s">
        <v>261</v>
      </c>
      <c r="L464" s="125"/>
      <c r="M464" s="33"/>
      <c r="N464" s="33"/>
      <c r="O464" s="125" t="s">
        <v>574</v>
      </c>
      <c r="P464" s="125"/>
      <c r="Q464" s="124" t="s">
        <v>219</v>
      </c>
      <c r="R464" s="33"/>
      <c r="S464" s="125" t="s">
        <v>261</v>
      </c>
      <c r="T464" s="125"/>
      <c r="U464" s="33"/>
      <c r="V464" s="33"/>
      <c r="W464" s="125" t="s">
        <v>691</v>
      </c>
      <c r="X464" s="125"/>
      <c r="Y464" s="124" t="s">
        <v>219</v>
      </c>
    </row>
    <row r="465" spans="1:25">
      <c r="A465" s="13"/>
      <c r="B465" s="128"/>
      <c r="C465" s="125"/>
      <c r="D465" s="125"/>
      <c r="E465" s="33"/>
      <c r="F465" s="33"/>
      <c r="G465" s="125"/>
      <c r="H465" s="125"/>
      <c r="I465" s="124"/>
      <c r="J465" s="33"/>
      <c r="K465" s="125"/>
      <c r="L465" s="125"/>
      <c r="M465" s="33"/>
      <c r="N465" s="33"/>
      <c r="O465" s="125"/>
      <c r="P465" s="125"/>
      <c r="Q465" s="124"/>
      <c r="R465" s="33"/>
      <c r="S465" s="125"/>
      <c r="T465" s="125"/>
      <c r="U465" s="33"/>
      <c r="V465" s="33"/>
      <c r="W465" s="125"/>
      <c r="X465" s="125"/>
      <c r="Y465" s="124"/>
    </row>
    <row r="466" spans="1:25">
      <c r="A466" s="13"/>
      <c r="B466" s="129" t="s">
        <v>154</v>
      </c>
      <c r="C466" s="127" t="s">
        <v>261</v>
      </c>
      <c r="D466" s="127"/>
      <c r="E466" s="26"/>
      <c r="F466" s="26"/>
      <c r="G466" s="127" t="s">
        <v>256</v>
      </c>
      <c r="H466" s="127"/>
      <c r="I466" s="126" t="s">
        <v>219</v>
      </c>
      <c r="J466" s="26"/>
      <c r="K466" s="127" t="s">
        <v>261</v>
      </c>
      <c r="L466" s="127"/>
      <c r="M466" s="26"/>
      <c r="N466" s="26"/>
      <c r="O466" s="127" t="s">
        <v>256</v>
      </c>
      <c r="P466" s="127"/>
      <c r="Q466" s="126" t="s">
        <v>219</v>
      </c>
      <c r="R466" s="26"/>
      <c r="S466" s="127" t="s">
        <v>261</v>
      </c>
      <c r="T466" s="127"/>
      <c r="U466" s="26"/>
      <c r="V466" s="26"/>
      <c r="W466" s="127" t="s">
        <v>267</v>
      </c>
      <c r="X466" s="127"/>
      <c r="Y466" s="126" t="s">
        <v>219</v>
      </c>
    </row>
    <row r="467" spans="1:25">
      <c r="A467" s="13"/>
      <c r="B467" s="129"/>
      <c r="C467" s="127"/>
      <c r="D467" s="127"/>
      <c r="E467" s="26"/>
      <c r="F467" s="26"/>
      <c r="G467" s="127"/>
      <c r="H467" s="127"/>
      <c r="I467" s="126"/>
      <c r="J467" s="26"/>
      <c r="K467" s="127"/>
      <c r="L467" s="127"/>
      <c r="M467" s="26"/>
      <c r="N467" s="26"/>
      <c r="O467" s="127"/>
      <c r="P467" s="127"/>
      <c r="Q467" s="126"/>
      <c r="R467" s="26"/>
      <c r="S467" s="127"/>
      <c r="T467" s="127"/>
      <c r="U467" s="26"/>
      <c r="V467" s="26"/>
      <c r="W467" s="127"/>
      <c r="X467" s="127"/>
      <c r="Y467" s="126"/>
    </row>
    <row r="468" spans="1:25">
      <c r="A468" s="13"/>
      <c r="B468" s="128" t="s">
        <v>140</v>
      </c>
      <c r="C468" s="125" t="s">
        <v>261</v>
      </c>
      <c r="D468" s="125"/>
      <c r="E468" s="33"/>
      <c r="F468" s="33"/>
      <c r="G468" s="125" t="s">
        <v>261</v>
      </c>
      <c r="H468" s="125"/>
      <c r="I468" s="33"/>
      <c r="J468" s="33"/>
      <c r="K468" s="125" t="s">
        <v>261</v>
      </c>
      <c r="L468" s="125"/>
      <c r="M468" s="33"/>
      <c r="N468" s="33"/>
      <c r="O468" s="125" t="s">
        <v>270</v>
      </c>
      <c r="P468" s="125"/>
      <c r="Q468" s="124" t="s">
        <v>219</v>
      </c>
      <c r="R468" s="33"/>
      <c r="S468" s="125" t="s">
        <v>261</v>
      </c>
      <c r="T468" s="125"/>
      <c r="U468" s="33"/>
      <c r="V468" s="33"/>
      <c r="W468" s="125" t="s">
        <v>270</v>
      </c>
      <c r="X468" s="125"/>
      <c r="Y468" s="124" t="s">
        <v>219</v>
      </c>
    </row>
    <row r="469" spans="1:25">
      <c r="A469" s="13"/>
      <c r="B469" s="128"/>
      <c r="C469" s="125"/>
      <c r="D469" s="125"/>
      <c r="E469" s="33"/>
      <c r="F469" s="33"/>
      <c r="G469" s="125"/>
      <c r="H469" s="125"/>
      <c r="I469" s="33"/>
      <c r="J469" s="33"/>
      <c r="K469" s="125"/>
      <c r="L469" s="125"/>
      <c r="M469" s="33"/>
      <c r="N469" s="33"/>
      <c r="O469" s="125"/>
      <c r="P469" s="125"/>
      <c r="Q469" s="124"/>
      <c r="R469" s="33"/>
      <c r="S469" s="125"/>
      <c r="T469" s="125"/>
      <c r="U469" s="33"/>
      <c r="V469" s="33"/>
      <c r="W469" s="125"/>
      <c r="X469" s="125"/>
      <c r="Y469" s="124"/>
    </row>
    <row r="470" spans="1:25">
      <c r="A470" s="13"/>
      <c r="B470" s="129" t="s">
        <v>679</v>
      </c>
      <c r="C470" s="127" t="s">
        <v>261</v>
      </c>
      <c r="D470" s="127"/>
      <c r="E470" s="26"/>
      <c r="F470" s="26"/>
      <c r="G470" s="127">
        <v>201</v>
      </c>
      <c r="H470" s="127"/>
      <c r="I470" s="26"/>
      <c r="J470" s="26"/>
      <c r="K470" s="127" t="s">
        <v>692</v>
      </c>
      <c r="L470" s="127"/>
      <c r="M470" s="126" t="s">
        <v>219</v>
      </c>
      <c r="N470" s="26"/>
      <c r="O470" s="127" t="s">
        <v>269</v>
      </c>
      <c r="P470" s="127"/>
      <c r="Q470" s="126" t="s">
        <v>219</v>
      </c>
      <c r="R470" s="26"/>
      <c r="S470" s="127" t="s">
        <v>261</v>
      </c>
      <c r="T470" s="127"/>
      <c r="U470" s="26"/>
      <c r="V470" s="26"/>
      <c r="W470" s="127" t="s">
        <v>261</v>
      </c>
      <c r="X470" s="127"/>
      <c r="Y470" s="26"/>
    </row>
    <row r="471" spans="1:25">
      <c r="A471" s="13"/>
      <c r="B471" s="129"/>
      <c r="C471" s="127"/>
      <c r="D471" s="127"/>
      <c r="E471" s="26"/>
      <c r="F471" s="26"/>
      <c r="G471" s="127"/>
      <c r="H471" s="127"/>
      <c r="I471" s="26"/>
      <c r="J471" s="26"/>
      <c r="K471" s="127"/>
      <c r="L471" s="127"/>
      <c r="M471" s="126"/>
      <c r="N471" s="26"/>
      <c r="O471" s="127"/>
      <c r="P471" s="127"/>
      <c r="Q471" s="126"/>
      <c r="R471" s="26"/>
      <c r="S471" s="127"/>
      <c r="T471" s="127"/>
      <c r="U471" s="26"/>
      <c r="V471" s="26"/>
      <c r="W471" s="127"/>
      <c r="X471" s="127"/>
      <c r="Y471" s="26"/>
    </row>
    <row r="472" spans="1:25">
      <c r="A472" s="13"/>
      <c r="B472" s="128" t="s">
        <v>681</v>
      </c>
      <c r="C472" s="125" t="s">
        <v>261</v>
      </c>
      <c r="D472" s="125"/>
      <c r="E472" s="33"/>
      <c r="F472" s="33"/>
      <c r="G472" s="125" t="s">
        <v>261</v>
      </c>
      <c r="H472" s="125"/>
      <c r="I472" s="33"/>
      <c r="J472" s="33"/>
      <c r="K472" s="125" t="s">
        <v>261</v>
      </c>
      <c r="L472" s="125"/>
      <c r="M472" s="33"/>
      <c r="N472" s="33"/>
      <c r="O472" s="125" t="s">
        <v>686</v>
      </c>
      <c r="P472" s="125"/>
      <c r="Q472" s="124" t="s">
        <v>219</v>
      </c>
      <c r="R472" s="33"/>
      <c r="S472" s="125">
        <v>41</v>
      </c>
      <c r="T472" s="125"/>
      <c r="U472" s="33"/>
      <c r="V472" s="33"/>
      <c r="W472" s="125" t="s">
        <v>261</v>
      </c>
      <c r="X472" s="125"/>
      <c r="Y472" s="33"/>
    </row>
    <row r="473" spans="1:25">
      <c r="A473" s="13"/>
      <c r="B473" s="128"/>
      <c r="C473" s="125"/>
      <c r="D473" s="125"/>
      <c r="E473" s="33"/>
      <c r="F473" s="33"/>
      <c r="G473" s="125"/>
      <c r="H473" s="125"/>
      <c r="I473" s="33"/>
      <c r="J473" s="33"/>
      <c r="K473" s="125"/>
      <c r="L473" s="125"/>
      <c r="M473" s="33"/>
      <c r="N473" s="33"/>
      <c r="O473" s="125"/>
      <c r="P473" s="125"/>
      <c r="Q473" s="124"/>
      <c r="R473" s="33"/>
      <c r="S473" s="125"/>
      <c r="T473" s="125"/>
      <c r="U473" s="33"/>
      <c r="V473" s="33"/>
      <c r="W473" s="125"/>
      <c r="X473" s="125"/>
      <c r="Y473" s="33"/>
    </row>
    <row r="474" spans="1:25">
      <c r="A474" s="13"/>
      <c r="B474" s="129" t="s">
        <v>155</v>
      </c>
      <c r="C474" s="127" t="s">
        <v>261</v>
      </c>
      <c r="D474" s="127"/>
      <c r="E474" s="26"/>
      <c r="F474" s="26"/>
      <c r="G474" s="127" t="s">
        <v>261</v>
      </c>
      <c r="H474" s="127"/>
      <c r="I474" s="26"/>
      <c r="J474" s="26"/>
      <c r="K474" s="127" t="s">
        <v>261</v>
      </c>
      <c r="L474" s="127"/>
      <c r="M474" s="26"/>
      <c r="N474" s="26"/>
      <c r="O474" s="127" t="s">
        <v>256</v>
      </c>
      <c r="P474" s="127"/>
      <c r="Q474" s="126" t="s">
        <v>219</v>
      </c>
      <c r="R474" s="26"/>
      <c r="S474" s="127" t="s">
        <v>261</v>
      </c>
      <c r="T474" s="127"/>
      <c r="U474" s="26"/>
      <c r="V474" s="26"/>
      <c r="W474" s="127" t="s">
        <v>256</v>
      </c>
      <c r="X474" s="127"/>
      <c r="Y474" s="126" t="s">
        <v>219</v>
      </c>
    </row>
    <row r="475" spans="1:25" ht="15.75" thickBot="1">
      <c r="A475" s="13"/>
      <c r="B475" s="129"/>
      <c r="C475" s="132"/>
      <c r="D475" s="132"/>
      <c r="E475" s="53"/>
      <c r="F475" s="26"/>
      <c r="G475" s="132"/>
      <c r="H475" s="132"/>
      <c r="I475" s="53"/>
      <c r="J475" s="26"/>
      <c r="K475" s="132"/>
      <c r="L475" s="132"/>
      <c r="M475" s="53"/>
      <c r="N475" s="26"/>
      <c r="O475" s="132"/>
      <c r="P475" s="132"/>
      <c r="Q475" s="136"/>
      <c r="R475" s="26"/>
      <c r="S475" s="132"/>
      <c r="T475" s="132"/>
      <c r="U475" s="53"/>
      <c r="V475" s="26"/>
      <c r="W475" s="132"/>
      <c r="X475" s="132"/>
      <c r="Y475" s="136"/>
    </row>
    <row r="476" spans="1:25">
      <c r="A476" s="13"/>
      <c r="B476" s="124" t="s">
        <v>157</v>
      </c>
      <c r="C476" s="142" t="s">
        <v>261</v>
      </c>
      <c r="D476" s="142"/>
      <c r="E476" s="34"/>
      <c r="F476" s="33"/>
      <c r="G476" s="142" t="s">
        <v>261</v>
      </c>
      <c r="H476" s="142"/>
      <c r="I476" s="34"/>
      <c r="J476" s="33"/>
      <c r="K476" s="142" t="s">
        <v>692</v>
      </c>
      <c r="L476" s="142"/>
      <c r="M476" s="143" t="s">
        <v>219</v>
      </c>
      <c r="N476" s="33"/>
      <c r="O476" s="142" t="s">
        <v>693</v>
      </c>
      <c r="P476" s="142"/>
      <c r="Q476" s="143" t="s">
        <v>219</v>
      </c>
      <c r="R476" s="33"/>
      <c r="S476" s="142">
        <v>41</v>
      </c>
      <c r="T476" s="142"/>
      <c r="U476" s="34"/>
      <c r="V476" s="33"/>
      <c r="W476" s="142" t="s">
        <v>694</v>
      </c>
      <c r="X476" s="142"/>
      <c r="Y476" s="143" t="s">
        <v>219</v>
      </c>
    </row>
    <row r="477" spans="1:25" ht="15.75" thickBot="1">
      <c r="A477" s="13"/>
      <c r="B477" s="124"/>
      <c r="C477" s="130"/>
      <c r="D477" s="130"/>
      <c r="E477" s="67"/>
      <c r="F477" s="33"/>
      <c r="G477" s="130"/>
      <c r="H477" s="130"/>
      <c r="I477" s="67"/>
      <c r="J477" s="33"/>
      <c r="K477" s="130"/>
      <c r="L477" s="130"/>
      <c r="M477" s="144"/>
      <c r="N477" s="33"/>
      <c r="O477" s="130"/>
      <c r="P477" s="130"/>
      <c r="Q477" s="144"/>
      <c r="R477" s="33"/>
      <c r="S477" s="130"/>
      <c r="T477" s="130"/>
      <c r="U477" s="67"/>
      <c r="V477" s="33"/>
      <c r="W477" s="130"/>
      <c r="X477" s="130"/>
      <c r="Y477" s="144"/>
    </row>
    <row r="478" spans="1:25">
      <c r="A478" s="13"/>
      <c r="B478" s="15"/>
      <c r="C478" s="43"/>
      <c r="D478" s="43"/>
      <c r="E478" s="43"/>
      <c r="F478" s="15"/>
      <c r="G478" s="43"/>
      <c r="H478" s="43"/>
      <c r="I478" s="43"/>
      <c r="J478" s="15"/>
      <c r="K478" s="43"/>
      <c r="L478" s="43"/>
      <c r="M478" s="43"/>
      <c r="N478" s="15"/>
      <c r="O478" s="43"/>
      <c r="P478" s="43"/>
      <c r="Q478" s="43"/>
      <c r="R478" s="15"/>
      <c r="S478" s="43"/>
      <c r="T478" s="43"/>
      <c r="U478" s="43"/>
      <c r="V478" s="15"/>
      <c r="W478" s="43"/>
      <c r="X478" s="43"/>
      <c r="Y478" s="43"/>
    </row>
    <row r="479" spans="1:25">
      <c r="A479" s="13"/>
      <c r="B479" s="126" t="s">
        <v>158</v>
      </c>
      <c r="C479" s="127" t="s">
        <v>261</v>
      </c>
      <c r="D479" s="127"/>
      <c r="E479" s="26"/>
      <c r="F479" s="26"/>
      <c r="G479" s="127" t="s">
        <v>261</v>
      </c>
      <c r="H479" s="127"/>
      <c r="I479" s="26"/>
      <c r="J479" s="26"/>
      <c r="K479" s="127" t="s">
        <v>261</v>
      </c>
      <c r="L479" s="127"/>
      <c r="M479" s="26"/>
      <c r="N479" s="26"/>
      <c r="O479" s="127" t="s">
        <v>256</v>
      </c>
      <c r="P479" s="127"/>
      <c r="Q479" s="126" t="s">
        <v>219</v>
      </c>
      <c r="R479" s="26"/>
      <c r="S479" s="127" t="s">
        <v>261</v>
      </c>
      <c r="T479" s="127"/>
      <c r="U479" s="26"/>
      <c r="V479" s="26"/>
      <c r="W479" s="127" t="s">
        <v>256</v>
      </c>
      <c r="X479" s="127"/>
      <c r="Y479" s="126" t="s">
        <v>219</v>
      </c>
    </row>
    <row r="480" spans="1:25">
      <c r="A480" s="13"/>
      <c r="B480" s="126"/>
      <c r="C480" s="127"/>
      <c r="D480" s="127"/>
      <c r="E480" s="26"/>
      <c r="F480" s="26"/>
      <c r="G480" s="127"/>
      <c r="H480" s="127"/>
      <c r="I480" s="26"/>
      <c r="J480" s="26"/>
      <c r="K480" s="127"/>
      <c r="L480" s="127"/>
      <c r="M480" s="26"/>
      <c r="N480" s="26"/>
      <c r="O480" s="127"/>
      <c r="P480" s="127"/>
      <c r="Q480" s="126"/>
      <c r="R480" s="26"/>
      <c r="S480" s="127"/>
      <c r="T480" s="127"/>
      <c r="U480" s="26"/>
      <c r="V480" s="26"/>
      <c r="W480" s="127"/>
      <c r="X480" s="127"/>
      <c r="Y480" s="126"/>
    </row>
    <row r="481" spans="1:25">
      <c r="A481" s="13"/>
      <c r="B481" s="160" t="s">
        <v>695</v>
      </c>
      <c r="C481" s="125" t="s">
        <v>261</v>
      </c>
      <c r="D481" s="125"/>
      <c r="E481" s="33"/>
      <c r="F481" s="33"/>
      <c r="G481" s="125" t="s">
        <v>261</v>
      </c>
      <c r="H481" s="125"/>
      <c r="I481" s="33"/>
      <c r="J481" s="33"/>
      <c r="K481" s="125" t="s">
        <v>696</v>
      </c>
      <c r="L481" s="125"/>
      <c r="M481" s="124" t="s">
        <v>219</v>
      </c>
      <c r="N481" s="33"/>
      <c r="O481" s="125" t="s">
        <v>572</v>
      </c>
      <c r="P481" s="125"/>
      <c r="Q481" s="124" t="s">
        <v>219</v>
      </c>
      <c r="R481" s="33"/>
      <c r="S481" s="125" t="s">
        <v>261</v>
      </c>
      <c r="T481" s="125"/>
      <c r="U481" s="33"/>
      <c r="V481" s="33"/>
      <c r="W481" s="125" t="s">
        <v>697</v>
      </c>
      <c r="X481" s="125"/>
      <c r="Y481" s="124" t="s">
        <v>219</v>
      </c>
    </row>
    <row r="482" spans="1:25">
      <c r="A482" s="13"/>
      <c r="B482" s="160"/>
      <c r="C482" s="125"/>
      <c r="D482" s="125"/>
      <c r="E482" s="33"/>
      <c r="F482" s="33"/>
      <c r="G482" s="125"/>
      <c r="H482" s="125"/>
      <c r="I482" s="33"/>
      <c r="J482" s="33"/>
      <c r="K482" s="125"/>
      <c r="L482" s="125"/>
      <c r="M482" s="124"/>
      <c r="N482" s="33"/>
      <c r="O482" s="125"/>
      <c r="P482" s="125"/>
      <c r="Q482" s="124"/>
      <c r="R482" s="33"/>
      <c r="S482" s="125"/>
      <c r="T482" s="125"/>
      <c r="U482" s="33"/>
      <c r="V482" s="33"/>
      <c r="W482" s="125"/>
      <c r="X482" s="125"/>
      <c r="Y482" s="124"/>
    </row>
    <row r="483" spans="1:25">
      <c r="A483" s="13"/>
      <c r="B483" s="145" t="s">
        <v>160</v>
      </c>
      <c r="C483" s="127" t="s">
        <v>261</v>
      </c>
      <c r="D483" s="127"/>
      <c r="E483" s="26"/>
      <c r="F483" s="26"/>
      <c r="G483" s="127" t="s">
        <v>261</v>
      </c>
      <c r="H483" s="127"/>
      <c r="I483" s="26"/>
      <c r="J483" s="26"/>
      <c r="K483" s="127">
        <v>329</v>
      </c>
      <c r="L483" s="127"/>
      <c r="M483" s="26"/>
      <c r="N483" s="26"/>
      <c r="O483" s="127">
        <v>265</v>
      </c>
      <c r="P483" s="127"/>
      <c r="Q483" s="26"/>
      <c r="R483" s="26"/>
      <c r="S483" s="127" t="s">
        <v>261</v>
      </c>
      <c r="T483" s="127"/>
      <c r="U483" s="26"/>
      <c r="V483" s="26"/>
      <c r="W483" s="127">
        <v>594</v>
      </c>
      <c r="X483" s="127"/>
      <c r="Y483" s="26"/>
    </row>
    <row r="484" spans="1:25" ht="15.75" thickBot="1">
      <c r="A484" s="13"/>
      <c r="B484" s="145"/>
      <c r="C484" s="132"/>
      <c r="D484" s="132"/>
      <c r="E484" s="53"/>
      <c r="F484" s="26"/>
      <c r="G484" s="132"/>
      <c r="H484" s="132"/>
      <c r="I484" s="53"/>
      <c r="J484" s="26"/>
      <c r="K484" s="132"/>
      <c r="L484" s="132"/>
      <c r="M484" s="53"/>
      <c r="N484" s="26"/>
      <c r="O484" s="132"/>
      <c r="P484" s="132"/>
      <c r="Q484" s="53"/>
      <c r="R484" s="26"/>
      <c r="S484" s="132"/>
      <c r="T484" s="132"/>
      <c r="U484" s="53"/>
      <c r="V484" s="26"/>
      <c r="W484" s="132"/>
      <c r="X484" s="132"/>
      <c r="Y484" s="53"/>
    </row>
    <row r="485" spans="1:25">
      <c r="A485" s="13"/>
      <c r="B485" s="22"/>
      <c r="C485" s="34"/>
      <c r="D485" s="34"/>
      <c r="E485" s="34"/>
      <c r="F485" s="22"/>
      <c r="G485" s="34"/>
      <c r="H485" s="34"/>
      <c r="I485" s="34"/>
      <c r="J485" s="22"/>
      <c r="K485" s="34"/>
      <c r="L485" s="34"/>
      <c r="M485" s="34"/>
      <c r="N485" s="22"/>
      <c r="O485" s="34"/>
      <c r="P485" s="34"/>
      <c r="Q485" s="34"/>
      <c r="R485" s="22"/>
      <c r="S485" s="34"/>
      <c r="T485" s="34"/>
      <c r="U485" s="34"/>
      <c r="V485" s="22"/>
      <c r="W485" s="34"/>
      <c r="X485" s="34"/>
      <c r="Y485" s="34"/>
    </row>
    <row r="486" spans="1:25">
      <c r="A486" s="13"/>
      <c r="B486" s="160" t="s">
        <v>161</v>
      </c>
      <c r="C486" s="124" t="s">
        <v>215</v>
      </c>
      <c r="D486" s="125" t="s">
        <v>261</v>
      </c>
      <c r="E486" s="33"/>
      <c r="F486" s="33"/>
      <c r="G486" s="124" t="s">
        <v>215</v>
      </c>
      <c r="H486" s="125" t="s">
        <v>261</v>
      </c>
      <c r="I486" s="33"/>
      <c r="J486" s="33"/>
      <c r="K486" s="124" t="s">
        <v>215</v>
      </c>
      <c r="L486" s="125">
        <v>200</v>
      </c>
      <c r="M486" s="33"/>
      <c r="N486" s="33"/>
      <c r="O486" s="124" t="s">
        <v>215</v>
      </c>
      <c r="P486" s="125">
        <v>235</v>
      </c>
      <c r="Q486" s="33"/>
      <c r="R486" s="33"/>
      <c r="S486" s="124" t="s">
        <v>215</v>
      </c>
      <c r="T486" s="125" t="s">
        <v>261</v>
      </c>
      <c r="U486" s="33"/>
      <c r="V486" s="33"/>
      <c r="W486" s="124" t="s">
        <v>215</v>
      </c>
      <c r="X486" s="125">
        <v>435</v>
      </c>
      <c r="Y486" s="33"/>
    </row>
    <row r="487" spans="1:25" ht="15.75" thickBot="1">
      <c r="A487" s="13"/>
      <c r="B487" s="160"/>
      <c r="C487" s="161"/>
      <c r="D487" s="163"/>
      <c r="E487" s="59"/>
      <c r="F487" s="33"/>
      <c r="G487" s="161"/>
      <c r="H487" s="163"/>
      <c r="I487" s="59"/>
      <c r="J487" s="33"/>
      <c r="K487" s="161"/>
      <c r="L487" s="163"/>
      <c r="M487" s="59"/>
      <c r="N487" s="33"/>
      <c r="O487" s="161"/>
      <c r="P487" s="163"/>
      <c r="Q487" s="59"/>
      <c r="R487" s="33"/>
      <c r="S487" s="161"/>
      <c r="T487" s="163"/>
      <c r="U487" s="59"/>
      <c r="V487" s="33"/>
      <c r="W487" s="161"/>
      <c r="X487" s="163"/>
      <c r="Y487" s="59"/>
    </row>
    <row r="488" spans="1:25" ht="15.75" thickTop="1"/>
  </sheetData>
  <mergeCells count="3944">
    <mergeCell ref="B372:Y372"/>
    <mergeCell ref="B435:Y435"/>
    <mergeCell ref="B215:Y215"/>
    <mergeCell ref="B216:Y216"/>
    <mergeCell ref="B217:Y217"/>
    <mergeCell ref="B295:Y295"/>
    <mergeCell ref="B370:Y370"/>
    <mergeCell ref="B371:Y371"/>
    <mergeCell ref="B9:Y9"/>
    <mergeCell ref="B10:Y10"/>
    <mergeCell ref="B11:Y11"/>
    <mergeCell ref="B12:Y12"/>
    <mergeCell ref="B112:Y112"/>
    <mergeCell ref="B214:Y214"/>
    <mergeCell ref="A1:A2"/>
    <mergeCell ref="B1:Y1"/>
    <mergeCell ref="B2:Y2"/>
    <mergeCell ref="B3:Y3"/>
    <mergeCell ref="A4:A487"/>
    <mergeCell ref="B4:Y4"/>
    <mergeCell ref="B5:Y5"/>
    <mergeCell ref="B6:Y6"/>
    <mergeCell ref="B7:Y7"/>
    <mergeCell ref="B8:Y8"/>
    <mergeCell ref="T486:T487"/>
    <mergeCell ref="U486:U487"/>
    <mergeCell ref="V486:V487"/>
    <mergeCell ref="W486:W487"/>
    <mergeCell ref="X486:X487"/>
    <mergeCell ref="Y486:Y487"/>
    <mergeCell ref="N486:N487"/>
    <mergeCell ref="O486:O487"/>
    <mergeCell ref="P486:P487"/>
    <mergeCell ref="Q486:Q487"/>
    <mergeCell ref="R486:R487"/>
    <mergeCell ref="S486:S487"/>
    <mergeCell ref="H486:H487"/>
    <mergeCell ref="I486:I487"/>
    <mergeCell ref="J486:J487"/>
    <mergeCell ref="K486:K487"/>
    <mergeCell ref="L486:L487"/>
    <mergeCell ref="M486:M487"/>
    <mergeCell ref="B486:B487"/>
    <mergeCell ref="C486:C487"/>
    <mergeCell ref="D486:D487"/>
    <mergeCell ref="E486:E487"/>
    <mergeCell ref="F486:F487"/>
    <mergeCell ref="G486:G487"/>
    <mergeCell ref="C485:E485"/>
    <mergeCell ref="G485:I485"/>
    <mergeCell ref="K485:M485"/>
    <mergeCell ref="O485:Q485"/>
    <mergeCell ref="S485:U485"/>
    <mergeCell ref="W485:Y485"/>
    <mergeCell ref="R483:R484"/>
    <mergeCell ref="S483:T484"/>
    <mergeCell ref="U483:U484"/>
    <mergeCell ref="V483:V484"/>
    <mergeCell ref="W483:X484"/>
    <mergeCell ref="Y483:Y484"/>
    <mergeCell ref="J483:J484"/>
    <mergeCell ref="K483:L484"/>
    <mergeCell ref="M483:M484"/>
    <mergeCell ref="N483:N484"/>
    <mergeCell ref="O483:P484"/>
    <mergeCell ref="Q483:Q484"/>
    <mergeCell ref="B483:B484"/>
    <mergeCell ref="C483:D484"/>
    <mergeCell ref="E483:E484"/>
    <mergeCell ref="F483:F484"/>
    <mergeCell ref="G483:H484"/>
    <mergeCell ref="I483:I484"/>
    <mergeCell ref="R481:R482"/>
    <mergeCell ref="S481:T482"/>
    <mergeCell ref="U481:U482"/>
    <mergeCell ref="V481:V482"/>
    <mergeCell ref="W481:X482"/>
    <mergeCell ref="Y481:Y482"/>
    <mergeCell ref="J481:J482"/>
    <mergeCell ref="K481:L482"/>
    <mergeCell ref="M481:M482"/>
    <mergeCell ref="N481:N482"/>
    <mergeCell ref="O481:P482"/>
    <mergeCell ref="Q481:Q482"/>
    <mergeCell ref="B481:B482"/>
    <mergeCell ref="C481:D482"/>
    <mergeCell ref="E481:E482"/>
    <mergeCell ref="F481:F482"/>
    <mergeCell ref="G481:H482"/>
    <mergeCell ref="I481:I482"/>
    <mergeCell ref="R479:R480"/>
    <mergeCell ref="S479:T480"/>
    <mergeCell ref="U479:U480"/>
    <mergeCell ref="V479:V480"/>
    <mergeCell ref="W479:X480"/>
    <mergeCell ref="Y479:Y480"/>
    <mergeCell ref="J479:J480"/>
    <mergeCell ref="K479:L480"/>
    <mergeCell ref="M479:M480"/>
    <mergeCell ref="N479:N480"/>
    <mergeCell ref="O479:P480"/>
    <mergeCell ref="Q479:Q480"/>
    <mergeCell ref="B479:B480"/>
    <mergeCell ref="C479:D480"/>
    <mergeCell ref="E479:E480"/>
    <mergeCell ref="F479:F480"/>
    <mergeCell ref="G479:H480"/>
    <mergeCell ref="I479:I480"/>
    <mergeCell ref="C478:E478"/>
    <mergeCell ref="G478:I478"/>
    <mergeCell ref="K478:M478"/>
    <mergeCell ref="O478:Q478"/>
    <mergeCell ref="S478:U478"/>
    <mergeCell ref="W478:Y478"/>
    <mergeCell ref="R476:R477"/>
    <mergeCell ref="S476:T477"/>
    <mergeCell ref="U476:U477"/>
    <mergeCell ref="V476:V477"/>
    <mergeCell ref="W476:X477"/>
    <mergeCell ref="Y476:Y477"/>
    <mergeCell ref="J476:J477"/>
    <mergeCell ref="K476:L477"/>
    <mergeCell ref="M476:M477"/>
    <mergeCell ref="N476:N477"/>
    <mergeCell ref="O476:P477"/>
    <mergeCell ref="Q476:Q477"/>
    <mergeCell ref="B476:B477"/>
    <mergeCell ref="C476:D477"/>
    <mergeCell ref="E476:E477"/>
    <mergeCell ref="F476:F477"/>
    <mergeCell ref="G476:H477"/>
    <mergeCell ref="I476:I477"/>
    <mergeCell ref="R474:R475"/>
    <mergeCell ref="S474:T475"/>
    <mergeCell ref="U474:U475"/>
    <mergeCell ref="V474:V475"/>
    <mergeCell ref="W474:X475"/>
    <mergeCell ref="Y474:Y475"/>
    <mergeCell ref="J474:J475"/>
    <mergeCell ref="K474:L475"/>
    <mergeCell ref="M474:M475"/>
    <mergeCell ref="N474:N475"/>
    <mergeCell ref="O474:P475"/>
    <mergeCell ref="Q474:Q475"/>
    <mergeCell ref="B474:B475"/>
    <mergeCell ref="C474:D475"/>
    <mergeCell ref="E474:E475"/>
    <mergeCell ref="F474:F475"/>
    <mergeCell ref="G474:H475"/>
    <mergeCell ref="I474:I475"/>
    <mergeCell ref="R472:R473"/>
    <mergeCell ref="S472:T473"/>
    <mergeCell ref="U472:U473"/>
    <mergeCell ref="V472:V473"/>
    <mergeCell ref="W472:X473"/>
    <mergeCell ref="Y472:Y473"/>
    <mergeCell ref="J472:J473"/>
    <mergeCell ref="K472:L473"/>
    <mergeCell ref="M472:M473"/>
    <mergeCell ref="N472:N473"/>
    <mergeCell ref="O472:P473"/>
    <mergeCell ref="Q472:Q473"/>
    <mergeCell ref="B472:B473"/>
    <mergeCell ref="C472:D473"/>
    <mergeCell ref="E472:E473"/>
    <mergeCell ref="F472:F473"/>
    <mergeCell ref="G472:H473"/>
    <mergeCell ref="I472:I473"/>
    <mergeCell ref="R470:R471"/>
    <mergeCell ref="S470:T471"/>
    <mergeCell ref="U470:U471"/>
    <mergeCell ref="V470:V471"/>
    <mergeCell ref="W470:X471"/>
    <mergeCell ref="Y470:Y471"/>
    <mergeCell ref="J470:J471"/>
    <mergeCell ref="K470:L471"/>
    <mergeCell ref="M470:M471"/>
    <mergeCell ref="N470:N471"/>
    <mergeCell ref="O470:P471"/>
    <mergeCell ref="Q470:Q471"/>
    <mergeCell ref="B470:B471"/>
    <mergeCell ref="C470:D471"/>
    <mergeCell ref="E470:E471"/>
    <mergeCell ref="F470:F471"/>
    <mergeCell ref="G470:H471"/>
    <mergeCell ref="I470:I471"/>
    <mergeCell ref="R468:R469"/>
    <mergeCell ref="S468:T469"/>
    <mergeCell ref="U468:U469"/>
    <mergeCell ref="V468:V469"/>
    <mergeCell ref="W468:X469"/>
    <mergeCell ref="Y468:Y469"/>
    <mergeCell ref="J468:J469"/>
    <mergeCell ref="K468:L469"/>
    <mergeCell ref="M468:M469"/>
    <mergeCell ref="N468:N469"/>
    <mergeCell ref="O468:P469"/>
    <mergeCell ref="Q468:Q469"/>
    <mergeCell ref="B468:B469"/>
    <mergeCell ref="C468:D469"/>
    <mergeCell ref="E468:E469"/>
    <mergeCell ref="F468:F469"/>
    <mergeCell ref="G468:H469"/>
    <mergeCell ref="I468:I469"/>
    <mergeCell ref="R466:R467"/>
    <mergeCell ref="S466:T467"/>
    <mergeCell ref="U466:U467"/>
    <mergeCell ref="V466:V467"/>
    <mergeCell ref="W466:X467"/>
    <mergeCell ref="Y466:Y467"/>
    <mergeCell ref="J466:J467"/>
    <mergeCell ref="K466:L467"/>
    <mergeCell ref="M466:M467"/>
    <mergeCell ref="N466:N467"/>
    <mergeCell ref="O466:P467"/>
    <mergeCell ref="Q466:Q467"/>
    <mergeCell ref="B466:B467"/>
    <mergeCell ref="C466:D467"/>
    <mergeCell ref="E466:E467"/>
    <mergeCell ref="F466:F467"/>
    <mergeCell ref="G466:H467"/>
    <mergeCell ref="I466:I467"/>
    <mergeCell ref="R464:R465"/>
    <mergeCell ref="S464:T465"/>
    <mergeCell ref="U464:U465"/>
    <mergeCell ref="V464:V465"/>
    <mergeCell ref="W464:X465"/>
    <mergeCell ref="Y464:Y465"/>
    <mergeCell ref="J464:J465"/>
    <mergeCell ref="K464:L465"/>
    <mergeCell ref="M464:M465"/>
    <mergeCell ref="N464:N465"/>
    <mergeCell ref="O464:P465"/>
    <mergeCell ref="Q464:Q465"/>
    <mergeCell ref="B464:B465"/>
    <mergeCell ref="C464:D465"/>
    <mergeCell ref="E464:E465"/>
    <mergeCell ref="F464:F465"/>
    <mergeCell ref="G464:H465"/>
    <mergeCell ref="I464:I465"/>
    <mergeCell ref="C463:E463"/>
    <mergeCell ref="G463:I463"/>
    <mergeCell ref="K463:M463"/>
    <mergeCell ref="O463:Q463"/>
    <mergeCell ref="S463:U463"/>
    <mergeCell ref="W463:Y463"/>
    <mergeCell ref="C462:E462"/>
    <mergeCell ref="G462:I462"/>
    <mergeCell ref="K462:M462"/>
    <mergeCell ref="O462:Q462"/>
    <mergeCell ref="S462:U462"/>
    <mergeCell ref="W462:Y462"/>
    <mergeCell ref="R460:R461"/>
    <mergeCell ref="S460:T461"/>
    <mergeCell ref="U460:U461"/>
    <mergeCell ref="V460:V461"/>
    <mergeCell ref="W460:X461"/>
    <mergeCell ref="Y460:Y461"/>
    <mergeCell ref="J460:J461"/>
    <mergeCell ref="K460:L461"/>
    <mergeCell ref="M460:M461"/>
    <mergeCell ref="N460:N461"/>
    <mergeCell ref="O460:P461"/>
    <mergeCell ref="Q460:Q461"/>
    <mergeCell ref="B460:B461"/>
    <mergeCell ref="C460:D461"/>
    <mergeCell ref="E460:E461"/>
    <mergeCell ref="F460:F461"/>
    <mergeCell ref="G460:H461"/>
    <mergeCell ref="I460:I461"/>
    <mergeCell ref="R458:R459"/>
    <mergeCell ref="S458:T459"/>
    <mergeCell ref="U458:U459"/>
    <mergeCell ref="V458:V459"/>
    <mergeCell ref="W458:X459"/>
    <mergeCell ref="Y458:Y459"/>
    <mergeCell ref="J458:J459"/>
    <mergeCell ref="K458:L459"/>
    <mergeCell ref="M458:M459"/>
    <mergeCell ref="N458:N459"/>
    <mergeCell ref="O458:P459"/>
    <mergeCell ref="Q458:Q459"/>
    <mergeCell ref="B458:B459"/>
    <mergeCell ref="C458:D459"/>
    <mergeCell ref="E458:E459"/>
    <mergeCell ref="F458:F459"/>
    <mergeCell ref="G458:H459"/>
    <mergeCell ref="I458:I459"/>
    <mergeCell ref="R456:R457"/>
    <mergeCell ref="S456:T457"/>
    <mergeCell ref="U456:U457"/>
    <mergeCell ref="V456:V457"/>
    <mergeCell ref="W456:X457"/>
    <mergeCell ref="Y456:Y457"/>
    <mergeCell ref="J456:J457"/>
    <mergeCell ref="K456:L457"/>
    <mergeCell ref="M456:M457"/>
    <mergeCell ref="N456:N457"/>
    <mergeCell ref="O456:P457"/>
    <mergeCell ref="Q456:Q457"/>
    <mergeCell ref="B456:B457"/>
    <mergeCell ref="C456:D457"/>
    <mergeCell ref="E456:E457"/>
    <mergeCell ref="F456:F457"/>
    <mergeCell ref="G456:H457"/>
    <mergeCell ref="I456:I457"/>
    <mergeCell ref="R454:R455"/>
    <mergeCell ref="S454:T455"/>
    <mergeCell ref="U454:U455"/>
    <mergeCell ref="V454:V455"/>
    <mergeCell ref="W454:X455"/>
    <mergeCell ref="Y454:Y455"/>
    <mergeCell ref="J454:J455"/>
    <mergeCell ref="K454:L455"/>
    <mergeCell ref="M454:M455"/>
    <mergeCell ref="N454:N455"/>
    <mergeCell ref="O454:P455"/>
    <mergeCell ref="Q454:Q455"/>
    <mergeCell ref="B454:B455"/>
    <mergeCell ref="C454:D455"/>
    <mergeCell ref="E454:E455"/>
    <mergeCell ref="F454:F455"/>
    <mergeCell ref="G454:H455"/>
    <mergeCell ref="I454:I455"/>
    <mergeCell ref="R452:R453"/>
    <mergeCell ref="S452:T453"/>
    <mergeCell ref="U452:U453"/>
    <mergeCell ref="V452:V453"/>
    <mergeCell ref="W452:X453"/>
    <mergeCell ref="Y452:Y453"/>
    <mergeCell ref="J452:J453"/>
    <mergeCell ref="K452:L453"/>
    <mergeCell ref="M452:M453"/>
    <mergeCell ref="N452:N453"/>
    <mergeCell ref="O452:P453"/>
    <mergeCell ref="Q452:Q453"/>
    <mergeCell ref="B452:B453"/>
    <mergeCell ref="C452:D453"/>
    <mergeCell ref="E452:E453"/>
    <mergeCell ref="F452:F453"/>
    <mergeCell ref="G452:H453"/>
    <mergeCell ref="I452:I453"/>
    <mergeCell ref="R450:R451"/>
    <mergeCell ref="S450:T451"/>
    <mergeCell ref="U450:U451"/>
    <mergeCell ref="V450:V451"/>
    <mergeCell ref="W450:X451"/>
    <mergeCell ref="Y450:Y451"/>
    <mergeCell ref="J450:J451"/>
    <mergeCell ref="K450:L451"/>
    <mergeCell ref="M450:M451"/>
    <mergeCell ref="N450:N451"/>
    <mergeCell ref="O450:P451"/>
    <mergeCell ref="Q450:Q451"/>
    <mergeCell ref="B450:B451"/>
    <mergeCell ref="C450:D451"/>
    <mergeCell ref="E450:E451"/>
    <mergeCell ref="F450:F451"/>
    <mergeCell ref="G450:H451"/>
    <mergeCell ref="I450:I451"/>
    <mergeCell ref="R448:R449"/>
    <mergeCell ref="S448:T449"/>
    <mergeCell ref="U448:U449"/>
    <mergeCell ref="V448:V449"/>
    <mergeCell ref="W448:X449"/>
    <mergeCell ref="Y448:Y449"/>
    <mergeCell ref="J448:J449"/>
    <mergeCell ref="K448:L449"/>
    <mergeCell ref="M448:M449"/>
    <mergeCell ref="N448:N449"/>
    <mergeCell ref="O448:P449"/>
    <mergeCell ref="Q448:Q449"/>
    <mergeCell ref="B448:B449"/>
    <mergeCell ref="C448:D449"/>
    <mergeCell ref="E448:E449"/>
    <mergeCell ref="F448:F449"/>
    <mergeCell ref="G448:H449"/>
    <mergeCell ref="I448:I449"/>
    <mergeCell ref="R446:R447"/>
    <mergeCell ref="S446:T447"/>
    <mergeCell ref="U446:U447"/>
    <mergeCell ref="V446:V447"/>
    <mergeCell ref="W446:X447"/>
    <mergeCell ref="Y446:Y447"/>
    <mergeCell ref="J446:J447"/>
    <mergeCell ref="K446:L447"/>
    <mergeCell ref="M446:M447"/>
    <mergeCell ref="N446:N447"/>
    <mergeCell ref="O446:P447"/>
    <mergeCell ref="Q446:Q447"/>
    <mergeCell ref="B446:B447"/>
    <mergeCell ref="C446:D447"/>
    <mergeCell ref="E446:E447"/>
    <mergeCell ref="F446:F447"/>
    <mergeCell ref="G446:H447"/>
    <mergeCell ref="I446:I447"/>
    <mergeCell ref="C445:E445"/>
    <mergeCell ref="G445:I445"/>
    <mergeCell ref="K445:M445"/>
    <mergeCell ref="O445:Q445"/>
    <mergeCell ref="S445:U445"/>
    <mergeCell ref="W445:Y445"/>
    <mergeCell ref="C444:E444"/>
    <mergeCell ref="G444:I444"/>
    <mergeCell ref="K444:M444"/>
    <mergeCell ref="O444:Q444"/>
    <mergeCell ref="S444:U444"/>
    <mergeCell ref="W444:Y444"/>
    <mergeCell ref="T442:T443"/>
    <mergeCell ref="U442:U443"/>
    <mergeCell ref="V442:V443"/>
    <mergeCell ref="W442:W443"/>
    <mergeCell ref="X442:X443"/>
    <mergeCell ref="Y442:Y443"/>
    <mergeCell ref="N442:N443"/>
    <mergeCell ref="O442:O443"/>
    <mergeCell ref="P442:P443"/>
    <mergeCell ref="Q442:Q443"/>
    <mergeCell ref="R442:R443"/>
    <mergeCell ref="S442:S443"/>
    <mergeCell ref="H442:H443"/>
    <mergeCell ref="I442:I443"/>
    <mergeCell ref="J442:J443"/>
    <mergeCell ref="K442:K443"/>
    <mergeCell ref="L442:L443"/>
    <mergeCell ref="M442:M443"/>
    <mergeCell ref="B442:B443"/>
    <mergeCell ref="C442:C443"/>
    <mergeCell ref="D442:D443"/>
    <mergeCell ref="E442:E443"/>
    <mergeCell ref="F442:F443"/>
    <mergeCell ref="G442:G443"/>
    <mergeCell ref="C440:Y440"/>
    <mergeCell ref="C441:E441"/>
    <mergeCell ref="G441:I441"/>
    <mergeCell ref="K441:M441"/>
    <mergeCell ref="O441:Q441"/>
    <mergeCell ref="S441:U441"/>
    <mergeCell ref="W441:Y441"/>
    <mergeCell ref="B436:Y436"/>
    <mergeCell ref="C438:Y438"/>
    <mergeCell ref="C439:E439"/>
    <mergeCell ref="G439:I439"/>
    <mergeCell ref="K439:M439"/>
    <mergeCell ref="O439:Q439"/>
    <mergeCell ref="S439:U439"/>
    <mergeCell ref="W439:Y439"/>
    <mergeCell ref="T433:T434"/>
    <mergeCell ref="U433:U434"/>
    <mergeCell ref="V433:V434"/>
    <mergeCell ref="W433:W434"/>
    <mergeCell ref="X433:X434"/>
    <mergeCell ref="Y433:Y434"/>
    <mergeCell ref="N433:N434"/>
    <mergeCell ref="O433:O434"/>
    <mergeCell ref="P433:P434"/>
    <mergeCell ref="Q433:Q434"/>
    <mergeCell ref="R433:R434"/>
    <mergeCell ref="S433:S434"/>
    <mergeCell ref="H433:H434"/>
    <mergeCell ref="I433:I434"/>
    <mergeCell ref="J433:J434"/>
    <mergeCell ref="K433:K434"/>
    <mergeCell ref="L433:L434"/>
    <mergeCell ref="M433:M434"/>
    <mergeCell ref="B433:B434"/>
    <mergeCell ref="C433:C434"/>
    <mergeCell ref="D433:D434"/>
    <mergeCell ref="E433:E434"/>
    <mergeCell ref="F433:F434"/>
    <mergeCell ref="G433:G434"/>
    <mergeCell ref="C432:E432"/>
    <mergeCell ref="G432:I432"/>
    <mergeCell ref="K432:M432"/>
    <mergeCell ref="O432:Q432"/>
    <mergeCell ref="S432:U432"/>
    <mergeCell ref="W432:Y432"/>
    <mergeCell ref="R430:R431"/>
    <mergeCell ref="S430:T431"/>
    <mergeCell ref="U430:U431"/>
    <mergeCell ref="V430:V431"/>
    <mergeCell ref="W430:X431"/>
    <mergeCell ref="Y430:Y431"/>
    <mergeCell ref="J430:J431"/>
    <mergeCell ref="K430:L431"/>
    <mergeCell ref="M430:M431"/>
    <mergeCell ref="N430:N431"/>
    <mergeCell ref="O430:P431"/>
    <mergeCell ref="Q430:Q431"/>
    <mergeCell ref="B430:B431"/>
    <mergeCell ref="C430:D431"/>
    <mergeCell ref="E430:E431"/>
    <mergeCell ref="F430:F431"/>
    <mergeCell ref="G430:H431"/>
    <mergeCell ref="I430:I431"/>
    <mergeCell ref="R428:R429"/>
    <mergeCell ref="S428:T429"/>
    <mergeCell ref="U428:U429"/>
    <mergeCell ref="V428:V429"/>
    <mergeCell ref="W428:X429"/>
    <mergeCell ref="Y428:Y429"/>
    <mergeCell ref="J428:J429"/>
    <mergeCell ref="K428:L429"/>
    <mergeCell ref="M428:M429"/>
    <mergeCell ref="N428:N429"/>
    <mergeCell ref="O428:P429"/>
    <mergeCell ref="Q428:Q429"/>
    <mergeCell ref="B428:B429"/>
    <mergeCell ref="C428:D429"/>
    <mergeCell ref="E428:E429"/>
    <mergeCell ref="F428:F429"/>
    <mergeCell ref="G428:H429"/>
    <mergeCell ref="I428:I429"/>
    <mergeCell ref="R426:R427"/>
    <mergeCell ref="S426:T427"/>
    <mergeCell ref="U426:U427"/>
    <mergeCell ref="V426:V427"/>
    <mergeCell ref="W426:X427"/>
    <mergeCell ref="Y426:Y427"/>
    <mergeCell ref="J426:J427"/>
    <mergeCell ref="K426:L427"/>
    <mergeCell ref="M426:M427"/>
    <mergeCell ref="N426:N427"/>
    <mergeCell ref="O426:P427"/>
    <mergeCell ref="Q426:Q427"/>
    <mergeCell ref="B426:B427"/>
    <mergeCell ref="C426:D427"/>
    <mergeCell ref="E426:E427"/>
    <mergeCell ref="F426:F427"/>
    <mergeCell ref="G426:H427"/>
    <mergeCell ref="I426:I427"/>
    <mergeCell ref="C425:E425"/>
    <mergeCell ref="G425:I425"/>
    <mergeCell ref="K425:M425"/>
    <mergeCell ref="O425:Q425"/>
    <mergeCell ref="S425:U425"/>
    <mergeCell ref="W425:Y425"/>
    <mergeCell ref="R423:R424"/>
    <mergeCell ref="S423:T424"/>
    <mergeCell ref="U423:U424"/>
    <mergeCell ref="V423:V424"/>
    <mergeCell ref="W423:X424"/>
    <mergeCell ref="Y423:Y424"/>
    <mergeCell ref="J423:J424"/>
    <mergeCell ref="K423:L424"/>
    <mergeCell ref="M423:M424"/>
    <mergeCell ref="N423:N424"/>
    <mergeCell ref="O423:P424"/>
    <mergeCell ref="Q423:Q424"/>
    <mergeCell ref="B423:B424"/>
    <mergeCell ref="C423:D424"/>
    <mergeCell ref="E423:E424"/>
    <mergeCell ref="F423:F424"/>
    <mergeCell ref="G423:H424"/>
    <mergeCell ref="I423:I424"/>
    <mergeCell ref="R421:R422"/>
    <mergeCell ref="S421:T422"/>
    <mergeCell ref="U421:U422"/>
    <mergeCell ref="V421:V422"/>
    <mergeCell ref="W421:X422"/>
    <mergeCell ref="Y421:Y422"/>
    <mergeCell ref="J421:J422"/>
    <mergeCell ref="K421:L422"/>
    <mergeCell ref="M421:M422"/>
    <mergeCell ref="N421:N422"/>
    <mergeCell ref="O421:P422"/>
    <mergeCell ref="Q421:Q422"/>
    <mergeCell ref="B421:B422"/>
    <mergeCell ref="C421:D422"/>
    <mergeCell ref="E421:E422"/>
    <mergeCell ref="F421:F422"/>
    <mergeCell ref="G421:H422"/>
    <mergeCell ref="I421:I422"/>
    <mergeCell ref="R419:R420"/>
    <mergeCell ref="S419:T420"/>
    <mergeCell ref="U419:U420"/>
    <mergeCell ref="V419:V420"/>
    <mergeCell ref="W419:X420"/>
    <mergeCell ref="Y419:Y420"/>
    <mergeCell ref="J419:J420"/>
    <mergeCell ref="K419:L420"/>
    <mergeCell ref="M419:M420"/>
    <mergeCell ref="N419:N420"/>
    <mergeCell ref="O419:P420"/>
    <mergeCell ref="Q419:Q420"/>
    <mergeCell ref="B419:B420"/>
    <mergeCell ref="C419:D420"/>
    <mergeCell ref="E419:E420"/>
    <mergeCell ref="F419:F420"/>
    <mergeCell ref="G419:H420"/>
    <mergeCell ref="I419:I420"/>
    <mergeCell ref="R417:R418"/>
    <mergeCell ref="S417:T418"/>
    <mergeCell ref="U417:U418"/>
    <mergeCell ref="V417:V418"/>
    <mergeCell ref="W417:X418"/>
    <mergeCell ref="Y417:Y418"/>
    <mergeCell ref="J417:J418"/>
    <mergeCell ref="K417:L418"/>
    <mergeCell ref="M417:M418"/>
    <mergeCell ref="N417:N418"/>
    <mergeCell ref="O417:P418"/>
    <mergeCell ref="Q417:Q418"/>
    <mergeCell ref="B417:B418"/>
    <mergeCell ref="C417:D418"/>
    <mergeCell ref="E417:E418"/>
    <mergeCell ref="F417:F418"/>
    <mergeCell ref="G417:H418"/>
    <mergeCell ref="I417:I418"/>
    <mergeCell ref="R415:R416"/>
    <mergeCell ref="S415:T416"/>
    <mergeCell ref="U415:U416"/>
    <mergeCell ref="V415:V416"/>
    <mergeCell ref="W415:X416"/>
    <mergeCell ref="Y415:Y416"/>
    <mergeCell ref="J415:J416"/>
    <mergeCell ref="K415:L416"/>
    <mergeCell ref="M415:M416"/>
    <mergeCell ref="N415:N416"/>
    <mergeCell ref="O415:P416"/>
    <mergeCell ref="Q415:Q416"/>
    <mergeCell ref="B415:B416"/>
    <mergeCell ref="C415:D416"/>
    <mergeCell ref="E415:E416"/>
    <mergeCell ref="F415:F416"/>
    <mergeCell ref="G415:H416"/>
    <mergeCell ref="I415:I416"/>
    <mergeCell ref="R413:R414"/>
    <mergeCell ref="S413:T414"/>
    <mergeCell ref="U413:U414"/>
    <mergeCell ref="V413:V414"/>
    <mergeCell ref="W413:X414"/>
    <mergeCell ref="Y413:Y414"/>
    <mergeCell ref="J413:J414"/>
    <mergeCell ref="K413:L414"/>
    <mergeCell ref="M413:M414"/>
    <mergeCell ref="N413:N414"/>
    <mergeCell ref="O413:P414"/>
    <mergeCell ref="Q413:Q414"/>
    <mergeCell ref="B413:B414"/>
    <mergeCell ref="C413:D414"/>
    <mergeCell ref="E413:E414"/>
    <mergeCell ref="F413:F414"/>
    <mergeCell ref="G413:H414"/>
    <mergeCell ref="I413:I414"/>
    <mergeCell ref="R411:R412"/>
    <mergeCell ref="S411:T412"/>
    <mergeCell ref="U411:U412"/>
    <mergeCell ref="V411:V412"/>
    <mergeCell ref="W411:X412"/>
    <mergeCell ref="Y411:Y412"/>
    <mergeCell ref="J411:J412"/>
    <mergeCell ref="K411:L412"/>
    <mergeCell ref="M411:M412"/>
    <mergeCell ref="N411:N412"/>
    <mergeCell ref="O411:P412"/>
    <mergeCell ref="Q411:Q412"/>
    <mergeCell ref="B411:B412"/>
    <mergeCell ref="C411:D412"/>
    <mergeCell ref="E411:E412"/>
    <mergeCell ref="F411:F412"/>
    <mergeCell ref="G411:H412"/>
    <mergeCell ref="I411:I412"/>
    <mergeCell ref="R409:R410"/>
    <mergeCell ref="S409:T410"/>
    <mergeCell ref="U409:U410"/>
    <mergeCell ref="V409:V410"/>
    <mergeCell ref="W409:X410"/>
    <mergeCell ref="Y409:Y410"/>
    <mergeCell ref="J409:J410"/>
    <mergeCell ref="K409:L410"/>
    <mergeCell ref="M409:M410"/>
    <mergeCell ref="N409:N410"/>
    <mergeCell ref="O409:P410"/>
    <mergeCell ref="Q409:Q410"/>
    <mergeCell ref="B409:B410"/>
    <mergeCell ref="C409:D410"/>
    <mergeCell ref="E409:E410"/>
    <mergeCell ref="F409:F410"/>
    <mergeCell ref="G409:H410"/>
    <mergeCell ref="I409:I410"/>
    <mergeCell ref="R407:R408"/>
    <mergeCell ref="S407:T408"/>
    <mergeCell ref="U407:U408"/>
    <mergeCell ref="V407:V408"/>
    <mergeCell ref="W407:X408"/>
    <mergeCell ref="Y407:Y408"/>
    <mergeCell ref="J407:J408"/>
    <mergeCell ref="K407:L408"/>
    <mergeCell ref="M407:M408"/>
    <mergeCell ref="N407:N408"/>
    <mergeCell ref="O407:P408"/>
    <mergeCell ref="Q407:Q408"/>
    <mergeCell ref="B407:B408"/>
    <mergeCell ref="C407:D408"/>
    <mergeCell ref="E407:E408"/>
    <mergeCell ref="F407:F408"/>
    <mergeCell ref="G407:H408"/>
    <mergeCell ref="I407:I408"/>
    <mergeCell ref="C406:E406"/>
    <mergeCell ref="G406:I406"/>
    <mergeCell ref="K406:M406"/>
    <mergeCell ref="O406:Q406"/>
    <mergeCell ref="S406:U406"/>
    <mergeCell ref="W406:Y406"/>
    <mergeCell ref="C405:E405"/>
    <mergeCell ref="G405:I405"/>
    <mergeCell ref="K405:M405"/>
    <mergeCell ref="O405:Q405"/>
    <mergeCell ref="S405:U405"/>
    <mergeCell ref="W405:Y405"/>
    <mergeCell ref="R403:R404"/>
    <mergeCell ref="S403:T404"/>
    <mergeCell ref="U403:U404"/>
    <mergeCell ref="V403:V404"/>
    <mergeCell ref="W403:X404"/>
    <mergeCell ref="Y403:Y404"/>
    <mergeCell ref="J403:J404"/>
    <mergeCell ref="K403:L404"/>
    <mergeCell ref="M403:M404"/>
    <mergeCell ref="N403:N404"/>
    <mergeCell ref="O403:P404"/>
    <mergeCell ref="Q403:Q404"/>
    <mergeCell ref="B403:B404"/>
    <mergeCell ref="C403:D404"/>
    <mergeCell ref="E403:E404"/>
    <mergeCell ref="F403:F404"/>
    <mergeCell ref="G403:H404"/>
    <mergeCell ref="I403:I404"/>
    <mergeCell ref="R401:R402"/>
    <mergeCell ref="S401:T402"/>
    <mergeCell ref="U401:U402"/>
    <mergeCell ref="V401:V402"/>
    <mergeCell ref="W401:X402"/>
    <mergeCell ref="Y401:Y402"/>
    <mergeCell ref="J401:J402"/>
    <mergeCell ref="K401:L402"/>
    <mergeCell ref="M401:M402"/>
    <mergeCell ref="N401:N402"/>
    <mergeCell ref="O401:P402"/>
    <mergeCell ref="Q401:Q402"/>
    <mergeCell ref="B401:B402"/>
    <mergeCell ref="C401:D402"/>
    <mergeCell ref="E401:E402"/>
    <mergeCell ref="F401:F402"/>
    <mergeCell ref="G401:H402"/>
    <mergeCell ref="I401:I402"/>
    <mergeCell ref="R399:R400"/>
    <mergeCell ref="S399:T400"/>
    <mergeCell ref="U399:U400"/>
    <mergeCell ref="V399:V400"/>
    <mergeCell ref="W399:X400"/>
    <mergeCell ref="Y399:Y400"/>
    <mergeCell ref="J399:J400"/>
    <mergeCell ref="K399:L400"/>
    <mergeCell ref="M399:M400"/>
    <mergeCell ref="N399:N400"/>
    <mergeCell ref="O399:P400"/>
    <mergeCell ref="Q399:Q400"/>
    <mergeCell ref="B399:B400"/>
    <mergeCell ref="C399:D400"/>
    <mergeCell ref="E399:E400"/>
    <mergeCell ref="F399:F400"/>
    <mergeCell ref="G399:H400"/>
    <mergeCell ref="I399:I400"/>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R389:R390"/>
    <mergeCell ref="S389:T390"/>
    <mergeCell ref="U389:U390"/>
    <mergeCell ref="V389:V390"/>
    <mergeCell ref="W389:X390"/>
    <mergeCell ref="Y389:Y390"/>
    <mergeCell ref="J389:J390"/>
    <mergeCell ref="K389:L390"/>
    <mergeCell ref="M389:M390"/>
    <mergeCell ref="N389:N390"/>
    <mergeCell ref="O389:P390"/>
    <mergeCell ref="Q389:Q390"/>
    <mergeCell ref="B389:B390"/>
    <mergeCell ref="C389:D390"/>
    <mergeCell ref="E389:E390"/>
    <mergeCell ref="F389:F390"/>
    <mergeCell ref="G389:H390"/>
    <mergeCell ref="I389:I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R385:R386"/>
    <mergeCell ref="S385:T386"/>
    <mergeCell ref="U385:U386"/>
    <mergeCell ref="V385:V386"/>
    <mergeCell ref="W385:X386"/>
    <mergeCell ref="Y385:Y386"/>
    <mergeCell ref="J385:J386"/>
    <mergeCell ref="K385:L386"/>
    <mergeCell ref="M385:M386"/>
    <mergeCell ref="N385:N386"/>
    <mergeCell ref="O385:P386"/>
    <mergeCell ref="Q385:Q386"/>
    <mergeCell ref="B385:B386"/>
    <mergeCell ref="C385:D386"/>
    <mergeCell ref="E385:E386"/>
    <mergeCell ref="F385:F386"/>
    <mergeCell ref="G385:H386"/>
    <mergeCell ref="I385:I386"/>
    <mergeCell ref="R383:R384"/>
    <mergeCell ref="S383:T384"/>
    <mergeCell ref="U383:U384"/>
    <mergeCell ref="V383:V384"/>
    <mergeCell ref="W383:X384"/>
    <mergeCell ref="Y383:Y384"/>
    <mergeCell ref="J383:J384"/>
    <mergeCell ref="K383:L384"/>
    <mergeCell ref="M383:M384"/>
    <mergeCell ref="N383:N384"/>
    <mergeCell ref="O383:P384"/>
    <mergeCell ref="Q383:Q384"/>
    <mergeCell ref="B383:B384"/>
    <mergeCell ref="C383:D384"/>
    <mergeCell ref="E383:E384"/>
    <mergeCell ref="F383:F384"/>
    <mergeCell ref="G383:H384"/>
    <mergeCell ref="I383:I384"/>
    <mergeCell ref="C382:E382"/>
    <mergeCell ref="G382:I382"/>
    <mergeCell ref="K382:M382"/>
    <mergeCell ref="O382:Q382"/>
    <mergeCell ref="S382:U382"/>
    <mergeCell ref="W382:Y382"/>
    <mergeCell ref="C381:E381"/>
    <mergeCell ref="G381:I381"/>
    <mergeCell ref="K381:M381"/>
    <mergeCell ref="O381:Q381"/>
    <mergeCell ref="S381:U381"/>
    <mergeCell ref="W381:Y381"/>
    <mergeCell ref="T379:T380"/>
    <mergeCell ref="U379:U380"/>
    <mergeCell ref="V379:V380"/>
    <mergeCell ref="W379:W380"/>
    <mergeCell ref="X379:X380"/>
    <mergeCell ref="Y379:Y380"/>
    <mergeCell ref="N379:N380"/>
    <mergeCell ref="O379:O380"/>
    <mergeCell ref="P379:P380"/>
    <mergeCell ref="Q379:Q380"/>
    <mergeCell ref="R379:R380"/>
    <mergeCell ref="S379:S380"/>
    <mergeCell ref="H379:H380"/>
    <mergeCell ref="I379:I380"/>
    <mergeCell ref="J379:J380"/>
    <mergeCell ref="K379:K380"/>
    <mergeCell ref="L379:L380"/>
    <mergeCell ref="M379:M380"/>
    <mergeCell ref="B379:B380"/>
    <mergeCell ref="C379:C380"/>
    <mergeCell ref="D379:D380"/>
    <mergeCell ref="E379:E380"/>
    <mergeCell ref="F379:F380"/>
    <mergeCell ref="G379:G380"/>
    <mergeCell ref="C377:Y377"/>
    <mergeCell ref="C378:E378"/>
    <mergeCell ref="G378:I378"/>
    <mergeCell ref="K378:M378"/>
    <mergeCell ref="O378:Q378"/>
    <mergeCell ref="S378:U378"/>
    <mergeCell ref="W378:Y378"/>
    <mergeCell ref="B373:Y373"/>
    <mergeCell ref="C375:Y375"/>
    <mergeCell ref="C376:E376"/>
    <mergeCell ref="G376:I376"/>
    <mergeCell ref="K376:M376"/>
    <mergeCell ref="O376:Q376"/>
    <mergeCell ref="S376:U376"/>
    <mergeCell ref="W376:Y376"/>
    <mergeCell ref="T368:T369"/>
    <mergeCell ref="U368:U369"/>
    <mergeCell ref="V368:V369"/>
    <mergeCell ref="W368:W369"/>
    <mergeCell ref="X368:X369"/>
    <mergeCell ref="Y368:Y369"/>
    <mergeCell ref="N368:N369"/>
    <mergeCell ref="O368:O369"/>
    <mergeCell ref="P368:P369"/>
    <mergeCell ref="Q368:Q369"/>
    <mergeCell ref="R368:R369"/>
    <mergeCell ref="S368:S369"/>
    <mergeCell ref="H368:H369"/>
    <mergeCell ref="I368:I369"/>
    <mergeCell ref="J368:J369"/>
    <mergeCell ref="K368:K369"/>
    <mergeCell ref="L368:L369"/>
    <mergeCell ref="M368:M369"/>
    <mergeCell ref="B368:B369"/>
    <mergeCell ref="C368:C369"/>
    <mergeCell ref="D368:D369"/>
    <mergeCell ref="E368:E369"/>
    <mergeCell ref="F368:F369"/>
    <mergeCell ref="G368:G369"/>
    <mergeCell ref="R366:R367"/>
    <mergeCell ref="S366:T367"/>
    <mergeCell ref="U366:U367"/>
    <mergeCell ref="V366:V367"/>
    <mergeCell ref="W366:X367"/>
    <mergeCell ref="Y366:Y367"/>
    <mergeCell ref="J366:J367"/>
    <mergeCell ref="K366:L367"/>
    <mergeCell ref="M366:M367"/>
    <mergeCell ref="N366:N367"/>
    <mergeCell ref="O366:P367"/>
    <mergeCell ref="Q366:Q367"/>
    <mergeCell ref="B366:B367"/>
    <mergeCell ref="C366:D367"/>
    <mergeCell ref="E366:E367"/>
    <mergeCell ref="F366:F367"/>
    <mergeCell ref="G366:H367"/>
    <mergeCell ref="I366:I367"/>
    <mergeCell ref="T364:T365"/>
    <mergeCell ref="U364:U365"/>
    <mergeCell ref="V364:V365"/>
    <mergeCell ref="W364:W365"/>
    <mergeCell ref="X364:X365"/>
    <mergeCell ref="Y364:Y365"/>
    <mergeCell ref="N364:N365"/>
    <mergeCell ref="O364:O365"/>
    <mergeCell ref="P364:P365"/>
    <mergeCell ref="Q364:Q365"/>
    <mergeCell ref="R364:R365"/>
    <mergeCell ref="S364:S365"/>
    <mergeCell ref="H364:H365"/>
    <mergeCell ref="I364:I365"/>
    <mergeCell ref="J364:J365"/>
    <mergeCell ref="K364:K365"/>
    <mergeCell ref="L364:L365"/>
    <mergeCell ref="M364:M365"/>
    <mergeCell ref="B364:B365"/>
    <mergeCell ref="C364:C365"/>
    <mergeCell ref="D364:D365"/>
    <mergeCell ref="E364:E365"/>
    <mergeCell ref="F364:F365"/>
    <mergeCell ref="G364:G365"/>
    <mergeCell ref="C363:E363"/>
    <mergeCell ref="G363:I363"/>
    <mergeCell ref="K363:M363"/>
    <mergeCell ref="O363:Q363"/>
    <mergeCell ref="S363:U363"/>
    <mergeCell ref="W363:Y363"/>
    <mergeCell ref="T361:T362"/>
    <mergeCell ref="U361:U362"/>
    <mergeCell ref="V361:V362"/>
    <mergeCell ref="W361:W362"/>
    <mergeCell ref="X361:X362"/>
    <mergeCell ref="Y361:Y362"/>
    <mergeCell ref="N361:N362"/>
    <mergeCell ref="O361:O362"/>
    <mergeCell ref="P361:P362"/>
    <mergeCell ref="Q361:Q362"/>
    <mergeCell ref="R361:R362"/>
    <mergeCell ref="S361:S362"/>
    <mergeCell ref="H361:H362"/>
    <mergeCell ref="I361:I362"/>
    <mergeCell ref="J361:J362"/>
    <mergeCell ref="K361:K362"/>
    <mergeCell ref="L361:L362"/>
    <mergeCell ref="M361:M362"/>
    <mergeCell ref="B361:B362"/>
    <mergeCell ref="C361:C362"/>
    <mergeCell ref="D361:D362"/>
    <mergeCell ref="E361:E362"/>
    <mergeCell ref="F361:F362"/>
    <mergeCell ref="G361:G362"/>
    <mergeCell ref="R359:R360"/>
    <mergeCell ref="S359:T360"/>
    <mergeCell ref="U359:U360"/>
    <mergeCell ref="V359:V360"/>
    <mergeCell ref="W359:X360"/>
    <mergeCell ref="Y359:Y360"/>
    <mergeCell ref="J359:J360"/>
    <mergeCell ref="K359:L360"/>
    <mergeCell ref="M359:M360"/>
    <mergeCell ref="N359:N360"/>
    <mergeCell ref="O359:P360"/>
    <mergeCell ref="Q359:Q360"/>
    <mergeCell ref="B359:B360"/>
    <mergeCell ref="C359:D360"/>
    <mergeCell ref="E359:E360"/>
    <mergeCell ref="F359:F360"/>
    <mergeCell ref="G359:H360"/>
    <mergeCell ref="I359:I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B357:B358"/>
    <mergeCell ref="C357:D358"/>
    <mergeCell ref="E357:E358"/>
    <mergeCell ref="F357:F358"/>
    <mergeCell ref="G357:H358"/>
    <mergeCell ref="I357:I358"/>
    <mergeCell ref="C356:E356"/>
    <mergeCell ref="G356:I356"/>
    <mergeCell ref="K356:M356"/>
    <mergeCell ref="O356:Q356"/>
    <mergeCell ref="S356:U356"/>
    <mergeCell ref="W356:Y356"/>
    <mergeCell ref="R354:R355"/>
    <mergeCell ref="S354:T355"/>
    <mergeCell ref="U354:U355"/>
    <mergeCell ref="V354:V355"/>
    <mergeCell ref="W354:X355"/>
    <mergeCell ref="Y354:Y355"/>
    <mergeCell ref="J354:J355"/>
    <mergeCell ref="K354:L355"/>
    <mergeCell ref="M354:M355"/>
    <mergeCell ref="N354:N355"/>
    <mergeCell ref="O354:P355"/>
    <mergeCell ref="Q354:Q355"/>
    <mergeCell ref="B354:B355"/>
    <mergeCell ref="C354:D355"/>
    <mergeCell ref="E354:E355"/>
    <mergeCell ref="F354:F355"/>
    <mergeCell ref="G354:H355"/>
    <mergeCell ref="I354:I355"/>
    <mergeCell ref="C353:E353"/>
    <mergeCell ref="G353:I353"/>
    <mergeCell ref="K353:M353"/>
    <mergeCell ref="O353:Q353"/>
    <mergeCell ref="S353:U353"/>
    <mergeCell ref="W353:Y353"/>
    <mergeCell ref="R351:R352"/>
    <mergeCell ref="S351:T352"/>
    <mergeCell ref="U351:U352"/>
    <mergeCell ref="V351:V352"/>
    <mergeCell ref="W351:X352"/>
    <mergeCell ref="Y351:Y352"/>
    <mergeCell ref="J351:J352"/>
    <mergeCell ref="K351:L352"/>
    <mergeCell ref="M351:M352"/>
    <mergeCell ref="N351:N352"/>
    <mergeCell ref="O351:P352"/>
    <mergeCell ref="Q351:Q352"/>
    <mergeCell ref="B351:B352"/>
    <mergeCell ref="C351:D352"/>
    <mergeCell ref="E351:E352"/>
    <mergeCell ref="F351:F352"/>
    <mergeCell ref="G351:H352"/>
    <mergeCell ref="I351:I352"/>
    <mergeCell ref="C350:E350"/>
    <mergeCell ref="G350:I350"/>
    <mergeCell ref="K350:M350"/>
    <mergeCell ref="O350:Q350"/>
    <mergeCell ref="S350:U350"/>
    <mergeCell ref="W350:Y350"/>
    <mergeCell ref="R348:R349"/>
    <mergeCell ref="S348:T349"/>
    <mergeCell ref="U348:U349"/>
    <mergeCell ref="V348:V349"/>
    <mergeCell ref="W348:X349"/>
    <mergeCell ref="Y348:Y349"/>
    <mergeCell ref="J348:J349"/>
    <mergeCell ref="K348:L349"/>
    <mergeCell ref="M348:M349"/>
    <mergeCell ref="N348:N349"/>
    <mergeCell ref="O348:P349"/>
    <mergeCell ref="Q348:Q349"/>
    <mergeCell ref="B348:B349"/>
    <mergeCell ref="C348:D349"/>
    <mergeCell ref="E348:E349"/>
    <mergeCell ref="F348:F349"/>
    <mergeCell ref="G348:H349"/>
    <mergeCell ref="I348:I349"/>
    <mergeCell ref="C347:E347"/>
    <mergeCell ref="G347:I347"/>
    <mergeCell ref="K347:M347"/>
    <mergeCell ref="O347:Q347"/>
    <mergeCell ref="S347:U347"/>
    <mergeCell ref="W347:Y347"/>
    <mergeCell ref="R345:R346"/>
    <mergeCell ref="S345:T346"/>
    <mergeCell ref="U345:U346"/>
    <mergeCell ref="V345:V346"/>
    <mergeCell ref="W345:X346"/>
    <mergeCell ref="Y345:Y346"/>
    <mergeCell ref="J345:J346"/>
    <mergeCell ref="K345:L346"/>
    <mergeCell ref="M345:M346"/>
    <mergeCell ref="N345:N346"/>
    <mergeCell ref="O345:P346"/>
    <mergeCell ref="Q345:Q346"/>
    <mergeCell ref="B345:B346"/>
    <mergeCell ref="C345:D346"/>
    <mergeCell ref="E345:E346"/>
    <mergeCell ref="F345:F346"/>
    <mergeCell ref="G345:H346"/>
    <mergeCell ref="I345:I346"/>
    <mergeCell ref="C344:E344"/>
    <mergeCell ref="G344:I344"/>
    <mergeCell ref="K344:M344"/>
    <mergeCell ref="O344:Q344"/>
    <mergeCell ref="S344:U344"/>
    <mergeCell ref="W344:Y344"/>
    <mergeCell ref="R342:R343"/>
    <mergeCell ref="S342:T343"/>
    <mergeCell ref="U342:U343"/>
    <mergeCell ref="V342:V343"/>
    <mergeCell ref="W342:X343"/>
    <mergeCell ref="Y342:Y343"/>
    <mergeCell ref="J342:J343"/>
    <mergeCell ref="K342:L343"/>
    <mergeCell ref="M342:M343"/>
    <mergeCell ref="N342:N343"/>
    <mergeCell ref="O342:P343"/>
    <mergeCell ref="Q342:Q343"/>
    <mergeCell ref="B342:B343"/>
    <mergeCell ref="C342:D343"/>
    <mergeCell ref="E342:E343"/>
    <mergeCell ref="F342:F343"/>
    <mergeCell ref="G342:H343"/>
    <mergeCell ref="I342:I343"/>
    <mergeCell ref="R340:R341"/>
    <mergeCell ref="S340:T341"/>
    <mergeCell ref="U340:U341"/>
    <mergeCell ref="V340:V341"/>
    <mergeCell ref="W340:X341"/>
    <mergeCell ref="Y340:Y341"/>
    <mergeCell ref="J340:J341"/>
    <mergeCell ref="K340:L341"/>
    <mergeCell ref="M340:M341"/>
    <mergeCell ref="N340:N341"/>
    <mergeCell ref="O340:P341"/>
    <mergeCell ref="Q340:Q341"/>
    <mergeCell ref="B340:B341"/>
    <mergeCell ref="C340:D341"/>
    <mergeCell ref="E340:E341"/>
    <mergeCell ref="F340:F341"/>
    <mergeCell ref="G340:H341"/>
    <mergeCell ref="I340:I341"/>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R336:R337"/>
    <mergeCell ref="S336:T337"/>
    <mergeCell ref="U336:U337"/>
    <mergeCell ref="V336:V337"/>
    <mergeCell ref="W336:X337"/>
    <mergeCell ref="Y336:Y337"/>
    <mergeCell ref="J336:J337"/>
    <mergeCell ref="K336:L337"/>
    <mergeCell ref="M336:M337"/>
    <mergeCell ref="N336:N337"/>
    <mergeCell ref="O336:P337"/>
    <mergeCell ref="Q336:Q337"/>
    <mergeCell ref="B336:B337"/>
    <mergeCell ref="C336:D337"/>
    <mergeCell ref="E336:E337"/>
    <mergeCell ref="F336:F337"/>
    <mergeCell ref="G336:H337"/>
    <mergeCell ref="I336:I337"/>
    <mergeCell ref="R334:R335"/>
    <mergeCell ref="S334:T335"/>
    <mergeCell ref="U334:U335"/>
    <mergeCell ref="V334:V335"/>
    <mergeCell ref="W334:X335"/>
    <mergeCell ref="Y334:Y335"/>
    <mergeCell ref="J334:J335"/>
    <mergeCell ref="K334:L335"/>
    <mergeCell ref="M334:M335"/>
    <mergeCell ref="N334:N335"/>
    <mergeCell ref="O334:P335"/>
    <mergeCell ref="Q334:Q335"/>
    <mergeCell ref="B334:B335"/>
    <mergeCell ref="C334:D335"/>
    <mergeCell ref="E334:E335"/>
    <mergeCell ref="F334:F335"/>
    <mergeCell ref="G334:H335"/>
    <mergeCell ref="I334:I335"/>
    <mergeCell ref="C333:E333"/>
    <mergeCell ref="G333:I333"/>
    <mergeCell ref="K333:M333"/>
    <mergeCell ref="O333:Q333"/>
    <mergeCell ref="S333:U333"/>
    <mergeCell ref="W333:Y333"/>
    <mergeCell ref="R331:R332"/>
    <mergeCell ref="S331:T332"/>
    <mergeCell ref="U331:U332"/>
    <mergeCell ref="V331:V332"/>
    <mergeCell ref="W331:X332"/>
    <mergeCell ref="Y331:Y332"/>
    <mergeCell ref="J331:J332"/>
    <mergeCell ref="K331:L332"/>
    <mergeCell ref="M331:M332"/>
    <mergeCell ref="N331:N332"/>
    <mergeCell ref="O331:P332"/>
    <mergeCell ref="Q331:Q332"/>
    <mergeCell ref="B331:B332"/>
    <mergeCell ref="C331:D332"/>
    <mergeCell ref="E331:E332"/>
    <mergeCell ref="F331:F332"/>
    <mergeCell ref="G331:H332"/>
    <mergeCell ref="I331:I332"/>
    <mergeCell ref="C330:E330"/>
    <mergeCell ref="G330:I330"/>
    <mergeCell ref="K330:M330"/>
    <mergeCell ref="O330:Q330"/>
    <mergeCell ref="S330:U330"/>
    <mergeCell ref="W330:Y330"/>
    <mergeCell ref="R328:R329"/>
    <mergeCell ref="S328:T329"/>
    <mergeCell ref="U328:U329"/>
    <mergeCell ref="V328:V329"/>
    <mergeCell ref="W328:X329"/>
    <mergeCell ref="Y328:Y329"/>
    <mergeCell ref="J328:J329"/>
    <mergeCell ref="K328:L329"/>
    <mergeCell ref="M328:M329"/>
    <mergeCell ref="N328:N329"/>
    <mergeCell ref="O328:P329"/>
    <mergeCell ref="Q328:Q329"/>
    <mergeCell ref="B328:B329"/>
    <mergeCell ref="C328:D329"/>
    <mergeCell ref="E328:E329"/>
    <mergeCell ref="F328:F329"/>
    <mergeCell ref="G328:H329"/>
    <mergeCell ref="I328:I329"/>
    <mergeCell ref="R326:R327"/>
    <mergeCell ref="S326:T327"/>
    <mergeCell ref="U326:U327"/>
    <mergeCell ref="V326:V327"/>
    <mergeCell ref="W326:X327"/>
    <mergeCell ref="Y326:Y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R324:R325"/>
    <mergeCell ref="S324:T325"/>
    <mergeCell ref="U324:U325"/>
    <mergeCell ref="V324:V325"/>
    <mergeCell ref="W324:X325"/>
    <mergeCell ref="Y324:Y325"/>
    <mergeCell ref="J324:J325"/>
    <mergeCell ref="K324:L325"/>
    <mergeCell ref="M324:M325"/>
    <mergeCell ref="N324:N325"/>
    <mergeCell ref="O324:P325"/>
    <mergeCell ref="Q324:Q325"/>
    <mergeCell ref="B324:B325"/>
    <mergeCell ref="C324:D325"/>
    <mergeCell ref="E324:E325"/>
    <mergeCell ref="F324:F325"/>
    <mergeCell ref="G324:H325"/>
    <mergeCell ref="I324:I325"/>
    <mergeCell ref="R322:R323"/>
    <mergeCell ref="S322:T323"/>
    <mergeCell ref="U322:U323"/>
    <mergeCell ref="V322:V323"/>
    <mergeCell ref="W322:X323"/>
    <mergeCell ref="Y322:Y323"/>
    <mergeCell ref="J322:J323"/>
    <mergeCell ref="K322:L323"/>
    <mergeCell ref="M322:M323"/>
    <mergeCell ref="N322:N323"/>
    <mergeCell ref="O322:P323"/>
    <mergeCell ref="Q322:Q323"/>
    <mergeCell ref="B322:B323"/>
    <mergeCell ref="C322:D323"/>
    <mergeCell ref="E322:E323"/>
    <mergeCell ref="F322:F323"/>
    <mergeCell ref="G322:H323"/>
    <mergeCell ref="I322:I323"/>
    <mergeCell ref="R320:R321"/>
    <mergeCell ref="S320:T321"/>
    <mergeCell ref="U320:U321"/>
    <mergeCell ref="V320:V321"/>
    <mergeCell ref="W320:X321"/>
    <mergeCell ref="Y320:Y321"/>
    <mergeCell ref="J320:J321"/>
    <mergeCell ref="K320:L321"/>
    <mergeCell ref="M320:M321"/>
    <mergeCell ref="N320:N321"/>
    <mergeCell ref="O320:P321"/>
    <mergeCell ref="Q320:Q321"/>
    <mergeCell ref="B320:B321"/>
    <mergeCell ref="C320:D321"/>
    <mergeCell ref="E320:E321"/>
    <mergeCell ref="F320:F321"/>
    <mergeCell ref="G320:H321"/>
    <mergeCell ref="I320:I321"/>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R316:R317"/>
    <mergeCell ref="S316:T317"/>
    <mergeCell ref="U316:U317"/>
    <mergeCell ref="V316:V317"/>
    <mergeCell ref="W316:X317"/>
    <mergeCell ref="Y316:Y317"/>
    <mergeCell ref="J316:J317"/>
    <mergeCell ref="K316:L317"/>
    <mergeCell ref="M316:M317"/>
    <mergeCell ref="N316:N317"/>
    <mergeCell ref="O316:P317"/>
    <mergeCell ref="Q316:Q317"/>
    <mergeCell ref="B316:B317"/>
    <mergeCell ref="C316:D317"/>
    <mergeCell ref="E316:E317"/>
    <mergeCell ref="F316:F317"/>
    <mergeCell ref="G316:H317"/>
    <mergeCell ref="I316:I317"/>
    <mergeCell ref="C315:E315"/>
    <mergeCell ref="G315:I315"/>
    <mergeCell ref="K315:M315"/>
    <mergeCell ref="O315:Q315"/>
    <mergeCell ref="S315:U315"/>
    <mergeCell ref="W315:Y315"/>
    <mergeCell ref="C314:E314"/>
    <mergeCell ref="G314:I314"/>
    <mergeCell ref="K314:M314"/>
    <mergeCell ref="O314:Q314"/>
    <mergeCell ref="S314:U314"/>
    <mergeCell ref="W314:Y314"/>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T307"/>
    <mergeCell ref="U306:U307"/>
    <mergeCell ref="V306:V307"/>
    <mergeCell ref="W306:X307"/>
    <mergeCell ref="Y306:Y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R304:R305"/>
    <mergeCell ref="S304:T305"/>
    <mergeCell ref="U304:U305"/>
    <mergeCell ref="V304:V305"/>
    <mergeCell ref="W304:X305"/>
    <mergeCell ref="Y304:Y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T302:T303"/>
    <mergeCell ref="U302:U303"/>
    <mergeCell ref="V302:V303"/>
    <mergeCell ref="W302:W303"/>
    <mergeCell ref="X302:X303"/>
    <mergeCell ref="Y302:Y303"/>
    <mergeCell ref="N302:N303"/>
    <mergeCell ref="O302:O303"/>
    <mergeCell ref="P302:P303"/>
    <mergeCell ref="Q302:Q303"/>
    <mergeCell ref="R302:R303"/>
    <mergeCell ref="S302:S303"/>
    <mergeCell ref="H302:H303"/>
    <mergeCell ref="I302:I303"/>
    <mergeCell ref="J302:J303"/>
    <mergeCell ref="K302:K303"/>
    <mergeCell ref="L302:L303"/>
    <mergeCell ref="M302:M303"/>
    <mergeCell ref="B302:B303"/>
    <mergeCell ref="C302:C303"/>
    <mergeCell ref="D302:D303"/>
    <mergeCell ref="E302:E303"/>
    <mergeCell ref="F302:F303"/>
    <mergeCell ref="G302:G303"/>
    <mergeCell ref="C300:Y300"/>
    <mergeCell ref="C301:E301"/>
    <mergeCell ref="G301:I301"/>
    <mergeCell ref="K301:M301"/>
    <mergeCell ref="O301:Q301"/>
    <mergeCell ref="S301:U301"/>
    <mergeCell ref="W301:Y301"/>
    <mergeCell ref="B296:Y296"/>
    <mergeCell ref="C298:Y298"/>
    <mergeCell ref="C299:E299"/>
    <mergeCell ref="G299:I299"/>
    <mergeCell ref="K299:M299"/>
    <mergeCell ref="O299:Q299"/>
    <mergeCell ref="S299:U299"/>
    <mergeCell ref="W299:Y299"/>
    <mergeCell ref="T293:T294"/>
    <mergeCell ref="U293:U294"/>
    <mergeCell ref="V293:V294"/>
    <mergeCell ref="W293:W294"/>
    <mergeCell ref="X293:X294"/>
    <mergeCell ref="Y293:Y294"/>
    <mergeCell ref="N293:N294"/>
    <mergeCell ref="O293:O294"/>
    <mergeCell ref="P293:P294"/>
    <mergeCell ref="Q293:Q294"/>
    <mergeCell ref="R293:R294"/>
    <mergeCell ref="S293:S294"/>
    <mergeCell ref="H293:H294"/>
    <mergeCell ref="I293:I294"/>
    <mergeCell ref="J293:J294"/>
    <mergeCell ref="K293:K294"/>
    <mergeCell ref="L293:L294"/>
    <mergeCell ref="M293:M294"/>
    <mergeCell ref="B293:B294"/>
    <mergeCell ref="C293:C294"/>
    <mergeCell ref="D293:D294"/>
    <mergeCell ref="E293:E294"/>
    <mergeCell ref="F293:F294"/>
    <mergeCell ref="G293:G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T289:T290"/>
    <mergeCell ref="U289:U290"/>
    <mergeCell ref="V289:V290"/>
    <mergeCell ref="W289:W290"/>
    <mergeCell ref="X289:X290"/>
    <mergeCell ref="Y289:Y290"/>
    <mergeCell ref="N289:N290"/>
    <mergeCell ref="O289:O290"/>
    <mergeCell ref="P289:P290"/>
    <mergeCell ref="Q289:Q290"/>
    <mergeCell ref="R289:R290"/>
    <mergeCell ref="S289:S290"/>
    <mergeCell ref="H289:H290"/>
    <mergeCell ref="I289:I290"/>
    <mergeCell ref="J289:J290"/>
    <mergeCell ref="K289:K290"/>
    <mergeCell ref="L289:L290"/>
    <mergeCell ref="M289:M290"/>
    <mergeCell ref="B289:B290"/>
    <mergeCell ref="C289:C290"/>
    <mergeCell ref="D289:D290"/>
    <mergeCell ref="E289:E290"/>
    <mergeCell ref="F289:F290"/>
    <mergeCell ref="G289:G290"/>
    <mergeCell ref="C288:E288"/>
    <mergeCell ref="G288:I288"/>
    <mergeCell ref="K288:M288"/>
    <mergeCell ref="O288:Q288"/>
    <mergeCell ref="S288:U288"/>
    <mergeCell ref="W288:Y288"/>
    <mergeCell ref="T286:T287"/>
    <mergeCell ref="U286:U287"/>
    <mergeCell ref="V286:V287"/>
    <mergeCell ref="W286:W287"/>
    <mergeCell ref="X286:X287"/>
    <mergeCell ref="Y286:Y287"/>
    <mergeCell ref="N286:N287"/>
    <mergeCell ref="O286:O287"/>
    <mergeCell ref="P286:P287"/>
    <mergeCell ref="Q286:Q287"/>
    <mergeCell ref="R286:R287"/>
    <mergeCell ref="S286:S287"/>
    <mergeCell ref="H286:H287"/>
    <mergeCell ref="I286:I287"/>
    <mergeCell ref="J286:J287"/>
    <mergeCell ref="K286:K287"/>
    <mergeCell ref="L286:L287"/>
    <mergeCell ref="M286:M287"/>
    <mergeCell ref="B286:B287"/>
    <mergeCell ref="C286:C287"/>
    <mergeCell ref="D286:D287"/>
    <mergeCell ref="E286:E287"/>
    <mergeCell ref="F286:F287"/>
    <mergeCell ref="G286:G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C281:E281"/>
    <mergeCell ref="G281:I281"/>
    <mergeCell ref="K281:M281"/>
    <mergeCell ref="O281:Q281"/>
    <mergeCell ref="S281:U281"/>
    <mergeCell ref="W281:Y281"/>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C278:E278"/>
    <mergeCell ref="G278:I278"/>
    <mergeCell ref="K278:M278"/>
    <mergeCell ref="O278:Q278"/>
    <mergeCell ref="S278:U278"/>
    <mergeCell ref="W278:Y278"/>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C275:E275"/>
    <mergeCell ref="G275:I275"/>
    <mergeCell ref="K275:M275"/>
    <mergeCell ref="O275:Q275"/>
    <mergeCell ref="S275:U275"/>
    <mergeCell ref="W275:Y275"/>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C272:E272"/>
    <mergeCell ref="G272:I272"/>
    <mergeCell ref="K272:M272"/>
    <mergeCell ref="O272:Q272"/>
    <mergeCell ref="S272:U272"/>
    <mergeCell ref="W272:Y272"/>
    <mergeCell ref="R270:R271"/>
    <mergeCell ref="S270:T271"/>
    <mergeCell ref="U270:U271"/>
    <mergeCell ref="V270:V271"/>
    <mergeCell ref="W270:X271"/>
    <mergeCell ref="Y270:Y271"/>
    <mergeCell ref="J270:J271"/>
    <mergeCell ref="K270:L271"/>
    <mergeCell ref="M270:M271"/>
    <mergeCell ref="N270:N271"/>
    <mergeCell ref="O270:P271"/>
    <mergeCell ref="Q270:Q271"/>
    <mergeCell ref="B270:B271"/>
    <mergeCell ref="C270:D271"/>
    <mergeCell ref="E270:E271"/>
    <mergeCell ref="F270:F271"/>
    <mergeCell ref="G270:H271"/>
    <mergeCell ref="I270:I271"/>
    <mergeCell ref="C269:E269"/>
    <mergeCell ref="G269:I269"/>
    <mergeCell ref="K269:M269"/>
    <mergeCell ref="O269:Q269"/>
    <mergeCell ref="S269:U269"/>
    <mergeCell ref="W269:Y269"/>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C258:E258"/>
    <mergeCell ref="G258:I258"/>
    <mergeCell ref="K258:M258"/>
    <mergeCell ref="O258:Q258"/>
    <mergeCell ref="S258:U258"/>
    <mergeCell ref="W258:Y258"/>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C255:E255"/>
    <mergeCell ref="G255:I255"/>
    <mergeCell ref="K255:M255"/>
    <mergeCell ref="O255:Q255"/>
    <mergeCell ref="S255:U255"/>
    <mergeCell ref="W255:Y255"/>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C252:E252"/>
    <mergeCell ref="G252:I252"/>
    <mergeCell ref="K252:M252"/>
    <mergeCell ref="O252:Q252"/>
    <mergeCell ref="S252:U252"/>
    <mergeCell ref="W252:Y252"/>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R244:R245"/>
    <mergeCell ref="S244:T245"/>
    <mergeCell ref="U244:U245"/>
    <mergeCell ref="V244:V245"/>
    <mergeCell ref="W244:X245"/>
    <mergeCell ref="Y244:Y245"/>
    <mergeCell ref="J244:J245"/>
    <mergeCell ref="K244:L245"/>
    <mergeCell ref="M244:M245"/>
    <mergeCell ref="N244:N245"/>
    <mergeCell ref="O244:P245"/>
    <mergeCell ref="Q244:Q245"/>
    <mergeCell ref="B244:B245"/>
    <mergeCell ref="C244:D245"/>
    <mergeCell ref="E244:E245"/>
    <mergeCell ref="F244:F245"/>
    <mergeCell ref="G244:H245"/>
    <mergeCell ref="I244:I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C237:E237"/>
    <mergeCell ref="G237:I237"/>
    <mergeCell ref="K237:M237"/>
    <mergeCell ref="O237:Q237"/>
    <mergeCell ref="S237:U237"/>
    <mergeCell ref="W237:Y237"/>
    <mergeCell ref="C236:E236"/>
    <mergeCell ref="G236:I236"/>
    <mergeCell ref="K236:M236"/>
    <mergeCell ref="O236:Q236"/>
    <mergeCell ref="S236:U236"/>
    <mergeCell ref="W236:Y236"/>
    <mergeCell ref="R234:R235"/>
    <mergeCell ref="S234:T235"/>
    <mergeCell ref="U234:U235"/>
    <mergeCell ref="V234:V235"/>
    <mergeCell ref="W234:X235"/>
    <mergeCell ref="Y234:Y235"/>
    <mergeCell ref="J234:J235"/>
    <mergeCell ref="K234:L235"/>
    <mergeCell ref="M234:M235"/>
    <mergeCell ref="N234:N235"/>
    <mergeCell ref="O234:P235"/>
    <mergeCell ref="Q234:Q235"/>
    <mergeCell ref="B234:B235"/>
    <mergeCell ref="C234:D235"/>
    <mergeCell ref="E234:E235"/>
    <mergeCell ref="F234:F235"/>
    <mergeCell ref="G234:H235"/>
    <mergeCell ref="I234:I235"/>
    <mergeCell ref="R232:R233"/>
    <mergeCell ref="S232:T233"/>
    <mergeCell ref="U232:U233"/>
    <mergeCell ref="V232:V233"/>
    <mergeCell ref="W232:X233"/>
    <mergeCell ref="Y232:Y233"/>
    <mergeCell ref="J232:J233"/>
    <mergeCell ref="K232:L233"/>
    <mergeCell ref="M232:M233"/>
    <mergeCell ref="N232:N233"/>
    <mergeCell ref="O232:P233"/>
    <mergeCell ref="Q232:Q233"/>
    <mergeCell ref="B232:B233"/>
    <mergeCell ref="C232:D233"/>
    <mergeCell ref="E232:E233"/>
    <mergeCell ref="F232:F233"/>
    <mergeCell ref="G232:H233"/>
    <mergeCell ref="I232:I233"/>
    <mergeCell ref="R230:R231"/>
    <mergeCell ref="S230:T231"/>
    <mergeCell ref="U230:U231"/>
    <mergeCell ref="V230:V231"/>
    <mergeCell ref="W230:X231"/>
    <mergeCell ref="Y230:Y231"/>
    <mergeCell ref="J230:J231"/>
    <mergeCell ref="K230:L231"/>
    <mergeCell ref="M230:M231"/>
    <mergeCell ref="N230:N231"/>
    <mergeCell ref="O230:P231"/>
    <mergeCell ref="Q230:Q231"/>
    <mergeCell ref="B230:B231"/>
    <mergeCell ref="C230:D231"/>
    <mergeCell ref="E230:E231"/>
    <mergeCell ref="F230:F231"/>
    <mergeCell ref="G230:H231"/>
    <mergeCell ref="I230:I231"/>
    <mergeCell ref="R228:R229"/>
    <mergeCell ref="S228:T229"/>
    <mergeCell ref="U228:U229"/>
    <mergeCell ref="V228:V229"/>
    <mergeCell ref="W228:X229"/>
    <mergeCell ref="Y228:Y229"/>
    <mergeCell ref="J228:J229"/>
    <mergeCell ref="K228:L229"/>
    <mergeCell ref="M228:M229"/>
    <mergeCell ref="N228:N229"/>
    <mergeCell ref="O228:P229"/>
    <mergeCell ref="Q228:Q229"/>
    <mergeCell ref="B228:B229"/>
    <mergeCell ref="C228:D229"/>
    <mergeCell ref="E228:E229"/>
    <mergeCell ref="F228:F229"/>
    <mergeCell ref="G228:H229"/>
    <mergeCell ref="I228:I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C222:Y222"/>
    <mergeCell ref="C223:E223"/>
    <mergeCell ref="G223:I223"/>
    <mergeCell ref="K223:M223"/>
    <mergeCell ref="O223:Q223"/>
    <mergeCell ref="S223:U223"/>
    <mergeCell ref="W223:Y223"/>
    <mergeCell ref="B218:Y218"/>
    <mergeCell ref="C220:Y220"/>
    <mergeCell ref="C221:E221"/>
    <mergeCell ref="G221:I221"/>
    <mergeCell ref="K221:M221"/>
    <mergeCell ref="O221:Q221"/>
    <mergeCell ref="S221:U221"/>
    <mergeCell ref="W221:Y221"/>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C211:E211"/>
    <mergeCell ref="G211:I211"/>
    <mergeCell ref="K211:M211"/>
    <mergeCell ref="O211:Q211"/>
    <mergeCell ref="S211:U211"/>
    <mergeCell ref="W211:Y211"/>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C204:E204"/>
    <mergeCell ref="G204:I204"/>
    <mergeCell ref="K204:M204"/>
    <mergeCell ref="O204:Q204"/>
    <mergeCell ref="S204:U204"/>
    <mergeCell ref="W204:Y204"/>
    <mergeCell ref="C203:E203"/>
    <mergeCell ref="G203:I203"/>
    <mergeCell ref="K203:M203"/>
    <mergeCell ref="O203:Q203"/>
    <mergeCell ref="S203:U203"/>
    <mergeCell ref="W203:Y203"/>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T177:T178"/>
    <mergeCell ref="U177:U178"/>
    <mergeCell ref="V177:V178"/>
    <mergeCell ref="W177:W178"/>
    <mergeCell ref="X177:X178"/>
    <mergeCell ref="Y177:Y178"/>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C176:E176"/>
    <mergeCell ref="G176:I176"/>
    <mergeCell ref="K176:M176"/>
    <mergeCell ref="O176:Q176"/>
    <mergeCell ref="S176:U176"/>
    <mergeCell ref="W176:Y176"/>
    <mergeCell ref="C175:E175"/>
    <mergeCell ref="G175:I175"/>
    <mergeCell ref="K175:M175"/>
    <mergeCell ref="O175:Q175"/>
    <mergeCell ref="S175:U175"/>
    <mergeCell ref="W175:Y175"/>
    <mergeCell ref="C174:E174"/>
    <mergeCell ref="G174:I174"/>
    <mergeCell ref="K174:M174"/>
    <mergeCell ref="O174:Q174"/>
    <mergeCell ref="S174:U174"/>
    <mergeCell ref="W174:Y174"/>
    <mergeCell ref="T172:T173"/>
    <mergeCell ref="U172:U173"/>
    <mergeCell ref="V172:V173"/>
    <mergeCell ref="W172:W173"/>
    <mergeCell ref="X172:X173"/>
    <mergeCell ref="Y172:Y173"/>
    <mergeCell ref="N172:N173"/>
    <mergeCell ref="O172:O173"/>
    <mergeCell ref="P172:P173"/>
    <mergeCell ref="Q172:Q173"/>
    <mergeCell ref="R172:R173"/>
    <mergeCell ref="S172:S173"/>
    <mergeCell ref="H172:H173"/>
    <mergeCell ref="I172:I173"/>
    <mergeCell ref="J172:J173"/>
    <mergeCell ref="K172:K173"/>
    <mergeCell ref="L172:L173"/>
    <mergeCell ref="M172:M173"/>
    <mergeCell ref="B172:B173"/>
    <mergeCell ref="C172:C173"/>
    <mergeCell ref="D172:D173"/>
    <mergeCell ref="E172:E173"/>
    <mergeCell ref="F172:F173"/>
    <mergeCell ref="G172:G173"/>
    <mergeCell ref="C171:E171"/>
    <mergeCell ref="G171:I171"/>
    <mergeCell ref="K171:M171"/>
    <mergeCell ref="O171:Q171"/>
    <mergeCell ref="S171:U171"/>
    <mergeCell ref="W171:Y171"/>
    <mergeCell ref="R169:R170"/>
    <mergeCell ref="S169:T170"/>
    <mergeCell ref="U169:U170"/>
    <mergeCell ref="V169:V170"/>
    <mergeCell ref="W169:X170"/>
    <mergeCell ref="Y169:Y170"/>
    <mergeCell ref="J169:J170"/>
    <mergeCell ref="K169:L170"/>
    <mergeCell ref="M169:M170"/>
    <mergeCell ref="N169:N170"/>
    <mergeCell ref="O169:P170"/>
    <mergeCell ref="Q169:Q170"/>
    <mergeCell ref="B169:B170"/>
    <mergeCell ref="C169:D170"/>
    <mergeCell ref="E169:E170"/>
    <mergeCell ref="F169:F170"/>
    <mergeCell ref="G169:H170"/>
    <mergeCell ref="I169:I170"/>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B159:B160"/>
    <mergeCell ref="C159:D160"/>
    <mergeCell ref="E159:E160"/>
    <mergeCell ref="F159:F160"/>
    <mergeCell ref="G159:H160"/>
    <mergeCell ref="I159:I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B155:B156"/>
    <mergeCell ref="C155:D156"/>
    <mergeCell ref="E155:E156"/>
    <mergeCell ref="F155:F156"/>
    <mergeCell ref="G155:H156"/>
    <mergeCell ref="I155:I156"/>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C144:E144"/>
    <mergeCell ref="G144:I144"/>
    <mergeCell ref="K144:M144"/>
    <mergeCell ref="O144:Q144"/>
    <mergeCell ref="S144:U144"/>
    <mergeCell ref="W144:Y144"/>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T120:T121"/>
    <mergeCell ref="U120:U121"/>
    <mergeCell ref="V120:V121"/>
    <mergeCell ref="W120:W121"/>
    <mergeCell ref="X120:X121"/>
    <mergeCell ref="Y120:Y121"/>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9:E119"/>
    <mergeCell ref="G119:I119"/>
    <mergeCell ref="K119:M119"/>
    <mergeCell ref="O119:Q119"/>
    <mergeCell ref="S119:U119"/>
    <mergeCell ref="W119:Y119"/>
    <mergeCell ref="C117:Y117"/>
    <mergeCell ref="C118:E118"/>
    <mergeCell ref="G118:I118"/>
    <mergeCell ref="K118:M118"/>
    <mergeCell ref="O118:Q118"/>
    <mergeCell ref="S118:U118"/>
    <mergeCell ref="W118:Y118"/>
    <mergeCell ref="B113:Y113"/>
    <mergeCell ref="B115:B116"/>
    <mergeCell ref="C115:Y115"/>
    <mergeCell ref="C116:E116"/>
    <mergeCell ref="G116:I116"/>
    <mergeCell ref="K116:M116"/>
    <mergeCell ref="O116:Q116"/>
    <mergeCell ref="S116:U116"/>
    <mergeCell ref="W116:Y116"/>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C109:E109"/>
    <mergeCell ref="G109:I109"/>
    <mergeCell ref="K109:M109"/>
    <mergeCell ref="O109:Q109"/>
    <mergeCell ref="S109:U109"/>
    <mergeCell ref="W109:Y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C102:E102"/>
    <mergeCell ref="G102:I102"/>
    <mergeCell ref="K102:M102"/>
    <mergeCell ref="O102:Q102"/>
    <mergeCell ref="S102:U102"/>
    <mergeCell ref="W102:Y102"/>
    <mergeCell ref="C101:E101"/>
    <mergeCell ref="G101:I101"/>
    <mergeCell ref="K101:M101"/>
    <mergeCell ref="O101:Q101"/>
    <mergeCell ref="S101:U101"/>
    <mergeCell ref="W101:Y101"/>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C73:E73"/>
    <mergeCell ref="G73:I73"/>
    <mergeCell ref="K73:M73"/>
    <mergeCell ref="O73:Q73"/>
    <mergeCell ref="S73:U73"/>
    <mergeCell ref="W73:Y73"/>
    <mergeCell ref="C72:E72"/>
    <mergeCell ref="G72:I72"/>
    <mergeCell ref="K72:M72"/>
    <mergeCell ref="O72:Q72"/>
    <mergeCell ref="S72:U72"/>
    <mergeCell ref="W72:Y72"/>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C69:E69"/>
    <mergeCell ref="G69:I69"/>
    <mergeCell ref="K69:M69"/>
    <mergeCell ref="O69:Q69"/>
    <mergeCell ref="S69:U69"/>
    <mergeCell ref="W69:Y69"/>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E44"/>
    <mergeCell ref="G44:I44"/>
    <mergeCell ref="K44:M44"/>
    <mergeCell ref="O44:Q44"/>
    <mergeCell ref="S44:U44"/>
    <mergeCell ref="W44:Y4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C17:Y17"/>
    <mergeCell ref="C18:E18"/>
    <mergeCell ref="G18:I18"/>
    <mergeCell ref="K18:M18"/>
    <mergeCell ref="O18:Q18"/>
    <mergeCell ref="S18:U18"/>
    <mergeCell ref="W18:Y18"/>
    <mergeCell ref="B13:Y13"/>
    <mergeCell ref="B15:B16"/>
    <mergeCell ref="C15:Y15"/>
    <mergeCell ref="C16:E16"/>
    <mergeCell ref="G16:I16"/>
    <mergeCell ref="K16:M16"/>
    <mergeCell ref="O16:Q16"/>
    <mergeCell ref="S16:U16"/>
    <mergeCell ref="W16:Y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698</v>
      </c>
      <c r="B1" s="1" t="s">
        <v>1</v>
      </c>
    </row>
    <row r="2" spans="1:2">
      <c r="A2" s="7"/>
      <c r="B2" s="1" t="s">
        <v>2</v>
      </c>
    </row>
    <row r="3" spans="1:2">
      <c r="A3" s="3" t="s">
        <v>699</v>
      </c>
      <c r="B3" s="4"/>
    </row>
    <row r="4" spans="1:2">
      <c r="A4" s="13" t="s">
        <v>698</v>
      </c>
      <c r="B4" s="10" t="s">
        <v>700</v>
      </c>
    </row>
    <row r="5" spans="1:2">
      <c r="A5" s="13"/>
      <c r="B5" s="4"/>
    </row>
    <row r="6" spans="1:2" ht="64.5">
      <c r="A6" s="13"/>
      <c r="B6" s="12" t="s">
        <v>701</v>
      </c>
    </row>
    <row r="7" spans="1:2">
      <c r="A7" s="13"/>
      <c r="B7" s="4"/>
    </row>
    <row r="8" spans="1:2" ht="243">
      <c r="A8" s="13"/>
      <c r="B8" s="15" t="s">
        <v>702</v>
      </c>
    </row>
    <row r="9" spans="1:2">
      <c r="A9" s="13"/>
      <c r="B9" s="4"/>
    </row>
    <row r="10" spans="1:2" ht="39">
      <c r="A10" s="13"/>
      <c r="B10" s="12" t="s">
        <v>703</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704</v>
      </c>
      <c r="B1" s="1" t="s">
        <v>1</v>
      </c>
    </row>
    <row r="2" spans="1:2">
      <c r="A2" s="7"/>
      <c r="B2" s="1" t="s">
        <v>2</v>
      </c>
    </row>
    <row r="3" spans="1:2" ht="45">
      <c r="A3" s="3" t="s">
        <v>196</v>
      </c>
      <c r="B3" s="4"/>
    </row>
    <row r="4" spans="1:2" ht="204.75">
      <c r="A4" s="2" t="s">
        <v>705</v>
      </c>
      <c r="B4" s="15" t="s">
        <v>706</v>
      </c>
    </row>
    <row r="5" spans="1:2" ht="217.5">
      <c r="A5" s="2" t="s">
        <v>707</v>
      </c>
      <c r="B5" s="15" t="s">
        <v>198</v>
      </c>
    </row>
    <row r="6" spans="1:2" ht="217.5">
      <c r="A6" s="2" t="s">
        <v>708</v>
      </c>
      <c r="B6" s="15" t="s">
        <v>200</v>
      </c>
    </row>
    <row r="7" spans="1:2" ht="243">
      <c r="A7" s="2" t="s">
        <v>709</v>
      </c>
      <c r="B7" s="15" t="s">
        <v>202</v>
      </c>
    </row>
    <row r="8" spans="1:2" ht="243">
      <c r="A8" s="2" t="s">
        <v>710</v>
      </c>
      <c r="B8" s="15" t="s">
        <v>203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3.85546875" bestFit="1" customWidth="1"/>
  </cols>
  <sheetData>
    <row r="1" spans="1:3" ht="30">
      <c r="A1" s="1" t="s">
        <v>71</v>
      </c>
      <c r="B1" s="7" t="s">
        <v>2</v>
      </c>
      <c r="C1" s="7" t="s">
        <v>22</v>
      </c>
    </row>
    <row r="2" spans="1:3" ht="30">
      <c r="A2" s="1" t="s">
        <v>72</v>
      </c>
      <c r="B2" s="7"/>
      <c r="C2" s="7"/>
    </row>
    <row r="3" spans="1:3" ht="30">
      <c r="A3" s="3" t="s">
        <v>73</v>
      </c>
      <c r="B3" s="4"/>
      <c r="C3" s="4"/>
    </row>
    <row r="4" spans="1:3" ht="30">
      <c r="A4" s="2" t="s">
        <v>74</v>
      </c>
      <c r="B4" s="8">
        <v>29</v>
      </c>
      <c r="C4" s="8">
        <v>29</v>
      </c>
    </row>
    <row r="5" spans="1:3" ht="30">
      <c r="A5" s="2" t="s">
        <v>75</v>
      </c>
      <c r="B5" s="4">
        <v>137</v>
      </c>
      <c r="C5" s="4">
        <v>136</v>
      </c>
    </row>
    <row r="6" spans="1:3" ht="30">
      <c r="A6" s="2" t="s">
        <v>76</v>
      </c>
      <c r="B6" s="4">
        <v>576</v>
      </c>
      <c r="C6" s="4">
        <v>613</v>
      </c>
    </row>
    <row r="7" spans="1:3" ht="30">
      <c r="A7" s="2" t="s">
        <v>77</v>
      </c>
      <c r="B7" s="4">
        <v>171</v>
      </c>
      <c r="C7" s="4">
        <v>162</v>
      </c>
    </row>
    <row r="8" spans="1:3">
      <c r="A8" s="2" t="s">
        <v>78</v>
      </c>
      <c r="B8" s="8">
        <v>741</v>
      </c>
      <c r="C8" s="8">
        <v>788</v>
      </c>
    </row>
    <row r="9" spans="1:3">
      <c r="A9" s="2" t="s">
        <v>79</v>
      </c>
      <c r="B9" s="9">
        <v>0.01</v>
      </c>
      <c r="C9" s="9">
        <v>0.01</v>
      </c>
    </row>
    <row r="10" spans="1:3">
      <c r="A10" s="2" t="s">
        <v>80</v>
      </c>
      <c r="B10" s="6">
        <v>3000000000</v>
      </c>
      <c r="C10" s="6">
        <v>3000000000</v>
      </c>
    </row>
    <row r="11" spans="1:3">
      <c r="A11" s="2" t="s">
        <v>81</v>
      </c>
      <c r="B11" s="4">
        <v>0</v>
      </c>
      <c r="C11" s="4">
        <v>0</v>
      </c>
    </row>
    <row r="12" spans="1:3">
      <c r="A12" s="2" t="s">
        <v>82</v>
      </c>
      <c r="B12" s="4">
        <v>0</v>
      </c>
      <c r="C12" s="4">
        <v>0</v>
      </c>
    </row>
    <row r="13" spans="1:3">
      <c r="A13" s="2" t="s">
        <v>83</v>
      </c>
      <c r="B13" s="9">
        <v>0.01</v>
      </c>
      <c r="C13" s="9">
        <v>0.01</v>
      </c>
    </row>
    <row r="14" spans="1:3">
      <c r="A14" s="2" t="s">
        <v>84</v>
      </c>
      <c r="B14" s="6">
        <v>30000000000</v>
      </c>
      <c r="C14" s="6">
        <v>30000000000</v>
      </c>
    </row>
    <row r="15" spans="1:3">
      <c r="A15" s="2" t="s">
        <v>85</v>
      </c>
      <c r="B15" s="6">
        <v>987474411</v>
      </c>
      <c r="C15" s="6">
        <v>984623863</v>
      </c>
    </row>
    <row r="16" spans="1:3">
      <c r="A16" s="2" t="s">
        <v>86</v>
      </c>
      <c r="B16" s="6">
        <v>987445644</v>
      </c>
      <c r="C16" s="6">
        <v>984623863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3.42578125" customWidth="1"/>
    <col min="4" max="4" width="9.5703125" customWidth="1"/>
    <col min="5" max="5" width="2.7109375" customWidth="1"/>
  </cols>
  <sheetData>
    <row r="1" spans="1:5" ht="15" customHeight="1">
      <c r="A1" s="7" t="s">
        <v>711</v>
      </c>
      <c r="B1" s="7" t="s">
        <v>1</v>
      </c>
      <c r="C1" s="7"/>
      <c r="D1" s="7"/>
      <c r="E1" s="7"/>
    </row>
    <row r="2" spans="1:5" ht="15" customHeight="1">
      <c r="A2" s="7"/>
      <c r="B2" s="7" t="s">
        <v>2</v>
      </c>
      <c r="C2" s="7"/>
      <c r="D2" s="7"/>
      <c r="E2" s="7"/>
    </row>
    <row r="3" spans="1:5">
      <c r="A3" s="3" t="s">
        <v>205</v>
      </c>
      <c r="B3" s="45"/>
      <c r="C3" s="45"/>
      <c r="D3" s="45"/>
      <c r="E3" s="45"/>
    </row>
    <row r="4" spans="1:5" ht="25.5" customHeight="1">
      <c r="A4" s="13" t="s">
        <v>712</v>
      </c>
      <c r="B4" s="35" t="s">
        <v>213</v>
      </c>
      <c r="C4" s="35"/>
      <c r="D4" s="35"/>
      <c r="E4" s="35"/>
    </row>
    <row r="5" spans="1:5">
      <c r="A5" s="13"/>
      <c r="B5" s="25"/>
      <c r="C5" s="25"/>
      <c r="D5" s="25"/>
      <c r="E5" s="25"/>
    </row>
    <row r="6" spans="1:5">
      <c r="A6" s="13"/>
      <c r="B6" s="17"/>
      <c r="C6" s="17"/>
      <c r="D6" s="17"/>
      <c r="E6" s="17"/>
    </row>
    <row r="7" spans="1:5">
      <c r="A7" s="13"/>
      <c r="B7" s="26"/>
      <c r="C7" s="27" t="s">
        <v>214</v>
      </c>
      <c r="D7" s="27"/>
      <c r="E7" s="27"/>
    </row>
    <row r="8" spans="1:5" ht="15.75" thickBot="1">
      <c r="A8" s="13"/>
      <c r="B8" s="26"/>
      <c r="C8" s="28"/>
      <c r="D8" s="28"/>
      <c r="E8" s="28"/>
    </row>
    <row r="9" spans="1:5">
      <c r="A9" s="13"/>
      <c r="B9" s="29" t="s">
        <v>24</v>
      </c>
      <c r="C9" s="30" t="s">
        <v>215</v>
      </c>
      <c r="D9" s="32">
        <v>16</v>
      </c>
      <c r="E9" s="34"/>
    </row>
    <row r="10" spans="1:5">
      <c r="A10" s="13"/>
      <c r="B10" s="29"/>
      <c r="C10" s="29"/>
      <c r="D10" s="31"/>
      <c r="E10" s="33"/>
    </row>
    <row r="11" spans="1:5">
      <c r="A11" s="13"/>
      <c r="B11" s="35" t="s">
        <v>25</v>
      </c>
      <c r="C11" s="36">
        <v>8</v>
      </c>
      <c r="D11" s="36"/>
      <c r="E11" s="26"/>
    </row>
    <row r="12" spans="1:5">
      <c r="A12" s="13"/>
      <c r="B12" s="35"/>
      <c r="C12" s="36"/>
      <c r="D12" s="36"/>
      <c r="E12" s="26"/>
    </row>
    <row r="13" spans="1:5">
      <c r="A13" s="13"/>
      <c r="B13" s="29" t="s">
        <v>27</v>
      </c>
      <c r="C13" s="31">
        <v>1</v>
      </c>
      <c r="D13" s="31"/>
      <c r="E13" s="33"/>
    </row>
    <row r="14" spans="1:5">
      <c r="A14" s="13"/>
      <c r="B14" s="29"/>
      <c r="C14" s="31"/>
      <c r="D14" s="31"/>
      <c r="E14" s="33"/>
    </row>
    <row r="15" spans="1:5">
      <c r="A15" s="13"/>
      <c r="B15" s="35" t="s">
        <v>31</v>
      </c>
      <c r="C15" s="36">
        <v>3</v>
      </c>
      <c r="D15" s="36"/>
      <c r="E15" s="26"/>
    </row>
    <row r="16" spans="1:5">
      <c r="A16" s="13"/>
      <c r="B16" s="35"/>
      <c r="C16" s="36"/>
      <c r="D16" s="36"/>
      <c r="E16" s="26"/>
    </row>
    <row r="17" spans="1:5">
      <c r="A17" s="13"/>
      <c r="B17" s="29" t="s">
        <v>216</v>
      </c>
      <c r="C17" s="31">
        <v>1</v>
      </c>
      <c r="D17" s="31"/>
      <c r="E17" s="33"/>
    </row>
    <row r="18" spans="1:5">
      <c r="A18" s="13"/>
      <c r="B18" s="29"/>
      <c r="C18" s="31"/>
      <c r="D18" s="31"/>
      <c r="E18" s="33"/>
    </row>
    <row r="19" spans="1:5">
      <c r="A19" s="13"/>
      <c r="B19" s="35" t="s">
        <v>217</v>
      </c>
      <c r="C19" s="37">
        <v>1756</v>
      </c>
      <c r="D19" s="37"/>
      <c r="E19" s="26"/>
    </row>
    <row r="20" spans="1:5">
      <c r="A20" s="13"/>
      <c r="B20" s="35"/>
      <c r="C20" s="37"/>
      <c r="D20" s="37"/>
      <c r="E20" s="26"/>
    </row>
    <row r="21" spans="1:5">
      <c r="A21" s="13"/>
      <c r="B21" s="29" t="s">
        <v>44</v>
      </c>
      <c r="C21" s="31">
        <v>4</v>
      </c>
      <c r="D21" s="31"/>
      <c r="E21" s="33"/>
    </row>
    <row r="22" spans="1:5">
      <c r="A22" s="13"/>
      <c r="B22" s="29"/>
      <c r="C22" s="31"/>
      <c r="D22" s="31"/>
      <c r="E22" s="33"/>
    </row>
    <row r="23" spans="1:5" ht="26.25">
      <c r="A23" s="13"/>
      <c r="B23" s="12" t="s">
        <v>48</v>
      </c>
      <c r="C23" s="36" t="s">
        <v>218</v>
      </c>
      <c r="D23" s="36"/>
      <c r="E23" s="12" t="s">
        <v>219</v>
      </c>
    </row>
    <row r="24" spans="1:5" ht="15.75" thickBot="1">
      <c r="A24" s="13"/>
      <c r="B24" s="20" t="s">
        <v>220</v>
      </c>
      <c r="C24" s="38" t="s">
        <v>221</v>
      </c>
      <c r="D24" s="38"/>
      <c r="E24" s="20" t="s">
        <v>219</v>
      </c>
    </row>
    <row r="25" spans="1:5">
      <c r="A25" s="13"/>
      <c r="B25" s="35" t="s">
        <v>222</v>
      </c>
      <c r="C25" s="39" t="s">
        <v>215</v>
      </c>
      <c r="D25" s="41">
        <v>1314</v>
      </c>
      <c r="E25" s="43"/>
    </row>
    <row r="26" spans="1:5" ht="15.75" thickBot="1">
      <c r="A26" s="13"/>
      <c r="B26" s="35"/>
      <c r="C26" s="40"/>
      <c r="D26" s="42"/>
      <c r="E26" s="44"/>
    </row>
    <row r="27" spans="1:5" ht="15.75" thickTop="1"/>
  </sheetData>
  <mergeCells count="37">
    <mergeCell ref="A1:A2"/>
    <mergeCell ref="B1:E1"/>
    <mergeCell ref="B2:E2"/>
    <mergeCell ref="B3:E3"/>
    <mergeCell ref="A4:A26"/>
    <mergeCell ref="B4:E4"/>
    <mergeCell ref="C23:D23"/>
    <mergeCell ref="C24:D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5.7109375" customWidth="1"/>
    <col min="5" max="5" width="1.5703125" customWidth="1"/>
    <col min="7" max="7" width="2.85546875" customWidth="1"/>
    <col min="8" max="8" width="8.140625" customWidth="1"/>
    <col min="9" max="9" width="2.28515625" customWidth="1"/>
  </cols>
  <sheetData>
    <row r="1" spans="1:9" ht="15" customHeight="1">
      <c r="A1" s="7" t="s">
        <v>713</v>
      </c>
      <c r="B1" s="7" t="s">
        <v>1</v>
      </c>
      <c r="C1" s="7"/>
      <c r="D1" s="7"/>
      <c r="E1" s="7"/>
      <c r="F1" s="7"/>
      <c r="G1" s="7"/>
      <c r="H1" s="7"/>
      <c r="I1" s="7"/>
    </row>
    <row r="2" spans="1:9" ht="15" customHeight="1">
      <c r="A2" s="7"/>
      <c r="B2" s="7" t="s">
        <v>2</v>
      </c>
      <c r="C2" s="7"/>
      <c r="D2" s="7"/>
      <c r="E2" s="7"/>
      <c r="F2" s="7"/>
      <c r="G2" s="7"/>
      <c r="H2" s="7"/>
      <c r="I2" s="7"/>
    </row>
    <row r="3" spans="1:9" ht="30">
      <c r="A3" s="3" t="s">
        <v>231</v>
      </c>
      <c r="B3" s="45"/>
      <c r="C3" s="45"/>
      <c r="D3" s="45"/>
      <c r="E3" s="45"/>
      <c r="F3" s="45"/>
      <c r="G3" s="45"/>
      <c r="H3" s="45"/>
      <c r="I3" s="45"/>
    </row>
    <row r="4" spans="1:9">
      <c r="A4" s="13" t="s">
        <v>714</v>
      </c>
      <c r="B4" s="61" t="s">
        <v>233</v>
      </c>
      <c r="C4" s="61"/>
      <c r="D4" s="61"/>
      <c r="E4" s="61"/>
      <c r="F4" s="61"/>
      <c r="G4" s="61"/>
      <c r="H4" s="61"/>
      <c r="I4" s="61"/>
    </row>
    <row r="5" spans="1:9">
      <c r="A5" s="13"/>
      <c r="B5" s="25"/>
      <c r="C5" s="25"/>
      <c r="D5" s="25"/>
      <c r="E5" s="25"/>
      <c r="F5" s="25"/>
      <c r="G5" s="25"/>
      <c r="H5" s="25"/>
      <c r="I5" s="25"/>
    </row>
    <row r="6" spans="1:9">
      <c r="A6" s="13"/>
      <c r="B6" s="17"/>
      <c r="C6" s="17"/>
      <c r="D6" s="17"/>
      <c r="E6" s="17"/>
      <c r="F6" s="17"/>
      <c r="G6" s="17"/>
      <c r="H6" s="17"/>
      <c r="I6" s="17"/>
    </row>
    <row r="7" spans="1:9" ht="25.5" customHeight="1">
      <c r="A7" s="13"/>
      <c r="B7" s="15"/>
      <c r="C7" s="27" t="s">
        <v>234</v>
      </c>
      <c r="D7" s="27"/>
      <c r="E7" s="27"/>
      <c r="F7" s="15"/>
      <c r="G7" s="27" t="s">
        <v>235</v>
      </c>
      <c r="H7" s="27"/>
      <c r="I7" s="27"/>
    </row>
    <row r="8" spans="1:9" ht="15.75" thickBot="1">
      <c r="A8" s="13"/>
      <c r="B8" s="15"/>
      <c r="C8" s="28">
        <v>2015</v>
      </c>
      <c r="D8" s="28"/>
      <c r="E8" s="28"/>
      <c r="F8" s="15"/>
      <c r="G8" s="28">
        <v>2014</v>
      </c>
      <c r="H8" s="28"/>
      <c r="I8" s="28"/>
    </row>
    <row r="9" spans="1:9">
      <c r="A9" s="13"/>
      <c r="B9" s="15"/>
      <c r="C9" s="27" t="s">
        <v>214</v>
      </c>
      <c r="D9" s="27"/>
      <c r="E9" s="27"/>
      <c r="F9" s="27"/>
      <c r="G9" s="27"/>
      <c r="H9" s="27"/>
      <c r="I9" s="27"/>
    </row>
    <row r="10" spans="1:9">
      <c r="A10" s="13"/>
      <c r="B10" s="29" t="s">
        <v>236</v>
      </c>
      <c r="C10" s="29" t="s">
        <v>215</v>
      </c>
      <c r="D10" s="51">
        <v>3450</v>
      </c>
      <c r="E10" s="33"/>
      <c r="F10" s="33"/>
      <c r="G10" s="29" t="s">
        <v>215</v>
      </c>
      <c r="H10" s="51">
        <v>3009</v>
      </c>
      <c r="I10" s="33"/>
    </row>
    <row r="11" spans="1:9">
      <c r="A11" s="13"/>
      <c r="B11" s="29"/>
      <c r="C11" s="29"/>
      <c r="D11" s="51"/>
      <c r="E11" s="33"/>
      <c r="F11" s="33"/>
      <c r="G11" s="29"/>
      <c r="H11" s="51"/>
      <c r="I11" s="33"/>
    </row>
    <row r="12" spans="1:9">
      <c r="A12" s="13"/>
      <c r="B12" s="35" t="s">
        <v>237</v>
      </c>
      <c r="C12" s="37">
        <v>6345</v>
      </c>
      <c r="D12" s="37"/>
      <c r="E12" s="26"/>
      <c r="F12" s="26"/>
      <c r="G12" s="37">
        <v>5150</v>
      </c>
      <c r="H12" s="37"/>
      <c r="I12" s="26"/>
    </row>
    <row r="13" spans="1:9">
      <c r="A13" s="13"/>
      <c r="B13" s="35"/>
      <c r="C13" s="37"/>
      <c r="D13" s="37"/>
      <c r="E13" s="26"/>
      <c r="F13" s="26"/>
      <c r="G13" s="37"/>
      <c r="H13" s="37"/>
      <c r="I13" s="26"/>
    </row>
    <row r="14" spans="1:9">
      <c r="A14" s="13"/>
      <c r="B14" s="29" t="s">
        <v>238</v>
      </c>
      <c r="C14" s="51">
        <v>1228</v>
      </c>
      <c r="D14" s="51"/>
      <c r="E14" s="33"/>
      <c r="F14" s="33"/>
      <c r="G14" s="51">
        <v>1140</v>
      </c>
      <c r="H14" s="51"/>
      <c r="I14" s="33"/>
    </row>
    <row r="15" spans="1:9">
      <c r="A15" s="13"/>
      <c r="B15" s="29"/>
      <c r="C15" s="51"/>
      <c r="D15" s="51"/>
      <c r="E15" s="33"/>
      <c r="F15" s="33"/>
      <c r="G15" s="51"/>
      <c r="H15" s="51"/>
      <c r="I15" s="33"/>
    </row>
    <row r="16" spans="1:9">
      <c r="A16" s="13"/>
      <c r="B16" s="35" t="s">
        <v>239</v>
      </c>
      <c r="C16" s="36">
        <v>97</v>
      </c>
      <c r="D16" s="36"/>
      <c r="E16" s="26"/>
      <c r="F16" s="26"/>
      <c r="G16" s="36">
        <v>53</v>
      </c>
      <c r="H16" s="36"/>
      <c r="I16" s="26"/>
    </row>
    <row r="17" spans="1:9" ht="15.75" thickBot="1">
      <c r="A17" s="13"/>
      <c r="B17" s="35"/>
      <c r="C17" s="52"/>
      <c r="D17" s="52"/>
      <c r="E17" s="53"/>
      <c r="F17" s="26"/>
      <c r="G17" s="52"/>
      <c r="H17" s="52"/>
      <c r="I17" s="53"/>
    </row>
    <row r="18" spans="1:9">
      <c r="A18" s="13"/>
      <c r="B18" s="33"/>
      <c r="C18" s="54">
        <v>11120</v>
      </c>
      <c r="D18" s="54"/>
      <c r="E18" s="34"/>
      <c r="F18" s="33"/>
      <c r="G18" s="54">
        <v>9352</v>
      </c>
      <c r="H18" s="54"/>
      <c r="I18" s="34"/>
    </row>
    <row r="19" spans="1:9">
      <c r="A19" s="13"/>
      <c r="B19" s="33"/>
      <c r="C19" s="55"/>
      <c r="D19" s="55"/>
      <c r="E19" s="56"/>
      <c r="F19" s="33"/>
      <c r="G19" s="55"/>
      <c r="H19" s="55"/>
      <c r="I19" s="56"/>
    </row>
    <row r="20" spans="1:9" ht="27" thickBot="1">
      <c r="A20" s="13"/>
      <c r="B20" s="12" t="s">
        <v>240</v>
      </c>
      <c r="C20" s="52" t="s">
        <v>241</v>
      </c>
      <c r="D20" s="52"/>
      <c r="E20" s="12" t="s">
        <v>219</v>
      </c>
      <c r="F20" s="15"/>
      <c r="G20" s="52" t="s">
        <v>242</v>
      </c>
      <c r="H20" s="52"/>
      <c r="I20" s="12" t="s">
        <v>219</v>
      </c>
    </row>
    <row r="21" spans="1:9">
      <c r="A21" s="13"/>
      <c r="B21" s="33"/>
      <c r="C21" s="30" t="s">
        <v>215</v>
      </c>
      <c r="D21" s="54">
        <v>9193</v>
      </c>
      <c r="E21" s="34"/>
      <c r="F21" s="33"/>
      <c r="G21" s="30" t="s">
        <v>215</v>
      </c>
      <c r="H21" s="54">
        <v>7483</v>
      </c>
      <c r="I21" s="34"/>
    </row>
    <row r="22" spans="1:9" ht="15.75" thickBot="1">
      <c r="A22" s="13"/>
      <c r="B22" s="33"/>
      <c r="C22" s="57"/>
      <c r="D22" s="58"/>
      <c r="E22" s="59"/>
      <c r="F22" s="33"/>
      <c r="G22" s="57"/>
      <c r="H22" s="58"/>
      <c r="I22" s="59"/>
    </row>
    <row r="23" spans="1:9" ht="15.75" thickTop="1"/>
  </sheetData>
  <mergeCells count="54">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6.5703125" bestFit="1" customWidth="1"/>
    <col min="2" max="2" width="34.85546875" bestFit="1" customWidth="1"/>
    <col min="3" max="3" width="4.7109375" customWidth="1"/>
    <col min="4" max="4" width="13.140625" customWidth="1"/>
    <col min="5" max="5" width="3.7109375" customWidth="1"/>
    <col min="7" max="7" width="5.140625" customWidth="1"/>
    <col min="8" max="8" width="14.42578125" customWidth="1"/>
    <col min="9" max="9" width="4" customWidth="1"/>
    <col min="11" max="11" width="2" customWidth="1"/>
    <col min="12" max="12" width="3" customWidth="1"/>
    <col min="13" max="13" width="1.5703125" customWidth="1"/>
    <col min="15" max="15" width="2" customWidth="1"/>
    <col min="16" max="16" width="4" customWidth="1"/>
    <col min="17" max="17" width="1.5703125" customWidth="1"/>
  </cols>
  <sheetData>
    <row r="1" spans="1:17" ht="15" customHeight="1">
      <c r="A1" s="7" t="s">
        <v>715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45"/>
      <c r="C3" s="45"/>
      <c r="D3" s="45"/>
      <c r="E3" s="45"/>
      <c r="F3" s="45"/>
      <c r="G3" s="45"/>
      <c r="H3" s="45"/>
      <c r="I3" s="45"/>
      <c r="J3" s="45"/>
      <c r="K3" s="45"/>
      <c r="L3" s="45"/>
      <c r="M3" s="45"/>
      <c r="N3" s="45"/>
      <c r="O3" s="45"/>
      <c r="P3" s="45"/>
      <c r="Q3" s="45"/>
    </row>
    <row r="4" spans="1:17">
      <c r="A4" s="13" t="s">
        <v>716</v>
      </c>
      <c r="B4" s="61" t="s">
        <v>248</v>
      </c>
      <c r="C4" s="61"/>
      <c r="D4" s="61"/>
      <c r="E4" s="61"/>
      <c r="F4" s="61"/>
      <c r="G4" s="61"/>
      <c r="H4" s="61"/>
      <c r="I4" s="61"/>
      <c r="J4" s="61"/>
      <c r="K4" s="61"/>
      <c r="L4" s="61"/>
      <c r="M4" s="61"/>
      <c r="N4" s="61"/>
      <c r="O4" s="61"/>
      <c r="P4" s="61"/>
      <c r="Q4" s="61"/>
    </row>
    <row r="5" spans="1:17">
      <c r="A5" s="13"/>
      <c r="B5" s="25"/>
      <c r="C5" s="25"/>
      <c r="D5" s="25"/>
      <c r="E5" s="25"/>
      <c r="F5" s="25"/>
      <c r="G5" s="25"/>
      <c r="H5" s="25"/>
      <c r="I5" s="25"/>
      <c r="J5" s="25"/>
      <c r="K5" s="25"/>
      <c r="L5" s="25"/>
      <c r="M5" s="25"/>
      <c r="N5" s="25"/>
      <c r="O5" s="25"/>
      <c r="P5" s="25"/>
      <c r="Q5" s="25"/>
    </row>
    <row r="6" spans="1:17">
      <c r="A6" s="13"/>
      <c r="B6" s="17"/>
      <c r="C6" s="17"/>
      <c r="D6" s="17"/>
      <c r="E6" s="17"/>
      <c r="F6" s="17"/>
      <c r="G6" s="17"/>
      <c r="H6" s="17"/>
      <c r="I6" s="17"/>
      <c r="J6" s="17"/>
      <c r="K6" s="17"/>
      <c r="L6" s="17"/>
      <c r="M6" s="17"/>
      <c r="N6" s="17"/>
      <c r="O6" s="17"/>
      <c r="P6" s="17"/>
      <c r="Q6" s="17"/>
    </row>
    <row r="7" spans="1:17" ht="15.75" thickBot="1">
      <c r="A7" s="13"/>
      <c r="B7" s="15"/>
      <c r="C7" s="28" t="s">
        <v>249</v>
      </c>
      <c r="D7" s="28"/>
      <c r="E7" s="28"/>
      <c r="F7" s="28"/>
      <c r="G7" s="28"/>
      <c r="H7" s="28"/>
      <c r="I7" s="28"/>
      <c r="J7" s="28"/>
      <c r="K7" s="28"/>
      <c r="L7" s="28"/>
      <c r="M7" s="28"/>
      <c r="N7" s="28"/>
      <c r="O7" s="28"/>
      <c r="P7" s="28"/>
      <c r="Q7" s="28"/>
    </row>
    <row r="8" spans="1:17" ht="15.75" thickBot="1">
      <c r="A8" s="13"/>
      <c r="B8" s="15"/>
      <c r="C8" s="65" t="s">
        <v>250</v>
      </c>
      <c r="D8" s="65"/>
      <c r="E8" s="65"/>
      <c r="F8" s="15"/>
      <c r="G8" s="65" t="s">
        <v>251</v>
      </c>
      <c r="H8" s="65"/>
      <c r="I8" s="65"/>
      <c r="J8" s="15"/>
      <c r="K8" s="65" t="s">
        <v>33</v>
      </c>
      <c r="L8" s="65"/>
      <c r="M8" s="65"/>
      <c r="N8" s="15"/>
      <c r="O8" s="65" t="s">
        <v>167</v>
      </c>
      <c r="P8" s="65"/>
      <c r="Q8" s="65"/>
    </row>
    <row r="9" spans="1:17">
      <c r="A9" s="13"/>
      <c r="B9" s="15"/>
      <c r="C9" s="66" t="s">
        <v>214</v>
      </c>
      <c r="D9" s="66"/>
      <c r="E9" s="66"/>
      <c r="F9" s="66"/>
      <c r="G9" s="66"/>
      <c r="H9" s="66"/>
      <c r="I9" s="66"/>
      <c r="J9" s="66"/>
      <c r="K9" s="66"/>
      <c r="L9" s="66"/>
      <c r="M9" s="66"/>
      <c r="N9" s="66"/>
      <c r="O9" s="66"/>
      <c r="P9" s="66"/>
      <c r="Q9" s="66"/>
    </row>
    <row r="10" spans="1:17">
      <c r="A10" s="13"/>
      <c r="B10" s="29" t="s">
        <v>252</v>
      </c>
      <c r="C10" s="29" t="s">
        <v>215</v>
      </c>
      <c r="D10" s="31">
        <v>398</v>
      </c>
      <c r="E10" s="33"/>
      <c r="F10" s="33"/>
      <c r="G10" s="29" t="s">
        <v>215</v>
      </c>
      <c r="H10" s="31">
        <v>483</v>
      </c>
      <c r="I10" s="33"/>
      <c r="J10" s="33"/>
      <c r="K10" s="29" t="s">
        <v>215</v>
      </c>
      <c r="L10" s="31">
        <v>32</v>
      </c>
      <c r="M10" s="33"/>
      <c r="N10" s="33"/>
      <c r="O10" s="29" t="s">
        <v>215</v>
      </c>
      <c r="P10" s="31">
        <v>913</v>
      </c>
      <c r="Q10" s="33"/>
    </row>
    <row r="11" spans="1:17">
      <c r="A11" s="13"/>
      <c r="B11" s="29"/>
      <c r="C11" s="29"/>
      <c r="D11" s="31"/>
      <c r="E11" s="33"/>
      <c r="F11" s="33"/>
      <c r="G11" s="29"/>
      <c r="H11" s="31"/>
      <c r="I11" s="33"/>
      <c r="J11" s="33"/>
      <c r="K11" s="29"/>
      <c r="L11" s="31"/>
      <c r="M11" s="33"/>
      <c r="N11" s="33"/>
      <c r="O11" s="29"/>
      <c r="P11" s="31"/>
      <c r="Q11" s="33"/>
    </row>
    <row r="12" spans="1:17" ht="15.75" thickBot="1">
      <c r="A12" s="13"/>
      <c r="B12" s="47" t="s">
        <v>253</v>
      </c>
      <c r="C12" s="52" t="s">
        <v>254</v>
      </c>
      <c r="D12" s="52"/>
      <c r="E12" s="12" t="s">
        <v>219</v>
      </c>
      <c r="F12" s="15"/>
      <c r="G12" s="52" t="s">
        <v>255</v>
      </c>
      <c r="H12" s="52"/>
      <c r="I12" s="12" t="s">
        <v>219</v>
      </c>
      <c r="J12" s="15"/>
      <c r="K12" s="52" t="s">
        <v>256</v>
      </c>
      <c r="L12" s="52"/>
      <c r="M12" s="12" t="s">
        <v>219</v>
      </c>
      <c r="N12" s="15"/>
      <c r="O12" s="52" t="s">
        <v>257</v>
      </c>
      <c r="P12" s="52"/>
      <c r="Q12" s="12" t="s">
        <v>219</v>
      </c>
    </row>
    <row r="13" spans="1:17">
      <c r="A13" s="13"/>
      <c r="B13" s="33"/>
      <c r="C13" s="32">
        <v>376</v>
      </c>
      <c r="D13" s="32"/>
      <c r="E13" s="34"/>
      <c r="F13" s="33"/>
      <c r="G13" s="32">
        <v>420</v>
      </c>
      <c r="H13" s="32"/>
      <c r="I13" s="34"/>
      <c r="J13" s="33"/>
      <c r="K13" s="32">
        <v>31</v>
      </c>
      <c r="L13" s="32"/>
      <c r="M13" s="34"/>
      <c r="N13" s="33"/>
      <c r="O13" s="32">
        <v>827</v>
      </c>
      <c r="P13" s="32"/>
      <c r="Q13" s="34"/>
    </row>
    <row r="14" spans="1:17" ht="15.75" thickBot="1">
      <c r="A14" s="13"/>
      <c r="B14" s="33"/>
      <c r="C14" s="38"/>
      <c r="D14" s="38"/>
      <c r="E14" s="67"/>
      <c r="F14" s="33"/>
      <c r="G14" s="38"/>
      <c r="H14" s="38"/>
      <c r="I14" s="67"/>
      <c r="J14" s="33"/>
      <c r="K14" s="38"/>
      <c r="L14" s="38"/>
      <c r="M14" s="67"/>
      <c r="N14" s="33"/>
      <c r="O14" s="38"/>
      <c r="P14" s="38"/>
      <c r="Q14" s="67"/>
    </row>
    <row r="15" spans="1:17">
      <c r="A15" s="13"/>
      <c r="B15" s="15"/>
      <c r="C15" s="43"/>
      <c r="D15" s="43"/>
      <c r="E15" s="43"/>
      <c r="F15" s="15"/>
      <c r="G15" s="43"/>
      <c r="H15" s="43"/>
      <c r="I15" s="43"/>
      <c r="J15" s="15"/>
      <c r="K15" s="43"/>
      <c r="L15" s="43"/>
      <c r="M15" s="43"/>
      <c r="N15" s="15"/>
      <c r="O15" s="43"/>
      <c r="P15" s="43"/>
      <c r="Q15" s="43"/>
    </row>
    <row r="16" spans="1:17">
      <c r="A16" s="13"/>
      <c r="B16" s="68" t="s">
        <v>258</v>
      </c>
      <c r="C16" s="31">
        <v>63</v>
      </c>
      <c r="D16" s="31"/>
      <c r="E16" s="33"/>
      <c r="F16" s="33"/>
      <c r="G16" s="31">
        <v>67</v>
      </c>
      <c r="H16" s="31"/>
      <c r="I16" s="33"/>
      <c r="J16" s="33"/>
      <c r="K16" s="31">
        <v>2</v>
      </c>
      <c r="L16" s="31"/>
      <c r="M16" s="33"/>
      <c r="N16" s="33"/>
      <c r="O16" s="31">
        <v>132</v>
      </c>
      <c r="P16" s="31"/>
      <c r="Q16" s="33"/>
    </row>
    <row r="17" spans="1:17">
      <c r="A17" s="13"/>
      <c r="B17" s="68"/>
      <c r="C17" s="31"/>
      <c r="D17" s="31"/>
      <c r="E17" s="33"/>
      <c r="F17" s="33"/>
      <c r="G17" s="31"/>
      <c r="H17" s="31"/>
      <c r="I17" s="33"/>
      <c r="J17" s="33"/>
      <c r="K17" s="31"/>
      <c r="L17" s="31"/>
      <c r="M17" s="33"/>
      <c r="N17" s="33"/>
      <c r="O17" s="31"/>
      <c r="P17" s="31"/>
      <c r="Q17" s="33"/>
    </row>
    <row r="18" spans="1:17">
      <c r="A18" s="13"/>
      <c r="B18" s="61" t="s">
        <v>253</v>
      </c>
      <c r="C18" s="36" t="s">
        <v>259</v>
      </c>
      <c r="D18" s="36"/>
      <c r="E18" s="35" t="s">
        <v>219</v>
      </c>
      <c r="F18" s="26"/>
      <c r="G18" s="36" t="s">
        <v>260</v>
      </c>
      <c r="H18" s="36"/>
      <c r="I18" s="35" t="s">
        <v>219</v>
      </c>
      <c r="J18" s="26"/>
      <c r="K18" s="36" t="s">
        <v>261</v>
      </c>
      <c r="L18" s="36"/>
      <c r="M18" s="26"/>
      <c r="N18" s="26"/>
      <c r="O18" s="36" t="s">
        <v>262</v>
      </c>
      <c r="P18" s="36"/>
      <c r="Q18" s="35" t="s">
        <v>219</v>
      </c>
    </row>
    <row r="19" spans="1:17" ht="15.75" thickBot="1">
      <c r="A19" s="13"/>
      <c r="B19" s="61"/>
      <c r="C19" s="52"/>
      <c r="D19" s="52"/>
      <c r="E19" s="69"/>
      <c r="F19" s="26"/>
      <c r="G19" s="52"/>
      <c r="H19" s="52"/>
      <c r="I19" s="69"/>
      <c r="J19" s="26"/>
      <c r="K19" s="52"/>
      <c r="L19" s="52"/>
      <c r="M19" s="53"/>
      <c r="N19" s="26"/>
      <c r="O19" s="52"/>
      <c r="P19" s="52"/>
      <c r="Q19" s="69"/>
    </row>
    <row r="20" spans="1:17">
      <c r="A20" s="13"/>
      <c r="B20" s="33"/>
      <c r="C20" s="32">
        <v>60</v>
      </c>
      <c r="D20" s="32"/>
      <c r="E20" s="34"/>
      <c r="F20" s="33"/>
      <c r="G20" s="32">
        <v>58</v>
      </c>
      <c r="H20" s="32"/>
      <c r="I20" s="34"/>
      <c r="J20" s="33"/>
      <c r="K20" s="32">
        <v>2</v>
      </c>
      <c r="L20" s="32"/>
      <c r="M20" s="34"/>
      <c r="N20" s="33"/>
      <c r="O20" s="32">
        <v>120</v>
      </c>
      <c r="P20" s="32"/>
      <c r="Q20" s="34"/>
    </row>
    <row r="21" spans="1:17" ht="15.75" thickBot="1">
      <c r="A21" s="13"/>
      <c r="B21" s="33"/>
      <c r="C21" s="38"/>
      <c r="D21" s="38"/>
      <c r="E21" s="67"/>
      <c r="F21" s="33"/>
      <c r="G21" s="38"/>
      <c r="H21" s="38"/>
      <c r="I21" s="67"/>
      <c r="J21" s="33"/>
      <c r="K21" s="38"/>
      <c r="L21" s="38"/>
      <c r="M21" s="67"/>
      <c r="N21" s="33"/>
      <c r="O21" s="38"/>
      <c r="P21" s="38"/>
      <c r="Q21" s="67"/>
    </row>
    <row r="22" spans="1:17">
      <c r="A22" s="13"/>
      <c r="B22" s="15"/>
      <c r="C22" s="43"/>
      <c r="D22" s="43"/>
      <c r="E22" s="43"/>
      <c r="F22" s="15"/>
      <c r="G22" s="43"/>
      <c r="H22" s="43"/>
      <c r="I22" s="43"/>
      <c r="J22" s="15"/>
      <c r="K22" s="43"/>
      <c r="L22" s="43"/>
      <c r="M22" s="43"/>
      <c r="N22" s="15"/>
      <c r="O22" s="43"/>
      <c r="P22" s="43"/>
      <c r="Q22" s="43"/>
    </row>
    <row r="23" spans="1:17">
      <c r="A23" s="13"/>
      <c r="B23" s="61" t="s">
        <v>263</v>
      </c>
      <c r="C23" s="35" t="s">
        <v>215</v>
      </c>
      <c r="D23" s="36">
        <v>436</v>
      </c>
      <c r="E23" s="26"/>
      <c r="F23" s="26"/>
      <c r="G23" s="35" t="s">
        <v>215</v>
      </c>
      <c r="H23" s="36">
        <v>478</v>
      </c>
      <c r="I23" s="26"/>
      <c r="J23" s="26"/>
      <c r="K23" s="35" t="s">
        <v>215</v>
      </c>
      <c r="L23" s="36">
        <v>33</v>
      </c>
      <c r="M23" s="26"/>
      <c r="N23" s="26"/>
      <c r="O23" s="35" t="s">
        <v>215</v>
      </c>
      <c r="P23" s="36">
        <v>947</v>
      </c>
      <c r="Q23" s="26"/>
    </row>
    <row r="24" spans="1:17" ht="15.75" thickBot="1">
      <c r="A24" s="13"/>
      <c r="B24" s="61"/>
      <c r="C24" s="40"/>
      <c r="D24" s="70"/>
      <c r="E24" s="44"/>
      <c r="F24" s="26"/>
      <c r="G24" s="40"/>
      <c r="H24" s="70"/>
      <c r="I24" s="44"/>
      <c r="J24" s="26"/>
      <c r="K24" s="40"/>
      <c r="L24" s="70"/>
      <c r="M24" s="44"/>
      <c r="N24" s="26"/>
      <c r="O24" s="40"/>
      <c r="P24" s="70"/>
      <c r="Q24" s="44"/>
    </row>
    <row r="25" spans="1:17" ht="15.75" thickTop="1">
      <c r="A25" s="13"/>
      <c r="B25" s="81"/>
      <c r="C25" s="81"/>
      <c r="D25" s="81"/>
      <c r="E25" s="81"/>
      <c r="F25" s="81"/>
      <c r="G25" s="81"/>
      <c r="H25" s="81"/>
      <c r="I25" s="81"/>
      <c r="J25" s="81"/>
      <c r="K25" s="81"/>
      <c r="L25" s="81"/>
      <c r="M25" s="81"/>
      <c r="N25" s="81"/>
      <c r="O25" s="81"/>
      <c r="P25" s="81"/>
      <c r="Q25" s="81"/>
    </row>
    <row r="26" spans="1:17">
      <c r="A26" s="13"/>
      <c r="B26" s="25"/>
      <c r="C26" s="25"/>
      <c r="D26" s="25"/>
      <c r="E26" s="25"/>
      <c r="F26" s="25"/>
      <c r="G26" s="25"/>
      <c r="H26" s="25"/>
      <c r="I26" s="25"/>
      <c r="J26" s="25"/>
      <c r="K26" s="25"/>
      <c r="L26" s="25"/>
      <c r="M26" s="25"/>
      <c r="N26" s="25"/>
      <c r="O26" s="25"/>
      <c r="P26" s="25"/>
      <c r="Q26" s="25"/>
    </row>
    <row r="27" spans="1:17">
      <c r="A27" s="13"/>
      <c r="B27" s="17"/>
      <c r="C27" s="17"/>
      <c r="D27" s="17"/>
      <c r="E27" s="17"/>
      <c r="F27" s="17"/>
      <c r="G27" s="17"/>
      <c r="H27" s="17"/>
      <c r="I27" s="17"/>
      <c r="J27" s="17"/>
      <c r="K27" s="17"/>
      <c r="L27" s="17"/>
      <c r="M27" s="17"/>
      <c r="N27" s="17"/>
      <c r="O27" s="17"/>
      <c r="P27" s="17"/>
      <c r="Q27" s="17"/>
    </row>
    <row r="28" spans="1:17" ht="15.75" thickBot="1">
      <c r="A28" s="13"/>
      <c r="B28" s="15"/>
      <c r="C28" s="28" t="s">
        <v>264</v>
      </c>
      <c r="D28" s="28"/>
      <c r="E28" s="28"/>
      <c r="F28" s="28"/>
      <c r="G28" s="28"/>
      <c r="H28" s="28"/>
      <c r="I28" s="28"/>
      <c r="J28" s="28"/>
      <c r="K28" s="28"/>
      <c r="L28" s="28"/>
      <c r="M28" s="28"/>
      <c r="N28" s="28"/>
      <c r="O28" s="28"/>
      <c r="P28" s="28"/>
      <c r="Q28" s="28"/>
    </row>
    <row r="29" spans="1:17" ht="15.75" thickBot="1">
      <c r="A29" s="13"/>
      <c r="B29" s="15"/>
      <c r="C29" s="65" t="s">
        <v>250</v>
      </c>
      <c r="D29" s="65"/>
      <c r="E29" s="65"/>
      <c r="F29" s="15"/>
      <c r="G29" s="65" t="s">
        <v>251</v>
      </c>
      <c r="H29" s="65"/>
      <c r="I29" s="65"/>
      <c r="J29" s="15"/>
      <c r="K29" s="65" t="s">
        <v>33</v>
      </c>
      <c r="L29" s="65"/>
      <c r="M29" s="65"/>
      <c r="N29" s="15"/>
      <c r="O29" s="65" t="s">
        <v>167</v>
      </c>
      <c r="P29" s="65"/>
      <c r="Q29" s="65"/>
    </row>
    <row r="30" spans="1:17">
      <c r="A30" s="13"/>
      <c r="B30" s="15"/>
      <c r="C30" s="66" t="s">
        <v>214</v>
      </c>
      <c r="D30" s="66"/>
      <c r="E30" s="66"/>
      <c r="F30" s="66"/>
      <c r="G30" s="66"/>
      <c r="H30" s="66"/>
      <c r="I30" s="66"/>
      <c r="J30" s="66"/>
      <c r="K30" s="66"/>
      <c r="L30" s="66"/>
      <c r="M30" s="66"/>
      <c r="N30" s="66"/>
      <c r="O30" s="66"/>
      <c r="P30" s="66"/>
      <c r="Q30" s="66"/>
    </row>
    <row r="31" spans="1:17">
      <c r="A31" s="13"/>
      <c r="B31" s="29" t="s">
        <v>252</v>
      </c>
      <c r="C31" s="29" t="s">
        <v>215</v>
      </c>
      <c r="D31" s="31">
        <v>430</v>
      </c>
      <c r="E31" s="33"/>
      <c r="F31" s="33"/>
      <c r="G31" s="29" t="s">
        <v>215</v>
      </c>
      <c r="H31" s="31">
        <v>454</v>
      </c>
      <c r="I31" s="33"/>
      <c r="J31" s="33"/>
      <c r="K31" s="29" t="s">
        <v>215</v>
      </c>
      <c r="L31" s="31">
        <v>22</v>
      </c>
      <c r="M31" s="33"/>
      <c r="N31" s="33"/>
      <c r="O31" s="29" t="s">
        <v>215</v>
      </c>
      <c r="P31" s="31">
        <v>906</v>
      </c>
      <c r="Q31" s="33"/>
    </row>
    <row r="32" spans="1:17">
      <c r="A32" s="13"/>
      <c r="B32" s="29"/>
      <c r="C32" s="29"/>
      <c r="D32" s="31"/>
      <c r="E32" s="33"/>
      <c r="F32" s="33"/>
      <c r="G32" s="29"/>
      <c r="H32" s="31"/>
      <c r="I32" s="33"/>
      <c r="J32" s="33"/>
      <c r="K32" s="29"/>
      <c r="L32" s="31"/>
      <c r="M32" s="33"/>
      <c r="N32" s="33"/>
      <c r="O32" s="29"/>
      <c r="P32" s="31"/>
      <c r="Q32" s="33"/>
    </row>
    <row r="33" spans="1:17" ht="15.75" thickBot="1">
      <c r="A33" s="13"/>
      <c r="B33" s="47" t="s">
        <v>253</v>
      </c>
      <c r="C33" s="52" t="s">
        <v>265</v>
      </c>
      <c r="D33" s="52"/>
      <c r="E33" s="71" t="s">
        <v>219</v>
      </c>
      <c r="F33" s="15"/>
      <c r="G33" s="52" t="s">
        <v>266</v>
      </c>
      <c r="H33" s="52"/>
      <c r="I33" s="71" t="s">
        <v>219</v>
      </c>
      <c r="J33" s="15"/>
      <c r="K33" s="52" t="s">
        <v>267</v>
      </c>
      <c r="L33" s="52"/>
      <c r="M33" s="71" t="s">
        <v>219</v>
      </c>
      <c r="N33" s="15"/>
      <c r="O33" s="52" t="s">
        <v>268</v>
      </c>
      <c r="P33" s="52"/>
      <c r="Q33" s="71" t="s">
        <v>219</v>
      </c>
    </row>
    <row r="34" spans="1:17">
      <c r="A34" s="13"/>
      <c r="B34" s="33"/>
      <c r="C34" s="32">
        <v>406</v>
      </c>
      <c r="D34" s="32"/>
      <c r="E34" s="34"/>
      <c r="F34" s="33"/>
      <c r="G34" s="32">
        <v>396</v>
      </c>
      <c r="H34" s="32"/>
      <c r="I34" s="34"/>
      <c r="J34" s="33"/>
      <c r="K34" s="32">
        <v>20</v>
      </c>
      <c r="L34" s="32"/>
      <c r="M34" s="34"/>
      <c r="N34" s="33"/>
      <c r="O34" s="32">
        <v>822</v>
      </c>
      <c r="P34" s="32"/>
      <c r="Q34" s="34"/>
    </row>
    <row r="35" spans="1:17" ht="15.75" thickBot="1">
      <c r="A35" s="13"/>
      <c r="B35" s="33"/>
      <c r="C35" s="38"/>
      <c r="D35" s="38"/>
      <c r="E35" s="67"/>
      <c r="F35" s="33"/>
      <c r="G35" s="38"/>
      <c r="H35" s="38"/>
      <c r="I35" s="67"/>
      <c r="J35" s="33"/>
      <c r="K35" s="38"/>
      <c r="L35" s="38"/>
      <c r="M35" s="67"/>
      <c r="N35" s="33"/>
      <c r="O35" s="38"/>
      <c r="P35" s="38"/>
      <c r="Q35" s="67"/>
    </row>
    <row r="36" spans="1:17">
      <c r="A36" s="13"/>
      <c r="B36" s="15"/>
      <c r="C36" s="43"/>
      <c r="D36" s="43"/>
      <c r="E36" s="43"/>
      <c r="F36" s="15"/>
      <c r="G36" s="43"/>
      <c r="H36" s="43"/>
      <c r="I36" s="43"/>
      <c r="J36" s="15"/>
      <c r="K36" s="43"/>
      <c r="L36" s="43"/>
      <c r="M36" s="43"/>
      <c r="N36" s="15"/>
      <c r="O36" s="43"/>
      <c r="P36" s="43"/>
      <c r="Q36" s="43"/>
    </row>
    <row r="37" spans="1:17">
      <c r="A37" s="13"/>
      <c r="B37" s="68" t="s">
        <v>258</v>
      </c>
      <c r="C37" s="31">
        <v>66</v>
      </c>
      <c r="D37" s="31"/>
      <c r="E37" s="33"/>
      <c r="F37" s="33"/>
      <c r="G37" s="31">
        <v>74</v>
      </c>
      <c r="H37" s="31"/>
      <c r="I37" s="33"/>
      <c r="J37" s="33"/>
      <c r="K37" s="31">
        <v>2</v>
      </c>
      <c r="L37" s="31"/>
      <c r="M37" s="33"/>
      <c r="N37" s="33"/>
      <c r="O37" s="31">
        <v>142</v>
      </c>
      <c r="P37" s="31"/>
      <c r="Q37" s="33"/>
    </row>
    <row r="38" spans="1:17">
      <c r="A38" s="13"/>
      <c r="B38" s="68"/>
      <c r="C38" s="31"/>
      <c r="D38" s="31"/>
      <c r="E38" s="33"/>
      <c r="F38" s="33"/>
      <c r="G38" s="31"/>
      <c r="H38" s="31"/>
      <c r="I38" s="33"/>
      <c r="J38" s="33"/>
      <c r="K38" s="31"/>
      <c r="L38" s="31"/>
      <c r="M38" s="33"/>
      <c r="N38" s="33"/>
      <c r="O38" s="31"/>
      <c r="P38" s="31"/>
      <c r="Q38" s="33"/>
    </row>
    <row r="39" spans="1:17">
      <c r="A39" s="13"/>
      <c r="B39" s="61" t="s">
        <v>253</v>
      </c>
      <c r="C39" s="36" t="s">
        <v>269</v>
      </c>
      <c r="D39" s="36"/>
      <c r="E39" s="35" t="s">
        <v>219</v>
      </c>
      <c r="F39" s="26"/>
      <c r="G39" s="36" t="s">
        <v>270</v>
      </c>
      <c r="H39" s="36"/>
      <c r="I39" s="35" t="s">
        <v>219</v>
      </c>
      <c r="J39" s="26"/>
      <c r="K39" s="36" t="s">
        <v>261</v>
      </c>
      <c r="L39" s="36"/>
      <c r="M39" s="26"/>
      <c r="N39" s="26"/>
      <c r="O39" s="36" t="s">
        <v>271</v>
      </c>
      <c r="P39" s="36"/>
      <c r="Q39" s="35" t="s">
        <v>219</v>
      </c>
    </row>
    <row r="40" spans="1:17" ht="15.75" thickBot="1">
      <c r="A40" s="13"/>
      <c r="B40" s="61"/>
      <c r="C40" s="52"/>
      <c r="D40" s="52"/>
      <c r="E40" s="69"/>
      <c r="F40" s="26"/>
      <c r="G40" s="52"/>
      <c r="H40" s="52"/>
      <c r="I40" s="69"/>
      <c r="J40" s="26"/>
      <c r="K40" s="52"/>
      <c r="L40" s="52"/>
      <c r="M40" s="53"/>
      <c r="N40" s="26"/>
      <c r="O40" s="52"/>
      <c r="P40" s="52"/>
      <c r="Q40" s="69"/>
    </row>
    <row r="41" spans="1:17">
      <c r="A41" s="13"/>
      <c r="B41" s="33"/>
      <c r="C41" s="32">
        <v>62</v>
      </c>
      <c r="D41" s="32"/>
      <c r="E41" s="34"/>
      <c r="F41" s="33"/>
      <c r="G41" s="32">
        <v>64</v>
      </c>
      <c r="H41" s="32"/>
      <c r="I41" s="34"/>
      <c r="J41" s="33"/>
      <c r="K41" s="32">
        <v>2</v>
      </c>
      <c r="L41" s="32"/>
      <c r="M41" s="34"/>
      <c r="N41" s="33"/>
      <c r="O41" s="32">
        <v>128</v>
      </c>
      <c r="P41" s="32"/>
      <c r="Q41" s="34"/>
    </row>
    <row r="42" spans="1:17" ht="15.75" thickBot="1">
      <c r="A42" s="13"/>
      <c r="B42" s="33"/>
      <c r="C42" s="38"/>
      <c r="D42" s="38"/>
      <c r="E42" s="67"/>
      <c r="F42" s="33"/>
      <c r="G42" s="38"/>
      <c r="H42" s="38"/>
      <c r="I42" s="67"/>
      <c r="J42" s="33"/>
      <c r="K42" s="38"/>
      <c r="L42" s="38"/>
      <c r="M42" s="67"/>
      <c r="N42" s="33"/>
      <c r="O42" s="38"/>
      <c r="P42" s="38"/>
      <c r="Q42" s="67"/>
    </row>
    <row r="43" spans="1:17">
      <c r="A43" s="13"/>
      <c r="B43" s="15"/>
      <c r="C43" s="43"/>
      <c r="D43" s="43"/>
      <c r="E43" s="43"/>
      <c r="F43" s="15"/>
      <c r="G43" s="43"/>
      <c r="H43" s="43"/>
      <c r="I43" s="43"/>
      <c r="J43" s="15"/>
      <c r="K43" s="43"/>
      <c r="L43" s="43"/>
      <c r="M43" s="43"/>
      <c r="N43" s="15"/>
      <c r="O43" s="43"/>
      <c r="P43" s="43"/>
      <c r="Q43" s="43"/>
    </row>
    <row r="44" spans="1:17">
      <c r="A44" s="13"/>
      <c r="B44" s="61" t="s">
        <v>263</v>
      </c>
      <c r="C44" s="35" t="s">
        <v>215</v>
      </c>
      <c r="D44" s="36">
        <v>468</v>
      </c>
      <c r="E44" s="26"/>
      <c r="F44" s="26"/>
      <c r="G44" s="35" t="s">
        <v>215</v>
      </c>
      <c r="H44" s="36">
        <v>460</v>
      </c>
      <c r="I44" s="26"/>
      <c r="J44" s="26"/>
      <c r="K44" s="35" t="s">
        <v>215</v>
      </c>
      <c r="L44" s="36">
        <v>22</v>
      </c>
      <c r="M44" s="26"/>
      <c r="N44" s="26"/>
      <c r="O44" s="35" t="s">
        <v>215</v>
      </c>
      <c r="P44" s="36">
        <v>950</v>
      </c>
      <c r="Q44" s="26"/>
    </row>
    <row r="45" spans="1:17" ht="15.75" thickBot="1">
      <c r="A45" s="13"/>
      <c r="B45" s="61"/>
      <c r="C45" s="40"/>
      <c r="D45" s="70"/>
      <c r="E45" s="44"/>
      <c r="F45" s="26"/>
      <c r="G45" s="40"/>
      <c r="H45" s="70"/>
      <c r="I45" s="44"/>
      <c r="J45" s="26"/>
      <c r="K45" s="40"/>
      <c r="L45" s="70"/>
      <c r="M45" s="44"/>
      <c r="N45" s="26"/>
      <c r="O45" s="40"/>
      <c r="P45" s="70"/>
      <c r="Q45" s="44"/>
    </row>
    <row r="46" spans="1:17" ht="15.75" thickTop="1">
      <c r="A46" s="13" t="s">
        <v>717</v>
      </c>
      <c r="B46" s="61" t="s">
        <v>275</v>
      </c>
      <c r="C46" s="61"/>
      <c r="D46" s="61"/>
      <c r="E46" s="61"/>
      <c r="F46" s="61"/>
      <c r="G46" s="61"/>
      <c r="H46" s="61"/>
      <c r="I46" s="61"/>
      <c r="J46" s="61"/>
      <c r="K46" s="61"/>
      <c r="L46" s="61"/>
      <c r="M46" s="61"/>
      <c r="N46" s="61"/>
      <c r="O46" s="61"/>
      <c r="P46" s="61"/>
      <c r="Q46" s="61"/>
    </row>
    <row r="47" spans="1:17">
      <c r="A47" s="13"/>
      <c r="B47" s="25"/>
      <c r="C47" s="25"/>
      <c r="D47" s="25"/>
      <c r="E47" s="25"/>
      <c r="F47" s="25"/>
      <c r="G47" s="25"/>
      <c r="H47" s="25"/>
      <c r="I47" s="25"/>
    </row>
    <row r="48" spans="1:17">
      <c r="A48" s="13"/>
      <c r="B48" s="17"/>
      <c r="C48" s="17"/>
      <c r="D48" s="17"/>
      <c r="E48" s="17"/>
      <c r="F48" s="17"/>
      <c r="G48" s="17"/>
      <c r="H48" s="17"/>
      <c r="I48" s="17"/>
    </row>
    <row r="49" spans="1:17">
      <c r="A49" s="13"/>
      <c r="B49" s="15"/>
      <c r="C49" s="27" t="s">
        <v>276</v>
      </c>
      <c r="D49" s="27"/>
      <c r="E49" s="27"/>
      <c r="F49" s="27"/>
      <c r="G49" s="27"/>
      <c r="H49" s="27"/>
      <c r="I49" s="27"/>
    </row>
    <row r="50" spans="1:17" ht="15.75" thickBot="1">
      <c r="A50" s="13"/>
      <c r="B50" s="15"/>
      <c r="C50" s="28" t="s">
        <v>234</v>
      </c>
      <c r="D50" s="28"/>
      <c r="E50" s="28"/>
      <c r="F50" s="28"/>
      <c r="G50" s="28"/>
      <c r="H50" s="28"/>
      <c r="I50" s="28"/>
    </row>
    <row r="51" spans="1:17" ht="15.75" thickBot="1">
      <c r="A51" s="13"/>
      <c r="B51" s="15"/>
      <c r="C51" s="65">
        <v>2015</v>
      </c>
      <c r="D51" s="65"/>
      <c r="E51" s="65"/>
      <c r="F51" s="15"/>
      <c r="G51" s="65">
        <v>2014</v>
      </c>
      <c r="H51" s="65"/>
      <c r="I51" s="65"/>
    </row>
    <row r="52" spans="1:17">
      <c r="A52" s="13"/>
      <c r="B52" s="15"/>
      <c r="C52" s="66" t="s">
        <v>214</v>
      </c>
      <c r="D52" s="66"/>
      <c r="E52" s="66"/>
      <c r="F52" s="66"/>
      <c r="G52" s="66"/>
      <c r="H52" s="66"/>
      <c r="I52" s="66"/>
    </row>
    <row r="53" spans="1:17">
      <c r="A53" s="13"/>
      <c r="B53" s="29" t="s">
        <v>277</v>
      </c>
      <c r="C53" s="29" t="s">
        <v>215</v>
      </c>
      <c r="D53" s="31">
        <v>96</v>
      </c>
      <c r="E53" s="33"/>
      <c r="F53" s="33"/>
      <c r="G53" s="29" t="s">
        <v>215</v>
      </c>
      <c r="H53" s="31">
        <v>92</v>
      </c>
      <c r="I53" s="33"/>
    </row>
    <row r="54" spans="1:17">
      <c r="A54" s="13"/>
      <c r="B54" s="29"/>
      <c r="C54" s="29"/>
      <c r="D54" s="31"/>
      <c r="E54" s="33"/>
      <c r="F54" s="33"/>
      <c r="G54" s="29"/>
      <c r="H54" s="31"/>
      <c r="I54" s="33"/>
    </row>
    <row r="55" spans="1:17">
      <c r="A55" s="13"/>
      <c r="B55" s="12" t="s">
        <v>278</v>
      </c>
      <c r="C55" s="36" t="s">
        <v>279</v>
      </c>
      <c r="D55" s="36"/>
      <c r="E55" s="12" t="s">
        <v>219</v>
      </c>
      <c r="F55" s="15"/>
      <c r="G55" s="36" t="s">
        <v>280</v>
      </c>
      <c r="H55" s="36"/>
      <c r="I55" s="12" t="s">
        <v>219</v>
      </c>
    </row>
    <row r="56" spans="1:17">
      <c r="A56" s="13"/>
      <c r="B56" s="29" t="s">
        <v>281</v>
      </c>
      <c r="C56" s="31">
        <v>7</v>
      </c>
      <c r="D56" s="31"/>
      <c r="E56" s="33"/>
      <c r="F56" s="33"/>
      <c r="G56" s="31">
        <v>6</v>
      </c>
      <c r="H56" s="31"/>
      <c r="I56" s="33"/>
    </row>
    <row r="57" spans="1:17" ht="15.75" thickBot="1">
      <c r="A57" s="13"/>
      <c r="B57" s="29"/>
      <c r="C57" s="38"/>
      <c r="D57" s="38"/>
      <c r="E57" s="67"/>
      <c r="F57" s="33"/>
      <c r="G57" s="38"/>
      <c r="H57" s="38"/>
      <c r="I57" s="67"/>
    </row>
    <row r="58" spans="1:17">
      <c r="A58" s="13"/>
      <c r="B58" s="35" t="s">
        <v>282</v>
      </c>
      <c r="C58" s="39" t="s">
        <v>215</v>
      </c>
      <c r="D58" s="72">
        <v>97</v>
      </c>
      <c r="E58" s="43"/>
      <c r="F58" s="26"/>
      <c r="G58" s="39" t="s">
        <v>215</v>
      </c>
      <c r="H58" s="72">
        <v>90</v>
      </c>
      <c r="I58" s="43"/>
    </row>
    <row r="59" spans="1:17" ht="15.75" thickBot="1">
      <c r="A59" s="13"/>
      <c r="B59" s="35"/>
      <c r="C59" s="40"/>
      <c r="D59" s="70"/>
      <c r="E59" s="44"/>
      <c r="F59" s="26"/>
      <c r="G59" s="40"/>
      <c r="H59" s="70"/>
      <c r="I59" s="44"/>
    </row>
    <row r="60" spans="1:17" ht="15.75" thickTop="1">
      <c r="A60" s="13" t="s">
        <v>718</v>
      </c>
      <c r="B60" s="26" t="s">
        <v>283</v>
      </c>
      <c r="C60" s="26"/>
      <c r="D60" s="26"/>
      <c r="E60" s="26"/>
      <c r="F60" s="26"/>
      <c r="G60" s="26"/>
      <c r="H60" s="26"/>
      <c r="I60" s="26"/>
      <c r="J60" s="26"/>
      <c r="K60" s="26"/>
      <c r="L60" s="26"/>
      <c r="M60" s="26"/>
      <c r="N60" s="26"/>
      <c r="O60" s="26"/>
      <c r="P60" s="26"/>
      <c r="Q60" s="26"/>
    </row>
    <row r="61" spans="1:17">
      <c r="A61" s="13"/>
      <c r="B61" s="25"/>
      <c r="C61" s="25"/>
      <c r="D61" s="25"/>
      <c r="E61" s="25"/>
      <c r="F61" s="25"/>
      <c r="G61" s="25"/>
      <c r="H61" s="25"/>
      <c r="I61" s="25"/>
    </row>
    <row r="62" spans="1:17">
      <c r="A62" s="13"/>
      <c r="B62" s="17"/>
      <c r="C62" s="17"/>
      <c r="D62" s="17"/>
      <c r="E62" s="17"/>
      <c r="F62" s="17"/>
      <c r="G62" s="17"/>
      <c r="H62" s="17"/>
      <c r="I62" s="17"/>
    </row>
    <row r="63" spans="1:17" ht="15.75" thickBot="1">
      <c r="A63" s="13"/>
      <c r="B63" s="15"/>
      <c r="C63" s="28" t="s">
        <v>250</v>
      </c>
      <c r="D63" s="28"/>
      <c r="E63" s="28"/>
      <c r="F63" s="15"/>
      <c r="G63" s="28" t="s">
        <v>251</v>
      </c>
      <c r="H63" s="28"/>
      <c r="I63" s="28"/>
    </row>
    <row r="64" spans="1:17">
      <c r="A64" s="13"/>
      <c r="B64" s="73" t="s">
        <v>284</v>
      </c>
      <c r="C64" s="27" t="s">
        <v>214</v>
      </c>
      <c r="D64" s="27"/>
      <c r="E64" s="27"/>
      <c r="F64" s="27"/>
      <c r="G64" s="27"/>
      <c r="H64" s="27"/>
      <c r="I64" s="27"/>
    </row>
    <row r="65" spans="1:9">
      <c r="A65" s="13"/>
      <c r="B65" s="75" t="s">
        <v>285</v>
      </c>
      <c r="C65" s="29" t="s">
        <v>215</v>
      </c>
      <c r="D65" s="31">
        <v>47</v>
      </c>
      <c r="E65" s="33"/>
      <c r="F65" s="33"/>
      <c r="G65" s="29" t="s">
        <v>215</v>
      </c>
      <c r="H65" s="31">
        <v>53</v>
      </c>
      <c r="I65" s="33"/>
    </row>
    <row r="66" spans="1:9">
      <c r="A66" s="13"/>
      <c r="B66" s="75"/>
      <c r="C66" s="29"/>
      <c r="D66" s="31"/>
      <c r="E66" s="33"/>
      <c r="F66" s="33"/>
      <c r="G66" s="29"/>
      <c r="H66" s="31"/>
      <c r="I66" s="33"/>
    </row>
    <row r="67" spans="1:9">
      <c r="A67" s="13"/>
      <c r="B67" s="61">
        <v>2016</v>
      </c>
      <c r="C67" s="36">
        <v>65</v>
      </c>
      <c r="D67" s="36"/>
      <c r="E67" s="26"/>
      <c r="F67" s="26"/>
      <c r="G67" s="36">
        <v>56</v>
      </c>
      <c r="H67" s="36"/>
      <c r="I67" s="26"/>
    </row>
    <row r="68" spans="1:9">
      <c r="A68" s="13"/>
      <c r="B68" s="61"/>
      <c r="C68" s="36"/>
      <c r="D68" s="36"/>
      <c r="E68" s="26"/>
      <c r="F68" s="26"/>
      <c r="G68" s="36"/>
      <c r="H68" s="36"/>
      <c r="I68" s="26"/>
    </row>
    <row r="69" spans="1:9">
      <c r="A69" s="13"/>
      <c r="B69" s="76">
        <v>2017</v>
      </c>
      <c r="C69" s="31">
        <v>67</v>
      </c>
      <c r="D69" s="31"/>
      <c r="E69" s="33"/>
      <c r="F69" s="33"/>
      <c r="G69" s="31">
        <v>59</v>
      </c>
      <c r="H69" s="31"/>
      <c r="I69" s="33"/>
    </row>
    <row r="70" spans="1:9">
      <c r="A70" s="13"/>
      <c r="B70" s="76"/>
      <c r="C70" s="31"/>
      <c r="D70" s="31"/>
      <c r="E70" s="33"/>
      <c r="F70" s="33"/>
      <c r="G70" s="31"/>
      <c r="H70" s="31"/>
      <c r="I70" s="33"/>
    </row>
    <row r="71" spans="1:9">
      <c r="A71" s="13"/>
      <c r="B71" s="61">
        <v>2018</v>
      </c>
      <c r="C71" s="36">
        <v>67</v>
      </c>
      <c r="D71" s="36"/>
      <c r="E71" s="26"/>
      <c r="F71" s="26"/>
      <c r="G71" s="36">
        <v>60</v>
      </c>
      <c r="H71" s="36"/>
      <c r="I71" s="26"/>
    </row>
    <row r="72" spans="1:9">
      <c r="A72" s="13"/>
      <c r="B72" s="61"/>
      <c r="C72" s="36"/>
      <c r="D72" s="36"/>
      <c r="E72" s="26"/>
      <c r="F72" s="26"/>
      <c r="G72" s="36"/>
      <c r="H72" s="36"/>
      <c r="I72" s="26"/>
    </row>
    <row r="73" spans="1:9">
      <c r="A73" s="13"/>
      <c r="B73" s="76">
        <v>2019</v>
      </c>
      <c r="C73" s="31">
        <v>63</v>
      </c>
      <c r="D73" s="31"/>
      <c r="E73" s="33"/>
      <c r="F73" s="33"/>
      <c r="G73" s="31">
        <v>59</v>
      </c>
      <c r="H73" s="31"/>
      <c r="I73" s="33"/>
    </row>
    <row r="74" spans="1:9">
      <c r="A74" s="13"/>
      <c r="B74" s="76"/>
      <c r="C74" s="31"/>
      <c r="D74" s="31"/>
      <c r="E74" s="33"/>
      <c r="F74" s="33"/>
      <c r="G74" s="31"/>
      <c r="H74" s="31"/>
      <c r="I74" s="33"/>
    </row>
    <row r="75" spans="1:9">
      <c r="A75" s="13"/>
      <c r="B75" s="61" t="s">
        <v>286</v>
      </c>
      <c r="C75" s="36">
        <v>152</v>
      </c>
      <c r="D75" s="36"/>
      <c r="E75" s="26"/>
      <c r="F75" s="26"/>
      <c r="G75" s="36">
        <v>263</v>
      </c>
      <c r="H75" s="36"/>
      <c r="I75" s="26"/>
    </row>
    <row r="76" spans="1:9" ht="15.75" thickBot="1">
      <c r="A76" s="13"/>
      <c r="B76" s="61"/>
      <c r="C76" s="52"/>
      <c r="D76" s="52"/>
      <c r="E76" s="53"/>
      <c r="F76" s="26"/>
      <c r="G76" s="52"/>
      <c r="H76" s="52"/>
      <c r="I76" s="53"/>
    </row>
    <row r="77" spans="1:9">
      <c r="A77" s="13"/>
      <c r="B77" s="33"/>
      <c r="C77" s="32">
        <v>461</v>
      </c>
      <c r="D77" s="32"/>
      <c r="E77" s="34"/>
      <c r="F77" s="33"/>
      <c r="G77" s="32">
        <v>550</v>
      </c>
      <c r="H77" s="32"/>
      <c r="I77" s="34"/>
    </row>
    <row r="78" spans="1:9">
      <c r="A78" s="13"/>
      <c r="B78" s="33"/>
      <c r="C78" s="77"/>
      <c r="D78" s="77"/>
      <c r="E78" s="56"/>
      <c r="F78" s="33"/>
      <c r="G78" s="77"/>
      <c r="H78" s="77"/>
      <c r="I78" s="56"/>
    </row>
    <row r="79" spans="1:9" ht="15.75" thickBot="1">
      <c r="A79" s="13"/>
      <c r="B79" s="47" t="s">
        <v>253</v>
      </c>
      <c r="C79" s="52" t="s">
        <v>218</v>
      </c>
      <c r="D79" s="52"/>
      <c r="E79" s="71" t="s">
        <v>219</v>
      </c>
      <c r="F79" s="15"/>
      <c r="G79" s="52" t="s">
        <v>287</v>
      </c>
      <c r="H79" s="52"/>
      <c r="I79" s="71" t="s">
        <v>219</v>
      </c>
    </row>
    <row r="80" spans="1:9">
      <c r="A80" s="13"/>
      <c r="B80" s="33"/>
      <c r="C80" s="30" t="s">
        <v>215</v>
      </c>
      <c r="D80" s="32">
        <v>436</v>
      </c>
      <c r="E80" s="34"/>
      <c r="F80" s="33"/>
      <c r="G80" s="30" t="s">
        <v>215</v>
      </c>
      <c r="H80" s="32">
        <v>478</v>
      </c>
      <c r="I80" s="34"/>
    </row>
    <row r="81" spans="1:17" ht="15.75" thickBot="1">
      <c r="A81" s="13"/>
      <c r="B81" s="33"/>
      <c r="C81" s="57"/>
      <c r="D81" s="78"/>
      <c r="E81" s="59"/>
      <c r="F81" s="33"/>
      <c r="G81" s="57"/>
      <c r="H81" s="78"/>
      <c r="I81" s="59"/>
    </row>
    <row r="82" spans="1:17" ht="15.75" thickTop="1">
      <c r="A82" s="13" t="s">
        <v>719</v>
      </c>
      <c r="B82" s="26" t="s">
        <v>288</v>
      </c>
      <c r="C82" s="26"/>
      <c r="D82" s="26"/>
      <c r="E82" s="26"/>
      <c r="F82" s="26"/>
      <c r="G82" s="26"/>
      <c r="H82" s="26"/>
      <c r="I82" s="26"/>
      <c r="J82" s="26"/>
      <c r="K82" s="26"/>
      <c r="L82" s="26"/>
      <c r="M82" s="26"/>
      <c r="N82" s="26"/>
      <c r="O82" s="26"/>
      <c r="P82" s="26"/>
      <c r="Q82" s="26"/>
    </row>
    <row r="83" spans="1:17">
      <c r="A83" s="13"/>
      <c r="B83" s="25"/>
      <c r="C83" s="25"/>
      <c r="D83" s="25"/>
      <c r="E83" s="25"/>
      <c r="F83" s="25"/>
      <c r="G83" s="25"/>
      <c r="H83" s="25"/>
      <c r="I83" s="25"/>
    </row>
    <row r="84" spans="1:17">
      <c r="A84" s="13"/>
      <c r="B84" s="17"/>
      <c r="C84" s="17"/>
      <c r="D84" s="17"/>
      <c r="E84" s="17"/>
      <c r="F84" s="17"/>
      <c r="G84" s="17"/>
      <c r="H84" s="17"/>
      <c r="I84" s="17"/>
    </row>
    <row r="85" spans="1:17">
      <c r="A85" s="13"/>
      <c r="B85" s="15"/>
      <c r="C85" s="27" t="s">
        <v>234</v>
      </c>
      <c r="D85" s="27"/>
      <c r="E85" s="27"/>
      <c r="F85" s="15"/>
      <c r="G85" s="27" t="s">
        <v>235</v>
      </c>
      <c r="H85" s="27"/>
      <c r="I85" s="27"/>
    </row>
    <row r="86" spans="1:17" ht="15.75" thickBot="1">
      <c r="A86" s="13"/>
      <c r="B86" s="15"/>
      <c r="C86" s="28">
        <v>2015</v>
      </c>
      <c r="D86" s="28"/>
      <c r="E86" s="28"/>
      <c r="F86" s="15"/>
      <c r="G86" s="28">
        <v>2014</v>
      </c>
      <c r="H86" s="28"/>
      <c r="I86" s="28"/>
    </row>
    <row r="87" spans="1:17">
      <c r="A87" s="13"/>
      <c r="B87" s="15"/>
      <c r="C87" s="27" t="s">
        <v>214</v>
      </c>
      <c r="D87" s="27"/>
      <c r="E87" s="27"/>
      <c r="F87" s="27"/>
      <c r="G87" s="27"/>
      <c r="H87" s="27"/>
      <c r="I87" s="27"/>
    </row>
    <row r="88" spans="1:17">
      <c r="A88" s="13"/>
      <c r="B88" s="75" t="s">
        <v>289</v>
      </c>
      <c r="C88" s="29" t="s">
        <v>215</v>
      </c>
      <c r="D88" s="31">
        <v>965</v>
      </c>
      <c r="E88" s="33"/>
      <c r="F88" s="33"/>
      <c r="G88" s="29" t="s">
        <v>215</v>
      </c>
      <c r="H88" s="31">
        <v>980</v>
      </c>
      <c r="I88" s="33"/>
    </row>
    <row r="89" spans="1:17">
      <c r="A89" s="13"/>
      <c r="B89" s="75"/>
      <c r="C89" s="29"/>
      <c r="D89" s="31"/>
      <c r="E89" s="33"/>
      <c r="F89" s="33"/>
      <c r="G89" s="29"/>
      <c r="H89" s="31"/>
      <c r="I89" s="33"/>
    </row>
    <row r="90" spans="1:17">
      <c r="A90" s="13"/>
      <c r="B90" s="79" t="s">
        <v>290</v>
      </c>
      <c r="C90" s="36">
        <v>15</v>
      </c>
      <c r="D90" s="36"/>
      <c r="E90" s="26"/>
      <c r="F90" s="26"/>
      <c r="G90" s="36">
        <v>13</v>
      </c>
      <c r="H90" s="36"/>
      <c r="I90" s="26"/>
    </row>
    <row r="91" spans="1:17">
      <c r="A91" s="13"/>
      <c r="B91" s="79"/>
      <c r="C91" s="36"/>
      <c r="D91" s="36"/>
      <c r="E91" s="26"/>
      <c r="F91" s="26"/>
      <c r="G91" s="36"/>
      <c r="H91" s="36"/>
      <c r="I91" s="26"/>
    </row>
    <row r="92" spans="1:17">
      <c r="A92" s="13"/>
      <c r="B92" s="76" t="s">
        <v>291</v>
      </c>
      <c r="C92" s="31">
        <v>3</v>
      </c>
      <c r="D92" s="31"/>
      <c r="E92" s="33"/>
      <c r="F92" s="33"/>
      <c r="G92" s="31">
        <v>2</v>
      </c>
      <c r="H92" s="31"/>
      <c r="I92" s="33"/>
    </row>
    <row r="93" spans="1:17">
      <c r="A93" s="13"/>
      <c r="B93" s="76"/>
      <c r="C93" s="31"/>
      <c r="D93" s="31"/>
      <c r="E93" s="33"/>
      <c r="F93" s="33"/>
      <c r="G93" s="31"/>
      <c r="H93" s="31"/>
      <c r="I93" s="33"/>
    </row>
    <row r="94" spans="1:17">
      <c r="A94" s="13"/>
      <c r="B94" s="61" t="s">
        <v>292</v>
      </c>
      <c r="C94" s="36">
        <v>28</v>
      </c>
      <c r="D94" s="36"/>
      <c r="E94" s="26"/>
      <c r="F94" s="26"/>
      <c r="G94" s="36">
        <v>29</v>
      </c>
      <c r="H94" s="36"/>
      <c r="I94" s="26"/>
    </row>
    <row r="95" spans="1:17" ht="15.75" thickBot="1">
      <c r="A95" s="13"/>
      <c r="B95" s="61"/>
      <c r="C95" s="52"/>
      <c r="D95" s="52"/>
      <c r="E95" s="53"/>
      <c r="F95" s="26"/>
      <c r="G95" s="52"/>
      <c r="H95" s="52"/>
      <c r="I95" s="53"/>
    </row>
    <row r="96" spans="1:17">
      <c r="A96" s="13"/>
      <c r="B96" s="33"/>
      <c r="C96" s="30" t="s">
        <v>215</v>
      </c>
      <c r="D96" s="54">
        <v>1011</v>
      </c>
      <c r="E96" s="34"/>
      <c r="F96" s="33"/>
      <c r="G96" s="30" t="s">
        <v>215</v>
      </c>
      <c r="H96" s="54">
        <v>1024</v>
      </c>
      <c r="I96" s="34"/>
    </row>
    <row r="97" spans="1:9" ht="15.75" thickBot="1">
      <c r="A97" s="13"/>
      <c r="B97" s="33"/>
      <c r="C97" s="57"/>
      <c r="D97" s="58"/>
      <c r="E97" s="59"/>
      <c r="F97" s="33"/>
      <c r="G97" s="57"/>
      <c r="H97" s="58"/>
      <c r="I97" s="59"/>
    </row>
    <row r="98" spans="1:9" ht="15.75" thickTop="1"/>
  </sheetData>
  <mergeCells count="339">
    <mergeCell ref="A60:A81"/>
    <mergeCell ref="B60:Q60"/>
    <mergeCell ref="A82:A97"/>
    <mergeCell ref="B82:Q82"/>
    <mergeCell ref="H96:H97"/>
    <mergeCell ref="I96:I97"/>
    <mergeCell ref="A1:A2"/>
    <mergeCell ref="B1:Q1"/>
    <mergeCell ref="B2:Q2"/>
    <mergeCell ref="B3:Q3"/>
    <mergeCell ref="A4:A45"/>
    <mergeCell ref="B4:Q4"/>
    <mergeCell ref="B25:Q25"/>
    <mergeCell ref="A46:A59"/>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7:I87"/>
    <mergeCell ref="B88:B89"/>
    <mergeCell ref="C88:C89"/>
    <mergeCell ref="D88:D89"/>
    <mergeCell ref="E88:E89"/>
    <mergeCell ref="F88:F89"/>
    <mergeCell ref="G88:G89"/>
    <mergeCell ref="H88:H89"/>
    <mergeCell ref="I88:I89"/>
    <mergeCell ref="I80:I81"/>
    <mergeCell ref="B83:I83"/>
    <mergeCell ref="C85:E85"/>
    <mergeCell ref="G85:I85"/>
    <mergeCell ref="C86:E86"/>
    <mergeCell ref="G86:I86"/>
    <mergeCell ref="C79:D79"/>
    <mergeCell ref="G79:H79"/>
    <mergeCell ref="B80:B81"/>
    <mergeCell ref="C80:C81"/>
    <mergeCell ref="D80:D81"/>
    <mergeCell ref="E80:E81"/>
    <mergeCell ref="F80:F81"/>
    <mergeCell ref="G80:G81"/>
    <mergeCell ref="H80:H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H58:H59"/>
    <mergeCell ref="I58:I59"/>
    <mergeCell ref="B61:I61"/>
    <mergeCell ref="C63:E63"/>
    <mergeCell ref="G63:I63"/>
    <mergeCell ref="C64:I64"/>
    <mergeCell ref="B58:B59"/>
    <mergeCell ref="C58:C59"/>
    <mergeCell ref="D58:D59"/>
    <mergeCell ref="E58:E59"/>
    <mergeCell ref="F58:F59"/>
    <mergeCell ref="G58:G59"/>
    <mergeCell ref="H53:H54"/>
    <mergeCell ref="I53:I54"/>
    <mergeCell ref="C55:D55"/>
    <mergeCell ref="G55:H55"/>
    <mergeCell ref="B56:B57"/>
    <mergeCell ref="C56:D57"/>
    <mergeCell ref="E56:E57"/>
    <mergeCell ref="F56:F57"/>
    <mergeCell ref="G56:H57"/>
    <mergeCell ref="I56:I57"/>
    <mergeCell ref="C50:I50"/>
    <mergeCell ref="C51:E51"/>
    <mergeCell ref="G51:I51"/>
    <mergeCell ref="C52:I52"/>
    <mergeCell ref="B53:B54"/>
    <mergeCell ref="C53:C54"/>
    <mergeCell ref="D53:D54"/>
    <mergeCell ref="E53:E54"/>
    <mergeCell ref="F53:F54"/>
    <mergeCell ref="G53:G54"/>
    <mergeCell ref="N44:N45"/>
    <mergeCell ref="O44:O45"/>
    <mergeCell ref="P44:P45"/>
    <mergeCell ref="Q44:Q45"/>
    <mergeCell ref="B47:I47"/>
    <mergeCell ref="C49:I49"/>
    <mergeCell ref="B46:Q46"/>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M31:M32"/>
    <mergeCell ref="N31:N32"/>
    <mergeCell ref="O31:O32"/>
    <mergeCell ref="P31:P32"/>
    <mergeCell ref="Q31:Q32"/>
    <mergeCell ref="C33:D33"/>
    <mergeCell ref="G33:H33"/>
    <mergeCell ref="K33:L33"/>
    <mergeCell ref="O33:P33"/>
    <mergeCell ref="G31:G32"/>
    <mergeCell ref="H31:H32"/>
    <mergeCell ref="I31:I32"/>
    <mergeCell ref="J31:J32"/>
    <mergeCell ref="K31:K32"/>
    <mergeCell ref="L31:L32"/>
    <mergeCell ref="C29:E29"/>
    <mergeCell ref="G29:I29"/>
    <mergeCell ref="K29:M29"/>
    <mergeCell ref="O29:Q29"/>
    <mergeCell ref="C30:Q30"/>
    <mergeCell ref="B31:B32"/>
    <mergeCell ref="C31:C32"/>
    <mergeCell ref="D31:D32"/>
    <mergeCell ref="E31:E32"/>
    <mergeCell ref="F31:F32"/>
    <mergeCell ref="N23:N24"/>
    <mergeCell ref="O23:O24"/>
    <mergeCell ref="P23:P24"/>
    <mergeCell ref="Q23:Q24"/>
    <mergeCell ref="B26:Q26"/>
    <mergeCell ref="C28:Q28"/>
    <mergeCell ref="H23:H24"/>
    <mergeCell ref="I23:I24"/>
    <mergeCell ref="J23:J24"/>
    <mergeCell ref="K23:K24"/>
    <mergeCell ref="L23:L24"/>
    <mergeCell ref="M23:M24"/>
    <mergeCell ref="B23:B24"/>
    <mergeCell ref="C23:C24"/>
    <mergeCell ref="D23:D24"/>
    <mergeCell ref="E23:E24"/>
    <mergeCell ref="F23:F24"/>
    <mergeCell ref="G23:G24"/>
    <mergeCell ref="K20:L21"/>
    <mergeCell ref="M20:M21"/>
    <mergeCell ref="N20:N21"/>
    <mergeCell ref="O20:P21"/>
    <mergeCell ref="Q20:Q21"/>
    <mergeCell ref="C22:E22"/>
    <mergeCell ref="G22:I22"/>
    <mergeCell ref="K22:M22"/>
    <mergeCell ref="O22:Q22"/>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E15"/>
    <mergeCell ref="G15:I15"/>
    <mergeCell ref="K15:M15"/>
    <mergeCell ref="O15:Q15"/>
    <mergeCell ref="B16:B17"/>
    <mergeCell ref="C16:D17"/>
    <mergeCell ref="E16:E17"/>
    <mergeCell ref="F16:F17"/>
    <mergeCell ref="G16:H17"/>
    <mergeCell ref="I13:I14"/>
    <mergeCell ref="J13:J14"/>
    <mergeCell ref="K13:L14"/>
    <mergeCell ref="M13:M14"/>
    <mergeCell ref="N13:N14"/>
    <mergeCell ref="O13:P14"/>
    <mergeCell ref="Q10:Q11"/>
    <mergeCell ref="C12:D12"/>
    <mergeCell ref="G12:H12"/>
    <mergeCell ref="K12:L12"/>
    <mergeCell ref="O12:P12"/>
    <mergeCell ref="B13:B14"/>
    <mergeCell ref="C13:D14"/>
    <mergeCell ref="E13:E14"/>
    <mergeCell ref="F13:F14"/>
    <mergeCell ref="G13:H14"/>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6.85546875" bestFit="1" customWidth="1"/>
    <col min="3" max="3" width="2" customWidth="1"/>
    <col min="4" max="4" width="4" customWidth="1"/>
    <col min="7" max="7" width="2" customWidth="1"/>
    <col min="8" max="8" width="4" customWidth="1"/>
  </cols>
  <sheetData>
    <row r="1" spans="1:9" ht="15" customHeight="1">
      <c r="A1" s="7" t="s">
        <v>720</v>
      </c>
      <c r="B1" s="7" t="s">
        <v>1</v>
      </c>
      <c r="C1" s="7"/>
      <c r="D1" s="7"/>
      <c r="E1" s="7"/>
      <c r="F1" s="7"/>
      <c r="G1" s="7"/>
      <c r="H1" s="7"/>
      <c r="I1" s="7"/>
    </row>
    <row r="2" spans="1:9" ht="15" customHeight="1">
      <c r="A2" s="7"/>
      <c r="B2" s="7" t="s">
        <v>2</v>
      </c>
      <c r="C2" s="7"/>
      <c r="D2" s="7"/>
      <c r="E2" s="7"/>
      <c r="F2" s="7"/>
      <c r="G2" s="7"/>
      <c r="H2" s="7"/>
      <c r="I2" s="7"/>
    </row>
    <row r="3" spans="1:9" ht="45">
      <c r="A3" s="3" t="s">
        <v>294</v>
      </c>
      <c r="B3" s="45"/>
      <c r="C3" s="45"/>
      <c r="D3" s="45"/>
      <c r="E3" s="45"/>
      <c r="F3" s="45"/>
      <c r="G3" s="45"/>
      <c r="H3" s="45"/>
      <c r="I3" s="45"/>
    </row>
    <row r="4" spans="1:9">
      <c r="A4" s="13" t="s">
        <v>721</v>
      </c>
      <c r="B4" s="61" t="s">
        <v>296</v>
      </c>
      <c r="C4" s="61"/>
      <c r="D4" s="61"/>
      <c r="E4" s="61"/>
      <c r="F4" s="61"/>
      <c r="G4" s="61"/>
      <c r="H4" s="61"/>
      <c r="I4" s="61"/>
    </row>
    <row r="5" spans="1:9">
      <c r="A5" s="13"/>
      <c r="B5" s="25"/>
      <c r="C5" s="25"/>
      <c r="D5" s="25"/>
      <c r="E5" s="25"/>
      <c r="F5" s="25"/>
      <c r="G5" s="25"/>
      <c r="H5" s="25"/>
      <c r="I5" s="25"/>
    </row>
    <row r="6" spans="1:9">
      <c r="A6" s="13"/>
      <c r="B6" s="17"/>
      <c r="C6" s="17"/>
      <c r="D6" s="17"/>
      <c r="E6" s="17"/>
      <c r="F6" s="17"/>
      <c r="G6" s="17"/>
      <c r="H6" s="17"/>
      <c r="I6" s="17"/>
    </row>
    <row r="7" spans="1:9">
      <c r="A7" s="13"/>
      <c r="B7" s="15"/>
      <c r="C7" s="27" t="s">
        <v>234</v>
      </c>
      <c r="D7" s="27"/>
      <c r="E7" s="27"/>
      <c r="F7" s="15"/>
      <c r="G7" s="27" t="s">
        <v>235</v>
      </c>
      <c r="H7" s="27"/>
      <c r="I7" s="27"/>
    </row>
    <row r="8" spans="1:9" ht="15.75" thickBot="1">
      <c r="A8" s="13"/>
      <c r="B8" s="15"/>
      <c r="C8" s="28">
        <v>2015</v>
      </c>
      <c r="D8" s="28"/>
      <c r="E8" s="28"/>
      <c r="F8" s="15"/>
      <c r="G8" s="28">
        <v>2014</v>
      </c>
      <c r="H8" s="28"/>
      <c r="I8" s="28"/>
    </row>
    <row r="9" spans="1:9">
      <c r="A9" s="13"/>
      <c r="B9" s="15"/>
      <c r="C9" s="27" t="s">
        <v>214</v>
      </c>
      <c r="D9" s="27"/>
      <c r="E9" s="27"/>
      <c r="F9" s="27"/>
      <c r="G9" s="27"/>
      <c r="H9" s="27"/>
      <c r="I9" s="27"/>
    </row>
    <row r="10" spans="1:9">
      <c r="A10" s="13"/>
      <c r="B10" s="29" t="s">
        <v>297</v>
      </c>
      <c r="C10" s="29" t="s">
        <v>215</v>
      </c>
      <c r="D10" s="31">
        <v>139</v>
      </c>
      <c r="E10" s="33"/>
      <c r="F10" s="33"/>
      <c r="G10" s="29" t="s">
        <v>215</v>
      </c>
      <c r="H10" s="31">
        <v>153</v>
      </c>
      <c r="I10" s="33"/>
    </row>
    <row r="11" spans="1:9">
      <c r="A11" s="13"/>
      <c r="B11" s="29"/>
      <c r="C11" s="29"/>
      <c r="D11" s="31"/>
      <c r="E11" s="33"/>
      <c r="F11" s="33"/>
      <c r="G11" s="29"/>
      <c r="H11" s="31"/>
      <c r="I11" s="33"/>
    </row>
    <row r="12" spans="1:9">
      <c r="A12" s="13"/>
      <c r="B12" s="35" t="s">
        <v>298</v>
      </c>
      <c r="C12" s="36">
        <v>17</v>
      </c>
      <c r="D12" s="36"/>
      <c r="E12" s="26"/>
      <c r="F12" s="26"/>
      <c r="G12" s="36">
        <v>17</v>
      </c>
      <c r="H12" s="36"/>
      <c r="I12" s="26"/>
    </row>
    <row r="13" spans="1:9" ht="15.75" thickBot="1">
      <c r="A13" s="13"/>
      <c r="B13" s="35"/>
      <c r="C13" s="52"/>
      <c r="D13" s="52"/>
      <c r="E13" s="53"/>
      <c r="F13" s="26"/>
      <c r="G13" s="52"/>
      <c r="H13" s="52"/>
      <c r="I13" s="53"/>
    </row>
    <row r="14" spans="1:9">
      <c r="A14" s="13"/>
      <c r="B14" s="33"/>
      <c r="C14" s="30" t="s">
        <v>215</v>
      </c>
      <c r="D14" s="32">
        <v>156</v>
      </c>
      <c r="E14" s="34"/>
      <c r="F14" s="33"/>
      <c r="G14" s="30" t="s">
        <v>215</v>
      </c>
      <c r="H14" s="32">
        <v>170</v>
      </c>
      <c r="I14" s="34"/>
    </row>
    <row r="15" spans="1:9" ht="15.75" thickBot="1">
      <c r="A15" s="13"/>
      <c r="B15" s="33"/>
      <c r="C15" s="57"/>
      <c r="D15" s="78"/>
      <c r="E15" s="59"/>
      <c r="F15" s="33"/>
      <c r="G15" s="57"/>
      <c r="H15" s="78"/>
      <c r="I15" s="59"/>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85546875" customWidth="1"/>
    <col min="4" max="4" width="5.85546875" customWidth="1"/>
    <col min="5" max="6" width="18" customWidth="1"/>
    <col min="7" max="7" width="3.85546875" customWidth="1"/>
    <col min="8" max="8" width="5.85546875" customWidth="1"/>
    <col min="9" max="9" width="18" customWidth="1"/>
  </cols>
  <sheetData>
    <row r="1" spans="1:9" ht="15" customHeight="1">
      <c r="A1" s="7" t="s">
        <v>722</v>
      </c>
      <c r="B1" s="7" t="s">
        <v>1</v>
      </c>
      <c r="C1" s="7"/>
      <c r="D1" s="7"/>
      <c r="E1" s="7"/>
      <c r="F1" s="7"/>
      <c r="G1" s="7"/>
      <c r="H1" s="7"/>
      <c r="I1" s="7"/>
    </row>
    <row r="2" spans="1:9" ht="15" customHeight="1">
      <c r="A2" s="7"/>
      <c r="B2" s="7" t="s">
        <v>2</v>
      </c>
      <c r="C2" s="7"/>
      <c r="D2" s="7"/>
      <c r="E2" s="7"/>
      <c r="F2" s="7"/>
      <c r="G2" s="7"/>
      <c r="H2" s="7"/>
      <c r="I2" s="7"/>
    </row>
    <row r="3" spans="1:9" ht="30">
      <c r="A3" s="3" t="s">
        <v>301</v>
      </c>
      <c r="B3" s="45"/>
      <c r="C3" s="45"/>
      <c r="D3" s="45"/>
      <c r="E3" s="45"/>
      <c r="F3" s="45"/>
      <c r="G3" s="45"/>
      <c r="H3" s="45"/>
      <c r="I3" s="45"/>
    </row>
    <row r="4" spans="1:9" ht="25.5" customHeight="1">
      <c r="A4" s="13" t="s">
        <v>723</v>
      </c>
      <c r="B4" s="35" t="s">
        <v>724</v>
      </c>
      <c r="C4" s="35"/>
      <c r="D4" s="35"/>
      <c r="E4" s="35"/>
      <c r="F4" s="35"/>
      <c r="G4" s="35"/>
      <c r="H4" s="35"/>
      <c r="I4" s="35"/>
    </row>
    <row r="5" spans="1:9">
      <c r="A5" s="13"/>
      <c r="B5" s="25"/>
      <c r="C5" s="25"/>
      <c r="D5" s="25"/>
      <c r="E5" s="25"/>
      <c r="F5" s="25"/>
      <c r="G5" s="25"/>
      <c r="H5" s="25"/>
      <c r="I5" s="25"/>
    </row>
    <row r="6" spans="1:9">
      <c r="A6" s="13"/>
      <c r="B6" s="17"/>
      <c r="C6" s="17"/>
      <c r="D6" s="17"/>
      <c r="E6" s="17"/>
      <c r="F6" s="17"/>
      <c r="G6" s="17"/>
      <c r="H6" s="17"/>
      <c r="I6" s="17"/>
    </row>
    <row r="7" spans="1:9">
      <c r="A7" s="13"/>
      <c r="B7" s="15"/>
      <c r="C7" s="27" t="s">
        <v>234</v>
      </c>
      <c r="D7" s="27"/>
      <c r="E7" s="27"/>
      <c r="F7" s="15"/>
      <c r="G7" s="27" t="s">
        <v>305</v>
      </c>
      <c r="H7" s="27"/>
      <c r="I7" s="27"/>
    </row>
    <row r="8" spans="1:9" ht="15.75" thickBot="1">
      <c r="A8" s="13"/>
      <c r="B8" s="15"/>
      <c r="C8" s="28">
        <v>2015</v>
      </c>
      <c r="D8" s="28"/>
      <c r="E8" s="28"/>
      <c r="F8" s="15"/>
      <c r="G8" s="28">
        <v>2014</v>
      </c>
      <c r="H8" s="28"/>
      <c r="I8" s="28"/>
    </row>
    <row r="9" spans="1:9">
      <c r="A9" s="13"/>
      <c r="B9" s="15"/>
      <c r="C9" s="27" t="s">
        <v>214</v>
      </c>
      <c r="D9" s="27"/>
      <c r="E9" s="27"/>
      <c r="F9" s="27"/>
      <c r="G9" s="27"/>
      <c r="H9" s="27"/>
      <c r="I9" s="27"/>
    </row>
    <row r="10" spans="1:9">
      <c r="A10" s="13"/>
      <c r="B10" s="29" t="s">
        <v>25</v>
      </c>
      <c r="C10" s="29" t="s">
        <v>215</v>
      </c>
      <c r="D10" s="31">
        <v>20</v>
      </c>
      <c r="E10" s="33"/>
      <c r="F10" s="33"/>
      <c r="G10" s="29" t="s">
        <v>215</v>
      </c>
      <c r="H10" s="31">
        <v>20</v>
      </c>
      <c r="I10" s="33"/>
    </row>
    <row r="11" spans="1:9">
      <c r="A11" s="13"/>
      <c r="B11" s="29"/>
      <c r="C11" s="29"/>
      <c r="D11" s="31"/>
      <c r="E11" s="33"/>
      <c r="F11" s="33"/>
      <c r="G11" s="29"/>
      <c r="H11" s="31"/>
      <c r="I11" s="33"/>
    </row>
    <row r="12" spans="1:9">
      <c r="A12" s="13"/>
      <c r="B12" s="35" t="s">
        <v>39</v>
      </c>
      <c r="C12" s="36">
        <v>436</v>
      </c>
      <c r="D12" s="36"/>
      <c r="E12" s="26"/>
      <c r="F12" s="26"/>
      <c r="G12" s="36">
        <v>468</v>
      </c>
      <c r="H12" s="36"/>
      <c r="I12" s="26"/>
    </row>
    <row r="13" spans="1:9">
      <c r="A13" s="13"/>
      <c r="B13" s="35"/>
      <c r="C13" s="36"/>
      <c r="D13" s="36"/>
      <c r="E13" s="26"/>
      <c r="F13" s="26"/>
      <c r="G13" s="36"/>
      <c r="H13" s="36"/>
      <c r="I13" s="26"/>
    </row>
    <row r="14" spans="1:9">
      <c r="A14" s="13"/>
      <c r="B14" s="29" t="s">
        <v>54</v>
      </c>
      <c r="C14" s="31">
        <v>450</v>
      </c>
      <c r="D14" s="31"/>
      <c r="E14" s="33"/>
      <c r="F14" s="33"/>
      <c r="G14" s="31">
        <v>481</v>
      </c>
      <c r="H14" s="31"/>
      <c r="I14" s="33"/>
    </row>
    <row r="15" spans="1:9">
      <c r="A15" s="13"/>
      <c r="B15" s="29"/>
      <c r="C15" s="31"/>
      <c r="D15" s="31"/>
      <c r="E15" s="33"/>
      <c r="F15" s="33"/>
      <c r="G15" s="31"/>
      <c r="H15" s="31"/>
      <c r="I15" s="33"/>
    </row>
    <row r="16" spans="1:9" ht="25.5" customHeight="1">
      <c r="A16" s="13" t="s">
        <v>725</v>
      </c>
      <c r="B16" s="35" t="s">
        <v>726</v>
      </c>
      <c r="C16" s="35"/>
      <c r="D16" s="35"/>
      <c r="E16" s="35"/>
      <c r="F16" s="35"/>
      <c r="G16" s="35"/>
      <c r="H16" s="35"/>
      <c r="I16" s="35"/>
    </row>
    <row r="17" spans="1:9">
      <c r="A17" s="13"/>
      <c r="B17" s="25"/>
      <c r="C17" s="25"/>
      <c r="D17" s="25"/>
      <c r="E17" s="25"/>
      <c r="F17" s="25"/>
      <c r="G17" s="25"/>
      <c r="H17" s="25"/>
      <c r="I17" s="25"/>
    </row>
    <row r="18" spans="1:9">
      <c r="A18" s="13"/>
      <c r="B18" s="17"/>
      <c r="C18" s="17"/>
      <c r="D18" s="17"/>
      <c r="E18" s="17"/>
      <c r="F18" s="17"/>
      <c r="G18" s="17"/>
      <c r="H18" s="17"/>
      <c r="I18" s="17"/>
    </row>
    <row r="19" spans="1:9">
      <c r="A19" s="13"/>
      <c r="B19" s="15"/>
      <c r="C19" s="27" t="s">
        <v>234</v>
      </c>
      <c r="D19" s="27"/>
      <c r="E19" s="27"/>
      <c r="F19" s="15"/>
      <c r="G19" s="27" t="s">
        <v>305</v>
      </c>
      <c r="H19" s="27"/>
      <c r="I19" s="27"/>
    </row>
    <row r="20" spans="1:9" ht="15.75" thickBot="1">
      <c r="A20" s="13"/>
      <c r="B20" s="15"/>
      <c r="C20" s="28">
        <v>2015</v>
      </c>
      <c r="D20" s="28"/>
      <c r="E20" s="28"/>
      <c r="F20" s="15"/>
      <c r="G20" s="28">
        <v>2014</v>
      </c>
      <c r="H20" s="28"/>
      <c r="I20" s="28"/>
    </row>
    <row r="21" spans="1:9">
      <c r="A21" s="13"/>
      <c r="B21" s="15"/>
      <c r="C21" s="27" t="s">
        <v>214</v>
      </c>
      <c r="D21" s="27"/>
      <c r="E21" s="27"/>
      <c r="F21" s="27"/>
      <c r="G21" s="27"/>
      <c r="H21" s="27"/>
      <c r="I21" s="27"/>
    </row>
    <row r="22" spans="1:9">
      <c r="A22" s="13"/>
      <c r="B22" s="29" t="s">
        <v>24</v>
      </c>
      <c r="C22" s="29" t="s">
        <v>215</v>
      </c>
      <c r="D22" s="31">
        <v>28</v>
      </c>
      <c r="E22" s="33"/>
      <c r="F22" s="33"/>
      <c r="G22" s="29" t="s">
        <v>215</v>
      </c>
      <c r="H22" s="31">
        <v>26</v>
      </c>
      <c r="I22" s="33"/>
    </row>
    <row r="23" spans="1:9">
      <c r="A23" s="13"/>
      <c r="B23" s="29"/>
      <c r="C23" s="29"/>
      <c r="D23" s="31"/>
      <c r="E23" s="33"/>
      <c r="F23" s="33"/>
      <c r="G23" s="29"/>
      <c r="H23" s="31"/>
      <c r="I23" s="33"/>
    </row>
    <row r="24" spans="1:9">
      <c r="A24" s="13"/>
      <c r="B24" s="35" t="s">
        <v>36</v>
      </c>
      <c r="C24" s="36">
        <v>49</v>
      </c>
      <c r="D24" s="36"/>
      <c r="E24" s="26"/>
      <c r="F24" s="26"/>
      <c r="G24" s="36">
        <v>49</v>
      </c>
      <c r="H24" s="36"/>
      <c r="I24" s="26"/>
    </row>
    <row r="25" spans="1:9">
      <c r="A25" s="13"/>
      <c r="B25" s="35"/>
      <c r="C25" s="36"/>
      <c r="D25" s="36"/>
      <c r="E25" s="26"/>
      <c r="F25" s="26"/>
      <c r="G25" s="36"/>
      <c r="H25" s="36"/>
      <c r="I25" s="26"/>
    </row>
    <row r="26" spans="1:9">
      <c r="A26" s="13"/>
      <c r="B26" s="29" t="s">
        <v>54</v>
      </c>
      <c r="C26" s="31">
        <v>236</v>
      </c>
      <c r="D26" s="31"/>
      <c r="E26" s="33"/>
      <c r="F26" s="33"/>
      <c r="G26" s="31">
        <v>237</v>
      </c>
      <c r="H26" s="31"/>
      <c r="I26" s="33"/>
    </row>
    <row r="27" spans="1:9">
      <c r="A27" s="13"/>
      <c r="B27" s="29"/>
      <c r="C27" s="31"/>
      <c r="D27" s="31"/>
      <c r="E27" s="33"/>
      <c r="F27" s="33"/>
      <c r="G27" s="31"/>
      <c r="H27" s="31"/>
      <c r="I27" s="33"/>
    </row>
  </sheetData>
  <mergeCells count="60">
    <mergeCell ref="A16:A27"/>
    <mergeCell ref="B16:I16"/>
    <mergeCell ref="A1:A2"/>
    <mergeCell ref="B1:I1"/>
    <mergeCell ref="B2:I2"/>
    <mergeCell ref="B3:I3"/>
    <mergeCell ref="A4:A15"/>
    <mergeCell ref="B4:I4"/>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C19:E19"/>
    <mergeCell ref="G19:I19"/>
    <mergeCell ref="C20:E20"/>
    <mergeCell ref="G20:I20"/>
    <mergeCell ref="C21:I21"/>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24.42578125" bestFit="1" customWidth="1"/>
    <col min="2" max="3" width="36.5703125" bestFit="1" customWidth="1"/>
    <col min="4" max="4" width="7.42578125" customWidth="1"/>
    <col min="5" max="5" width="1.7109375" customWidth="1"/>
    <col min="6" max="6" width="10.42578125" customWidth="1"/>
    <col min="7" max="7" width="2.42578125" customWidth="1"/>
    <col min="8" max="8" width="8.85546875" customWidth="1"/>
    <col min="9" max="9" width="2" customWidth="1"/>
  </cols>
  <sheetData>
    <row r="1" spans="1:9" ht="15" customHeight="1">
      <c r="A1" s="7" t="s">
        <v>727</v>
      </c>
      <c r="B1" s="7" t="s">
        <v>1</v>
      </c>
      <c r="C1" s="7"/>
      <c r="D1" s="7"/>
      <c r="E1" s="7"/>
      <c r="F1" s="7"/>
      <c r="G1" s="7"/>
      <c r="H1" s="7"/>
      <c r="I1" s="7"/>
    </row>
    <row r="2" spans="1:9" ht="15" customHeight="1">
      <c r="A2" s="7"/>
      <c r="B2" s="7" t="s">
        <v>2</v>
      </c>
      <c r="C2" s="7"/>
      <c r="D2" s="7"/>
      <c r="E2" s="7"/>
      <c r="F2" s="7"/>
      <c r="G2" s="7"/>
      <c r="H2" s="7"/>
      <c r="I2" s="7"/>
    </row>
    <row r="3" spans="1:9">
      <c r="A3" s="3" t="s">
        <v>311</v>
      </c>
      <c r="B3" s="45"/>
      <c r="C3" s="45"/>
      <c r="D3" s="45"/>
      <c r="E3" s="45"/>
      <c r="F3" s="45"/>
      <c r="G3" s="45"/>
      <c r="H3" s="45"/>
      <c r="I3" s="45"/>
    </row>
    <row r="4" spans="1:9" ht="25.5" customHeight="1">
      <c r="A4" s="13" t="s">
        <v>313</v>
      </c>
      <c r="B4" s="35" t="s">
        <v>314</v>
      </c>
      <c r="C4" s="35"/>
      <c r="D4" s="35"/>
      <c r="E4" s="35"/>
      <c r="F4" s="35"/>
      <c r="G4" s="35"/>
      <c r="H4" s="35"/>
      <c r="I4" s="35"/>
    </row>
    <row r="5" spans="1:9">
      <c r="A5" s="13"/>
      <c r="B5" s="25"/>
      <c r="C5" s="25"/>
      <c r="D5" s="25"/>
      <c r="E5" s="25"/>
      <c r="F5" s="25"/>
      <c r="G5" s="25"/>
      <c r="H5" s="25"/>
      <c r="I5" s="25"/>
    </row>
    <row r="6" spans="1:9">
      <c r="A6" s="13"/>
      <c r="B6" s="17"/>
      <c r="C6" s="17"/>
      <c r="D6" s="17"/>
      <c r="E6" s="17"/>
      <c r="F6" s="17"/>
      <c r="G6" s="17"/>
      <c r="H6" s="17"/>
      <c r="I6" s="17"/>
    </row>
    <row r="7" spans="1:9">
      <c r="A7" s="13"/>
      <c r="B7" s="26"/>
      <c r="C7" s="27" t="s">
        <v>234</v>
      </c>
      <c r="D7" s="27"/>
      <c r="E7" s="27"/>
      <c r="F7" s="26"/>
      <c r="G7" s="27" t="s">
        <v>235</v>
      </c>
      <c r="H7" s="27"/>
      <c r="I7" s="27"/>
    </row>
    <row r="8" spans="1:9">
      <c r="A8" s="13"/>
      <c r="B8" s="26"/>
      <c r="C8" s="27"/>
      <c r="D8" s="27"/>
      <c r="E8" s="27"/>
      <c r="F8" s="26"/>
      <c r="G8" s="27"/>
      <c r="H8" s="27"/>
      <c r="I8" s="27"/>
    </row>
    <row r="9" spans="1:9">
      <c r="A9" s="13"/>
      <c r="B9" s="26"/>
      <c r="C9" s="27">
        <v>2015</v>
      </c>
      <c r="D9" s="27"/>
      <c r="E9" s="27"/>
      <c r="F9" s="26"/>
      <c r="G9" s="27">
        <v>2014</v>
      </c>
      <c r="H9" s="27"/>
      <c r="I9" s="27"/>
    </row>
    <row r="10" spans="1:9" ht="15.75" thickBot="1">
      <c r="A10" s="13"/>
      <c r="B10" s="26"/>
      <c r="C10" s="28"/>
      <c r="D10" s="28"/>
      <c r="E10" s="28"/>
      <c r="F10" s="26"/>
      <c r="G10" s="28"/>
      <c r="H10" s="28"/>
      <c r="I10" s="28"/>
    </row>
    <row r="11" spans="1:9">
      <c r="A11" s="13"/>
      <c r="B11" s="26"/>
      <c r="C11" s="27" t="s">
        <v>214</v>
      </c>
      <c r="D11" s="27"/>
      <c r="E11" s="27"/>
      <c r="F11" s="27"/>
      <c r="G11" s="27"/>
      <c r="H11" s="27"/>
      <c r="I11" s="27"/>
    </row>
    <row r="12" spans="1:9">
      <c r="A12" s="13"/>
      <c r="B12" s="26"/>
      <c r="C12" s="27"/>
      <c r="D12" s="27"/>
      <c r="E12" s="27"/>
      <c r="F12" s="27"/>
      <c r="G12" s="27"/>
      <c r="H12" s="27"/>
      <c r="I12" s="27"/>
    </row>
    <row r="13" spans="1:9">
      <c r="A13" s="13"/>
      <c r="B13" s="29" t="s">
        <v>315</v>
      </c>
      <c r="C13" s="29" t="s">
        <v>215</v>
      </c>
      <c r="D13" s="51">
        <v>4850</v>
      </c>
      <c r="E13" s="33"/>
      <c r="F13" s="33"/>
      <c r="G13" s="29" t="s">
        <v>215</v>
      </c>
      <c r="H13" s="51">
        <v>5000</v>
      </c>
      <c r="I13" s="33"/>
    </row>
    <row r="14" spans="1:9">
      <c r="A14" s="13"/>
      <c r="B14" s="29"/>
      <c r="C14" s="29"/>
      <c r="D14" s="51"/>
      <c r="E14" s="33"/>
      <c r="F14" s="33"/>
      <c r="G14" s="29"/>
      <c r="H14" s="51"/>
      <c r="I14" s="33"/>
    </row>
    <row r="15" spans="1:9">
      <c r="A15" s="13"/>
      <c r="B15" s="35" t="s">
        <v>316</v>
      </c>
      <c r="C15" s="37">
        <v>1500</v>
      </c>
      <c r="D15" s="37"/>
      <c r="E15" s="26"/>
      <c r="F15" s="26"/>
      <c r="G15" s="37">
        <v>1500</v>
      </c>
      <c r="H15" s="37"/>
      <c r="I15" s="26"/>
    </row>
    <row r="16" spans="1:9">
      <c r="A16" s="13"/>
      <c r="B16" s="35"/>
      <c r="C16" s="37"/>
      <c r="D16" s="37"/>
      <c r="E16" s="26"/>
      <c r="F16" s="26"/>
      <c r="G16" s="37"/>
      <c r="H16" s="37"/>
      <c r="I16" s="26"/>
    </row>
    <row r="17" spans="1:9" ht="23.25" customHeight="1">
      <c r="A17" s="13"/>
      <c r="B17" s="33" t="s">
        <v>317</v>
      </c>
      <c r="C17" s="51">
        <v>3487</v>
      </c>
      <c r="D17" s="51"/>
      <c r="E17" s="33"/>
      <c r="F17" s="33"/>
      <c r="G17" s="51">
        <v>3487</v>
      </c>
      <c r="H17" s="51"/>
      <c r="I17" s="33"/>
    </row>
    <row r="18" spans="1:9">
      <c r="A18" s="13"/>
      <c r="B18" s="33"/>
      <c r="C18" s="51"/>
      <c r="D18" s="51"/>
      <c r="E18" s="33"/>
      <c r="F18" s="33"/>
      <c r="G18" s="51"/>
      <c r="H18" s="51"/>
      <c r="I18" s="33"/>
    </row>
    <row r="19" spans="1:9">
      <c r="A19" s="13"/>
      <c r="B19" s="26" t="s">
        <v>318</v>
      </c>
      <c r="C19" s="36">
        <v>646</v>
      </c>
      <c r="D19" s="36"/>
      <c r="E19" s="26"/>
      <c r="F19" s="26"/>
      <c r="G19" s="36">
        <v>721</v>
      </c>
      <c r="H19" s="36"/>
      <c r="I19" s="26"/>
    </row>
    <row r="20" spans="1:9">
      <c r="A20" s="13"/>
      <c r="B20" s="26"/>
      <c r="C20" s="36"/>
      <c r="D20" s="36"/>
      <c r="E20" s="26"/>
      <c r="F20" s="26"/>
      <c r="G20" s="36"/>
      <c r="H20" s="36"/>
      <c r="I20" s="26"/>
    </row>
    <row r="21" spans="1:9">
      <c r="A21" s="13"/>
      <c r="B21" s="29" t="s">
        <v>319</v>
      </c>
      <c r="C21" s="31">
        <v>54</v>
      </c>
      <c r="D21" s="31"/>
      <c r="E21" s="33"/>
      <c r="F21" s="33"/>
      <c r="G21" s="31">
        <v>54</v>
      </c>
      <c r="H21" s="31"/>
      <c r="I21" s="33"/>
    </row>
    <row r="22" spans="1:9">
      <c r="A22" s="13"/>
      <c r="B22" s="29"/>
      <c r="C22" s="31"/>
      <c r="D22" s="31"/>
      <c r="E22" s="33"/>
      <c r="F22" s="33"/>
      <c r="G22" s="31"/>
      <c r="H22" s="31"/>
      <c r="I22" s="33"/>
    </row>
    <row r="23" spans="1:9">
      <c r="A23" s="13"/>
      <c r="B23" s="35" t="s">
        <v>320</v>
      </c>
      <c r="C23" s="36">
        <v>65</v>
      </c>
      <c r="D23" s="36"/>
      <c r="E23" s="26"/>
      <c r="F23" s="26"/>
      <c r="G23" s="36">
        <v>72</v>
      </c>
      <c r="H23" s="36"/>
      <c r="I23" s="26"/>
    </row>
    <row r="24" spans="1:9" ht="15.75" thickBot="1">
      <c r="A24" s="13"/>
      <c r="B24" s="35"/>
      <c r="C24" s="52"/>
      <c r="D24" s="52"/>
      <c r="E24" s="53"/>
      <c r="F24" s="26"/>
      <c r="G24" s="52"/>
      <c r="H24" s="52"/>
      <c r="I24" s="53"/>
    </row>
    <row r="25" spans="1:9">
      <c r="A25" s="13"/>
      <c r="B25" s="33"/>
      <c r="C25" s="54">
        <v>10602</v>
      </c>
      <c r="D25" s="54"/>
      <c r="E25" s="34"/>
      <c r="F25" s="33"/>
      <c r="G25" s="54">
        <v>10834</v>
      </c>
      <c r="H25" s="54"/>
      <c r="I25" s="34"/>
    </row>
    <row r="26" spans="1:9">
      <c r="A26" s="13"/>
      <c r="B26" s="33"/>
      <c r="C26" s="51"/>
      <c r="D26" s="51"/>
      <c r="E26" s="33"/>
      <c r="F26" s="33"/>
      <c r="G26" s="51"/>
      <c r="H26" s="51"/>
      <c r="I26" s="33"/>
    </row>
    <row r="27" spans="1:9">
      <c r="A27" s="13"/>
      <c r="B27" s="35" t="s">
        <v>321</v>
      </c>
      <c r="C27" s="36" t="s">
        <v>270</v>
      </c>
      <c r="D27" s="36"/>
      <c r="E27" s="35" t="s">
        <v>219</v>
      </c>
      <c r="F27" s="26"/>
      <c r="G27" s="36" t="s">
        <v>270</v>
      </c>
      <c r="H27" s="36"/>
      <c r="I27" s="35" t="s">
        <v>219</v>
      </c>
    </row>
    <row r="28" spans="1:9">
      <c r="A28" s="13"/>
      <c r="B28" s="35"/>
      <c r="C28" s="36"/>
      <c r="D28" s="36"/>
      <c r="E28" s="35"/>
      <c r="F28" s="26"/>
      <c r="G28" s="36"/>
      <c r="H28" s="36"/>
      <c r="I28" s="35"/>
    </row>
    <row r="29" spans="1:9" ht="27" thickBot="1">
      <c r="A29" s="13"/>
      <c r="B29" s="20" t="s">
        <v>322</v>
      </c>
      <c r="C29" s="38" t="s">
        <v>323</v>
      </c>
      <c r="D29" s="38"/>
      <c r="E29" s="20" t="s">
        <v>219</v>
      </c>
      <c r="F29" s="22"/>
      <c r="G29" s="38" t="s">
        <v>324</v>
      </c>
      <c r="H29" s="38"/>
      <c r="I29" s="20" t="s">
        <v>219</v>
      </c>
    </row>
    <row r="30" spans="1:9">
      <c r="A30" s="13"/>
      <c r="B30" s="26"/>
      <c r="C30" s="39" t="s">
        <v>215</v>
      </c>
      <c r="D30" s="41">
        <v>10572</v>
      </c>
      <c r="E30" s="43"/>
      <c r="F30" s="26"/>
      <c r="G30" s="39" t="s">
        <v>215</v>
      </c>
      <c r="H30" s="41">
        <v>10803</v>
      </c>
      <c r="I30" s="43"/>
    </row>
    <row r="31" spans="1:9" ht="15.75" thickBot="1">
      <c r="A31" s="13"/>
      <c r="B31" s="26"/>
      <c r="C31" s="40"/>
      <c r="D31" s="42"/>
      <c r="E31" s="44"/>
      <c r="F31" s="26"/>
      <c r="G31" s="40"/>
      <c r="H31" s="42"/>
      <c r="I31" s="44"/>
    </row>
    <row r="32" spans="1:9" ht="15.75" thickTop="1">
      <c r="A32" s="13"/>
      <c r="B32" s="35" t="s">
        <v>325</v>
      </c>
      <c r="C32" s="35"/>
      <c r="D32" s="35"/>
      <c r="E32" s="35"/>
      <c r="F32" s="35"/>
      <c r="G32" s="35"/>
      <c r="H32" s="35"/>
      <c r="I32" s="35"/>
    </row>
    <row r="33" spans="1:9">
      <c r="A33" s="13"/>
      <c r="B33" s="17"/>
      <c r="C33" s="17"/>
    </row>
    <row r="34" spans="1:9" ht="45">
      <c r="A34" s="13"/>
      <c r="B34" s="83" t="s">
        <v>326</v>
      </c>
      <c r="C34" s="84" t="s">
        <v>327</v>
      </c>
    </row>
    <row r="35" spans="1:9">
      <c r="A35" s="13"/>
      <c r="B35" s="17"/>
      <c r="C35" s="17"/>
    </row>
    <row r="36" spans="1:9" ht="33.75">
      <c r="A36" s="13"/>
      <c r="B36" s="83" t="s">
        <v>328</v>
      </c>
      <c r="C36" s="84" t="s">
        <v>329</v>
      </c>
    </row>
    <row r="37" spans="1:9">
      <c r="A37" s="13" t="s">
        <v>335</v>
      </c>
      <c r="B37" s="35" t="s">
        <v>336</v>
      </c>
      <c r="C37" s="35"/>
      <c r="D37" s="35"/>
      <c r="E37" s="35"/>
      <c r="F37" s="35"/>
      <c r="G37" s="35"/>
      <c r="H37" s="35"/>
      <c r="I37" s="35"/>
    </row>
    <row r="38" spans="1:9">
      <c r="A38" s="13"/>
      <c r="B38" s="25"/>
      <c r="C38" s="25"/>
      <c r="D38" s="25"/>
      <c r="E38" s="25"/>
      <c r="F38" s="25"/>
      <c r="G38" s="25"/>
      <c r="H38" s="25"/>
      <c r="I38" s="25"/>
    </row>
    <row r="39" spans="1:9">
      <c r="A39" s="13"/>
      <c r="B39" s="17"/>
      <c r="C39" s="17"/>
      <c r="D39" s="17"/>
      <c r="E39" s="17"/>
      <c r="F39" s="17"/>
      <c r="G39" s="17"/>
      <c r="H39" s="17"/>
      <c r="I39" s="17"/>
    </row>
    <row r="40" spans="1:9">
      <c r="A40" s="13"/>
      <c r="B40" s="15"/>
      <c r="C40" s="27" t="s">
        <v>234</v>
      </c>
      <c r="D40" s="27"/>
      <c r="E40" s="27"/>
      <c r="F40" s="15"/>
      <c r="G40" s="27" t="s">
        <v>235</v>
      </c>
      <c r="H40" s="27"/>
      <c r="I40" s="27"/>
    </row>
    <row r="41" spans="1:9" ht="15.75" thickBot="1">
      <c r="A41" s="13"/>
      <c r="B41" s="15"/>
      <c r="C41" s="28">
        <v>2015</v>
      </c>
      <c r="D41" s="28"/>
      <c r="E41" s="28"/>
      <c r="F41" s="15"/>
      <c r="G41" s="28">
        <v>2014</v>
      </c>
      <c r="H41" s="28"/>
      <c r="I41" s="28"/>
    </row>
    <row r="42" spans="1:9">
      <c r="A42" s="13"/>
      <c r="B42" s="15"/>
      <c r="C42" s="27" t="s">
        <v>214</v>
      </c>
      <c r="D42" s="27"/>
      <c r="E42" s="27"/>
      <c r="F42" s="27"/>
      <c r="G42" s="27"/>
      <c r="H42" s="27"/>
      <c r="I42" s="27"/>
    </row>
    <row r="43" spans="1:9" ht="23.25" customHeight="1">
      <c r="A43" s="13"/>
      <c r="B43" s="68" t="s">
        <v>337</v>
      </c>
      <c r="C43" s="29" t="s">
        <v>215</v>
      </c>
      <c r="D43" s="31">
        <v>213</v>
      </c>
      <c r="E43" s="33"/>
      <c r="F43" s="33"/>
      <c r="G43" s="29" t="s">
        <v>215</v>
      </c>
      <c r="H43" s="31">
        <v>216</v>
      </c>
      <c r="I43" s="33"/>
    </row>
    <row r="44" spans="1:9">
      <c r="A44" s="13"/>
      <c r="B44" s="68"/>
      <c r="C44" s="29"/>
      <c r="D44" s="31"/>
      <c r="E44" s="33"/>
      <c r="F44" s="33"/>
      <c r="G44" s="29"/>
      <c r="H44" s="31"/>
      <c r="I44" s="33"/>
    </row>
    <row r="45" spans="1:9" ht="23.25" customHeight="1">
      <c r="A45" s="13"/>
      <c r="B45" s="86" t="s">
        <v>338</v>
      </c>
      <c r="C45" s="36">
        <v>35</v>
      </c>
      <c r="D45" s="36"/>
      <c r="E45" s="26"/>
      <c r="F45" s="26"/>
      <c r="G45" s="36">
        <v>32</v>
      </c>
      <c r="H45" s="36"/>
      <c r="I45" s="26"/>
    </row>
    <row r="46" spans="1:9">
      <c r="A46" s="13"/>
      <c r="B46" s="86"/>
      <c r="C46" s="36"/>
      <c r="D46" s="36"/>
      <c r="E46" s="26"/>
      <c r="F46" s="26"/>
      <c r="G46" s="36"/>
      <c r="H46" s="36"/>
      <c r="I46" s="26"/>
    </row>
    <row r="47" spans="1:9">
      <c r="A47" s="13"/>
      <c r="B47" s="68" t="s">
        <v>339</v>
      </c>
      <c r="C47" s="31">
        <v>150</v>
      </c>
      <c r="D47" s="31"/>
      <c r="E47" s="33"/>
      <c r="F47" s="33"/>
      <c r="G47" s="31">
        <v>150</v>
      </c>
      <c r="H47" s="31"/>
      <c r="I47" s="33"/>
    </row>
    <row r="48" spans="1:9">
      <c r="A48" s="13"/>
      <c r="B48" s="68"/>
      <c r="C48" s="31"/>
      <c r="D48" s="31"/>
      <c r="E48" s="33"/>
      <c r="F48" s="33"/>
      <c r="G48" s="31"/>
      <c r="H48" s="31"/>
      <c r="I48" s="33"/>
    </row>
    <row r="49" spans="1:9">
      <c r="A49" s="13"/>
      <c r="B49" s="86" t="s">
        <v>340</v>
      </c>
      <c r="C49" s="36">
        <v>450</v>
      </c>
      <c r="D49" s="36"/>
      <c r="E49" s="26"/>
      <c r="F49" s="26"/>
      <c r="G49" s="36">
        <v>481</v>
      </c>
      <c r="H49" s="36"/>
      <c r="I49" s="26"/>
    </row>
    <row r="50" spans="1:9" ht="15.75" thickBot="1">
      <c r="A50" s="13"/>
      <c r="B50" s="86"/>
      <c r="C50" s="52"/>
      <c r="D50" s="52"/>
      <c r="E50" s="53"/>
      <c r="F50" s="26"/>
      <c r="G50" s="52"/>
      <c r="H50" s="52"/>
      <c r="I50" s="53"/>
    </row>
    <row r="51" spans="1:9">
      <c r="A51" s="13"/>
      <c r="B51" s="33"/>
      <c r="C51" s="32">
        <v>848</v>
      </c>
      <c r="D51" s="32"/>
      <c r="E51" s="34"/>
      <c r="F51" s="33"/>
      <c r="G51" s="32">
        <v>879</v>
      </c>
      <c r="H51" s="32"/>
      <c r="I51" s="34"/>
    </row>
    <row r="52" spans="1:9">
      <c r="A52" s="13"/>
      <c r="B52" s="33"/>
      <c r="C52" s="77"/>
      <c r="D52" s="77"/>
      <c r="E52" s="56"/>
      <c r="F52" s="33"/>
      <c r="G52" s="77"/>
      <c r="H52" s="77"/>
      <c r="I52" s="56"/>
    </row>
    <row r="53" spans="1:9" ht="27" thickBot="1">
      <c r="A53" s="13"/>
      <c r="B53" s="85" t="s">
        <v>341</v>
      </c>
      <c r="C53" s="52" t="s">
        <v>342</v>
      </c>
      <c r="D53" s="52"/>
      <c r="E53" s="12" t="s">
        <v>219</v>
      </c>
      <c r="F53" s="15"/>
      <c r="G53" s="52" t="s">
        <v>343</v>
      </c>
      <c r="H53" s="52"/>
      <c r="I53" s="12" t="s">
        <v>219</v>
      </c>
    </row>
    <row r="54" spans="1:9">
      <c r="A54" s="13"/>
      <c r="B54" s="33"/>
      <c r="C54" s="30" t="s">
        <v>215</v>
      </c>
      <c r="D54" s="32">
        <v>711</v>
      </c>
      <c r="E54" s="34"/>
      <c r="F54" s="33"/>
      <c r="G54" s="30" t="s">
        <v>215</v>
      </c>
      <c r="H54" s="32">
        <v>752</v>
      </c>
      <c r="I54" s="34"/>
    </row>
    <row r="55" spans="1:9" ht="15.75" thickBot="1">
      <c r="A55" s="13"/>
      <c r="B55" s="33"/>
      <c r="C55" s="57"/>
      <c r="D55" s="78"/>
      <c r="E55" s="59"/>
      <c r="F55" s="33"/>
      <c r="G55" s="57"/>
      <c r="H55" s="78"/>
      <c r="I55" s="59"/>
    </row>
    <row r="56" spans="1:9" ht="15.75" thickTop="1">
      <c r="A56" s="13"/>
      <c r="B56" s="35" t="s">
        <v>325</v>
      </c>
      <c r="C56" s="35"/>
      <c r="D56" s="35"/>
      <c r="E56" s="35"/>
      <c r="F56" s="35"/>
      <c r="G56" s="35"/>
      <c r="H56" s="35"/>
      <c r="I56" s="35"/>
    </row>
    <row r="57" spans="1:9">
      <c r="A57" s="13"/>
      <c r="B57" s="17"/>
      <c r="C57" s="17"/>
    </row>
    <row r="58" spans="1:9" ht="33.75">
      <c r="A58" s="13"/>
      <c r="B58" s="83" t="s">
        <v>326</v>
      </c>
      <c r="C58" s="84" t="s">
        <v>344</v>
      </c>
    </row>
    <row r="59" spans="1:9">
      <c r="A59" s="13" t="s">
        <v>346</v>
      </c>
      <c r="B59" s="35" t="s">
        <v>347</v>
      </c>
      <c r="C59" s="35"/>
      <c r="D59" s="35"/>
      <c r="E59" s="35"/>
      <c r="F59" s="35"/>
      <c r="G59" s="35"/>
      <c r="H59" s="35"/>
      <c r="I59" s="35"/>
    </row>
    <row r="60" spans="1:9">
      <c r="A60" s="13"/>
      <c r="B60" s="25"/>
      <c r="C60" s="25"/>
      <c r="D60" s="25"/>
      <c r="E60" s="25"/>
    </row>
    <row r="61" spans="1:9">
      <c r="A61" s="13"/>
      <c r="B61" s="17"/>
      <c r="C61" s="17"/>
      <c r="D61" s="17"/>
      <c r="E61" s="17"/>
    </row>
    <row r="62" spans="1:9" ht="15.75" thickBot="1">
      <c r="A62" s="13"/>
      <c r="B62" s="73" t="s">
        <v>284</v>
      </c>
      <c r="C62" s="28" t="s">
        <v>214</v>
      </c>
      <c r="D62" s="28"/>
      <c r="E62" s="28"/>
    </row>
    <row r="63" spans="1:9">
      <c r="A63" s="13"/>
      <c r="B63" s="29" t="s">
        <v>285</v>
      </c>
      <c r="C63" s="30" t="s">
        <v>215</v>
      </c>
      <c r="D63" s="32">
        <v>116</v>
      </c>
      <c r="E63" s="34"/>
    </row>
    <row r="64" spans="1:9">
      <c r="A64" s="13"/>
      <c r="B64" s="29"/>
      <c r="C64" s="29"/>
      <c r="D64" s="31"/>
      <c r="E64" s="33"/>
    </row>
    <row r="65" spans="1:9">
      <c r="A65" s="13"/>
      <c r="B65" s="35">
        <v>2016</v>
      </c>
      <c r="C65" s="36">
        <v>245</v>
      </c>
      <c r="D65" s="36"/>
      <c r="E65" s="26"/>
    </row>
    <row r="66" spans="1:9">
      <c r="A66" s="13"/>
      <c r="B66" s="35"/>
      <c r="C66" s="36"/>
      <c r="D66" s="36"/>
      <c r="E66" s="26"/>
    </row>
    <row r="67" spans="1:9">
      <c r="A67" s="13"/>
      <c r="B67" s="29">
        <v>2017</v>
      </c>
      <c r="C67" s="31">
        <v>359</v>
      </c>
      <c r="D67" s="31"/>
      <c r="E67" s="33"/>
    </row>
    <row r="68" spans="1:9">
      <c r="A68" s="13"/>
      <c r="B68" s="29"/>
      <c r="C68" s="31"/>
      <c r="D68" s="31"/>
      <c r="E68" s="33"/>
    </row>
    <row r="69" spans="1:9">
      <c r="A69" s="13"/>
      <c r="B69" s="35" t="s">
        <v>348</v>
      </c>
      <c r="C69" s="37">
        <v>3564</v>
      </c>
      <c r="D69" s="37"/>
      <c r="E69" s="26"/>
    </row>
    <row r="70" spans="1:9">
      <c r="A70" s="13"/>
      <c r="B70" s="35"/>
      <c r="C70" s="37"/>
      <c r="D70" s="37"/>
      <c r="E70" s="26"/>
    </row>
    <row r="71" spans="1:9">
      <c r="A71" s="13"/>
      <c r="B71" s="29" t="s">
        <v>349</v>
      </c>
      <c r="C71" s="31">
        <v>485</v>
      </c>
      <c r="D71" s="31"/>
      <c r="E71" s="33"/>
    </row>
    <row r="72" spans="1:9">
      <c r="A72" s="13"/>
      <c r="B72" s="29"/>
      <c r="C72" s="31"/>
      <c r="D72" s="31"/>
      <c r="E72" s="33"/>
    </row>
    <row r="73" spans="1:9">
      <c r="A73" s="13"/>
      <c r="B73" s="61" t="s">
        <v>286</v>
      </c>
      <c r="C73" s="37">
        <v>6681</v>
      </c>
      <c r="D73" s="37"/>
      <c r="E73" s="26"/>
    </row>
    <row r="74" spans="1:9" ht="15.75" thickBot="1">
      <c r="A74" s="13"/>
      <c r="B74" s="61"/>
      <c r="C74" s="87"/>
      <c r="D74" s="87"/>
      <c r="E74" s="53"/>
    </row>
    <row r="75" spans="1:9">
      <c r="A75" s="13"/>
      <c r="B75" s="33"/>
      <c r="C75" s="30" t="s">
        <v>215</v>
      </c>
      <c r="D75" s="54">
        <v>11450</v>
      </c>
      <c r="E75" s="34"/>
    </row>
    <row r="76" spans="1:9" ht="15.75" thickBot="1">
      <c r="A76" s="13"/>
      <c r="B76" s="33"/>
      <c r="C76" s="57"/>
      <c r="D76" s="58"/>
      <c r="E76" s="59"/>
    </row>
    <row r="77" spans="1:9" ht="15.75" thickTop="1">
      <c r="A77" s="13"/>
      <c r="B77" s="35" t="s">
        <v>325</v>
      </c>
      <c r="C77" s="35"/>
      <c r="D77" s="35"/>
      <c r="E77" s="35"/>
      <c r="F77" s="35"/>
      <c r="G77" s="35"/>
      <c r="H77" s="35"/>
      <c r="I77" s="35"/>
    </row>
    <row r="78" spans="1:9">
      <c r="A78" s="13"/>
      <c r="B78" s="17"/>
      <c r="C78" s="17"/>
    </row>
    <row r="79" spans="1:9" ht="33.75">
      <c r="A79" s="13"/>
      <c r="B79" s="83" t="s">
        <v>326</v>
      </c>
      <c r="C79" s="84" t="s">
        <v>350</v>
      </c>
    </row>
  </sheetData>
  <mergeCells count="157">
    <mergeCell ref="A37:A58"/>
    <mergeCell ref="B37:I37"/>
    <mergeCell ref="B56:I56"/>
    <mergeCell ref="A59:A79"/>
    <mergeCell ref="B59:I59"/>
    <mergeCell ref="B77:I77"/>
    <mergeCell ref="A1:A2"/>
    <mergeCell ref="B1:I1"/>
    <mergeCell ref="B2:I2"/>
    <mergeCell ref="B3:I3"/>
    <mergeCell ref="A4:A36"/>
    <mergeCell ref="B4:I4"/>
    <mergeCell ref="B32:I32"/>
    <mergeCell ref="B73:B74"/>
    <mergeCell ref="C73:D74"/>
    <mergeCell ref="E73:E74"/>
    <mergeCell ref="B75:B76"/>
    <mergeCell ref="C75:C76"/>
    <mergeCell ref="D75:D76"/>
    <mergeCell ref="E75:E76"/>
    <mergeCell ref="B69:B70"/>
    <mergeCell ref="C69:D70"/>
    <mergeCell ref="E69:E70"/>
    <mergeCell ref="B71:B72"/>
    <mergeCell ref="C71:D72"/>
    <mergeCell ref="E71:E72"/>
    <mergeCell ref="B65:B66"/>
    <mergeCell ref="C65:D66"/>
    <mergeCell ref="E65:E66"/>
    <mergeCell ref="B67:B68"/>
    <mergeCell ref="C67:D68"/>
    <mergeCell ref="E67:E68"/>
    <mergeCell ref="I54:I55"/>
    <mergeCell ref="B60:E60"/>
    <mergeCell ref="C62:E62"/>
    <mergeCell ref="B63:B64"/>
    <mergeCell ref="C63:C64"/>
    <mergeCell ref="D63:D64"/>
    <mergeCell ref="E63:E64"/>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I42"/>
    <mergeCell ref="B43:B44"/>
    <mergeCell ref="C43:C44"/>
    <mergeCell ref="D43:D44"/>
    <mergeCell ref="E43:E44"/>
    <mergeCell ref="F43:F44"/>
    <mergeCell ref="G43:G44"/>
    <mergeCell ref="H43:H44"/>
    <mergeCell ref="I43:I44"/>
    <mergeCell ref="I30:I31"/>
    <mergeCell ref="B38:I38"/>
    <mergeCell ref="C40:E40"/>
    <mergeCell ref="G40:I40"/>
    <mergeCell ref="C41:E41"/>
    <mergeCell ref="G41:I41"/>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1:B12"/>
    <mergeCell ref="C11:I12"/>
    <mergeCell ref="B13:B14"/>
    <mergeCell ref="C13:C14"/>
    <mergeCell ref="D13:D14"/>
    <mergeCell ref="E13:E14"/>
    <mergeCell ref="F13:F14"/>
    <mergeCell ref="G13:G14"/>
    <mergeCell ref="H13:H14"/>
    <mergeCell ref="I13:I14"/>
    <mergeCell ref="B5:I5"/>
    <mergeCell ref="B7:B8"/>
    <mergeCell ref="C7:E8"/>
    <mergeCell ref="F7:F8"/>
    <mergeCell ref="G7:I8"/>
    <mergeCell ref="B9:B10"/>
    <mergeCell ref="C9:E10"/>
    <mergeCell ref="F9:F10"/>
    <mergeCell ref="G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0.140625" customWidth="1"/>
    <col min="3" max="3" width="36.5703125" bestFit="1" customWidth="1"/>
    <col min="4" max="4" width="12.7109375" customWidth="1"/>
    <col min="5" max="5" width="3.140625" customWidth="1"/>
    <col min="6" max="6" width="5.7109375" customWidth="1"/>
    <col min="7" max="7" width="2.28515625" customWidth="1"/>
    <col min="8" max="8" width="12.7109375" customWidth="1"/>
    <col min="9" max="9" width="36.5703125" bestFit="1" customWidth="1"/>
    <col min="10" max="10" width="3.5703125" customWidth="1"/>
    <col min="11" max="12" width="2.7109375" customWidth="1"/>
    <col min="13" max="13" width="12.7109375" customWidth="1"/>
  </cols>
  <sheetData>
    <row r="1" spans="1:13" ht="15" customHeight="1">
      <c r="A1" s="7" t="s">
        <v>728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352</v>
      </c>
      <c r="B3" s="45"/>
      <c r="C3" s="45"/>
      <c r="D3" s="45"/>
      <c r="E3" s="45"/>
      <c r="F3" s="45"/>
      <c r="G3" s="45"/>
      <c r="H3" s="45"/>
      <c r="I3" s="45"/>
      <c r="J3" s="45"/>
      <c r="K3" s="45"/>
      <c r="L3" s="45"/>
      <c r="M3" s="45"/>
    </row>
    <row r="4" spans="1:13">
      <c r="A4" s="13" t="s">
        <v>365</v>
      </c>
      <c r="B4" s="35" t="s">
        <v>366</v>
      </c>
      <c r="C4" s="35"/>
      <c r="D4" s="35"/>
      <c r="E4" s="35"/>
      <c r="F4" s="35"/>
      <c r="G4" s="35"/>
      <c r="H4" s="35"/>
      <c r="I4" s="35"/>
      <c r="J4" s="35"/>
      <c r="K4" s="35"/>
      <c r="L4" s="35"/>
      <c r="M4" s="35"/>
    </row>
    <row r="5" spans="1:13">
      <c r="A5" s="13"/>
      <c r="B5" s="25"/>
      <c r="C5" s="25"/>
      <c r="D5" s="25"/>
      <c r="E5" s="25"/>
      <c r="F5" s="25"/>
      <c r="G5" s="25"/>
      <c r="H5" s="25"/>
      <c r="I5" s="25"/>
      <c r="J5" s="25"/>
      <c r="K5" s="25"/>
      <c r="L5" s="25"/>
      <c r="M5" s="25"/>
    </row>
    <row r="6" spans="1:13">
      <c r="A6" s="13"/>
      <c r="B6" s="17"/>
      <c r="C6" s="17"/>
      <c r="D6" s="17"/>
      <c r="E6" s="17"/>
      <c r="F6" s="17"/>
      <c r="G6" s="17"/>
      <c r="H6" s="17"/>
      <c r="I6" s="17"/>
      <c r="J6" s="17"/>
      <c r="K6" s="17"/>
      <c r="L6" s="17"/>
      <c r="M6" s="17"/>
    </row>
    <row r="7" spans="1:13" ht="15.75" thickBot="1">
      <c r="A7" s="13"/>
      <c r="B7" s="15"/>
      <c r="C7" s="28" t="s">
        <v>249</v>
      </c>
      <c r="D7" s="28"/>
      <c r="E7" s="28"/>
      <c r="F7" s="28"/>
      <c r="G7" s="28"/>
      <c r="H7" s="15"/>
      <c r="I7" s="28" t="s">
        <v>264</v>
      </c>
      <c r="J7" s="28"/>
      <c r="K7" s="28"/>
      <c r="L7" s="28"/>
      <c r="M7" s="28"/>
    </row>
    <row r="8" spans="1:13" ht="15.75" thickBot="1">
      <c r="A8" s="13"/>
      <c r="B8" s="15"/>
      <c r="C8" s="48" t="s">
        <v>367</v>
      </c>
      <c r="D8" s="15"/>
      <c r="E8" s="65" t="s">
        <v>368</v>
      </c>
      <c r="F8" s="65"/>
      <c r="G8" s="65"/>
      <c r="H8" s="15"/>
      <c r="I8" s="63" t="s">
        <v>367</v>
      </c>
      <c r="J8" s="15"/>
      <c r="K8" s="65" t="s">
        <v>368</v>
      </c>
      <c r="L8" s="65"/>
      <c r="M8" s="65"/>
    </row>
    <row r="9" spans="1:13" ht="25.5" customHeight="1">
      <c r="A9" s="13"/>
      <c r="B9" s="15"/>
      <c r="C9" s="15"/>
      <c r="D9" s="15"/>
      <c r="E9" s="66" t="s">
        <v>214</v>
      </c>
      <c r="F9" s="66"/>
      <c r="G9" s="66"/>
      <c r="H9" s="15"/>
      <c r="I9" s="15"/>
      <c r="J9" s="15"/>
      <c r="K9" s="66" t="s">
        <v>214</v>
      </c>
      <c r="L9" s="66"/>
      <c r="M9" s="66"/>
    </row>
    <row r="10" spans="1:13">
      <c r="A10" s="13"/>
      <c r="B10" s="20" t="s">
        <v>369</v>
      </c>
      <c r="C10" s="22"/>
      <c r="D10" s="22"/>
      <c r="E10" s="33"/>
      <c r="F10" s="33"/>
      <c r="G10" s="33"/>
      <c r="H10" s="22"/>
      <c r="I10" s="22"/>
      <c r="J10" s="22"/>
      <c r="K10" s="33"/>
      <c r="L10" s="33"/>
      <c r="M10" s="33"/>
    </row>
    <row r="11" spans="1:13">
      <c r="A11" s="13"/>
      <c r="B11" s="91" t="s">
        <v>370</v>
      </c>
      <c r="C11" s="35" t="s">
        <v>371</v>
      </c>
      <c r="D11" s="26"/>
      <c r="E11" s="35" t="s">
        <v>215</v>
      </c>
      <c r="F11" s="36">
        <v>15</v>
      </c>
      <c r="G11" s="26"/>
      <c r="H11" s="26"/>
      <c r="I11" s="35" t="s">
        <v>371</v>
      </c>
      <c r="J11" s="26"/>
      <c r="K11" s="35" t="s">
        <v>215</v>
      </c>
      <c r="L11" s="36">
        <v>4</v>
      </c>
      <c r="M11" s="26"/>
    </row>
    <row r="12" spans="1:13">
      <c r="A12" s="13"/>
      <c r="B12" s="91"/>
      <c r="C12" s="35"/>
      <c r="D12" s="26"/>
      <c r="E12" s="35"/>
      <c r="F12" s="36"/>
      <c r="G12" s="26"/>
      <c r="H12" s="26"/>
      <c r="I12" s="35"/>
      <c r="J12" s="26"/>
      <c r="K12" s="35"/>
      <c r="L12" s="36"/>
      <c r="M12" s="26"/>
    </row>
    <row r="13" spans="1:13">
      <c r="A13" s="13"/>
      <c r="B13" s="22"/>
      <c r="C13" s="22"/>
      <c r="D13" s="22"/>
      <c r="E13" s="33"/>
      <c r="F13" s="33"/>
      <c r="G13" s="33"/>
      <c r="H13" s="22"/>
      <c r="I13" s="22"/>
      <c r="J13" s="22"/>
      <c r="K13" s="33"/>
      <c r="L13" s="33"/>
      <c r="M13" s="33"/>
    </row>
    <row r="14" spans="1:13">
      <c r="A14" s="13"/>
      <c r="B14" s="12" t="s">
        <v>372</v>
      </c>
      <c r="C14" s="15"/>
      <c r="D14" s="15"/>
      <c r="E14" s="26"/>
      <c r="F14" s="26"/>
      <c r="G14" s="26"/>
      <c r="H14" s="15"/>
      <c r="I14" s="15"/>
      <c r="J14" s="15"/>
      <c r="K14" s="26"/>
      <c r="L14" s="26"/>
      <c r="M14" s="26"/>
    </row>
    <row r="15" spans="1:13">
      <c r="A15" s="13"/>
      <c r="B15" s="92" t="s">
        <v>373</v>
      </c>
      <c r="C15" s="29" t="s">
        <v>374</v>
      </c>
      <c r="D15" s="33"/>
      <c r="E15" s="31" t="s">
        <v>261</v>
      </c>
      <c r="F15" s="31"/>
      <c r="G15" s="33"/>
      <c r="H15" s="33"/>
      <c r="I15" s="29" t="s">
        <v>374</v>
      </c>
      <c r="J15" s="33"/>
      <c r="K15" s="31" t="s">
        <v>261</v>
      </c>
      <c r="L15" s="31"/>
      <c r="M15" s="33"/>
    </row>
    <row r="16" spans="1:13">
      <c r="A16" s="13"/>
      <c r="B16" s="92"/>
      <c r="C16" s="29"/>
      <c r="D16" s="33"/>
      <c r="E16" s="31"/>
      <c r="F16" s="31"/>
      <c r="G16" s="33"/>
      <c r="H16" s="33"/>
      <c r="I16" s="29"/>
      <c r="J16" s="33"/>
      <c r="K16" s="31"/>
      <c r="L16" s="31"/>
      <c r="M16" s="33"/>
    </row>
    <row r="17" spans="1:13">
      <c r="A17" s="13"/>
      <c r="B17" s="91" t="s">
        <v>375</v>
      </c>
      <c r="C17" s="35" t="s">
        <v>376</v>
      </c>
      <c r="D17" s="26"/>
      <c r="E17" s="36" t="s">
        <v>261</v>
      </c>
      <c r="F17" s="36"/>
      <c r="G17" s="26"/>
      <c r="H17" s="26"/>
      <c r="I17" s="35" t="s">
        <v>376</v>
      </c>
      <c r="J17" s="26"/>
      <c r="K17" s="36" t="s">
        <v>261</v>
      </c>
      <c r="L17" s="36"/>
      <c r="M17" s="26"/>
    </row>
    <row r="18" spans="1:13">
      <c r="A18" s="13"/>
      <c r="B18" s="91"/>
      <c r="C18" s="35"/>
      <c r="D18" s="26"/>
      <c r="E18" s="36"/>
      <c r="F18" s="36"/>
      <c r="G18" s="26"/>
      <c r="H18" s="26"/>
      <c r="I18" s="35"/>
      <c r="J18" s="26"/>
      <c r="K18" s="36"/>
      <c r="L18" s="36"/>
      <c r="M18" s="26"/>
    </row>
    <row r="19" spans="1:13">
      <c r="A19" s="13"/>
      <c r="B19" s="35" t="s">
        <v>325</v>
      </c>
      <c r="C19" s="35"/>
      <c r="D19" s="35"/>
      <c r="E19" s="35"/>
      <c r="F19" s="35"/>
      <c r="G19" s="35"/>
      <c r="H19" s="35"/>
      <c r="I19" s="35"/>
      <c r="J19" s="35"/>
      <c r="K19" s="35"/>
      <c r="L19" s="35"/>
      <c r="M19" s="35"/>
    </row>
    <row r="20" spans="1:13">
      <c r="A20" s="13"/>
      <c r="B20" s="17"/>
      <c r="C20" s="17"/>
    </row>
    <row r="21" spans="1:13" ht="33.75">
      <c r="A21" s="13"/>
      <c r="B21" s="83" t="s">
        <v>326</v>
      </c>
      <c r="C21" s="93" t="s">
        <v>377</v>
      </c>
    </row>
    <row r="22" spans="1:13" ht="25.5" customHeight="1">
      <c r="A22" s="13" t="s">
        <v>378</v>
      </c>
      <c r="B22" s="35" t="s">
        <v>379</v>
      </c>
      <c r="C22" s="35"/>
      <c r="D22" s="35"/>
      <c r="E22" s="35"/>
      <c r="F22" s="35"/>
      <c r="G22" s="35"/>
      <c r="H22" s="35"/>
      <c r="I22" s="35"/>
      <c r="J22" s="35"/>
      <c r="K22" s="35"/>
      <c r="L22" s="35"/>
      <c r="M22" s="35"/>
    </row>
    <row r="23" spans="1:13">
      <c r="A23" s="13"/>
      <c r="B23" s="25"/>
      <c r="C23" s="25"/>
      <c r="D23" s="25"/>
      <c r="E23" s="25"/>
      <c r="F23" s="25"/>
      <c r="G23" s="25"/>
      <c r="H23" s="25"/>
      <c r="I23" s="25"/>
      <c r="J23" s="25"/>
      <c r="K23" s="25"/>
    </row>
    <row r="24" spans="1:13">
      <c r="A24" s="13"/>
      <c r="B24" s="17"/>
      <c r="C24" s="17"/>
      <c r="D24" s="17"/>
      <c r="E24" s="17"/>
      <c r="F24" s="17"/>
      <c r="G24" s="17"/>
      <c r="H24" s="17"/>
      <c r="I24" s="17"/>
      <c r="J24" s="17"/>
      <c r="K24" s="17"/>
    </row>
    <row r="25" spans="1:13" ht="15.75" thickBot="1">
      <c r="A25" s="13"/>
      <c r="B25" s="15"/>
      <c r="C25" s="49"/>
      <c r="D25" s="15"/>
      <c r="E25" s="28" t="s">
        <v>380</v>
      </c>
      <c r="F25" s="28"/>
      <c r="G25" s="28"/>
      <c r="H25" s="28"/>
      <c r="I25" s="28"/>
      <c r="J25" s="28"/>
      <c r="K25" s="28"/>
    </row>
    <row r="26" spans="1:13">
      <c r="A26" s="13"/>
      <c r="B26" s="26"/>
      <c r="C26" s="66" t="s">
        <v>381</v>
      </c>
      <c r="D26" s="26"/>
      <c r="E26" s="66">
        <v>2015</v>
      </c>
      <c r="F26" s="66"/>
      <c r="G26" s="66"/>
      <c r="H26" s="43"/>
      <c r="I26" s="66">
        <v>2014</v>
      </c>
      <c r="J26" s="66"/>
      <c r="K26" s="66"/>
    </row>
    <row r="27" spans="1:13" ht="15.75" thickBot="1">
      <c r="A27" s="13"/>
      <c r="B27" s="26"/>
      <c r="C27" s="28"/>
      <c r="D27" s="26"/>
      <c r="E27" s="28"/>
      <c r="F27" s="28"/>
      <c r="G27" s="28"/>
      <c r="H27" s="26"/>
      <c r="I27" s="28"/>
      <c r="J27" s="28"/>
      <c r="K27" s="28"/>
    </row>
    <row r="28" spans="1:13">
      <c r="A28" s="13"/>
      <c r="B28" s="15"/>
      <c r="C28" s="15"/>
      <c r="D28" s="15"/>
      <c r="E28" s="27" t="s">
        <v>214</v>
      </c>
      <c r="F28" s="27"/>
      <c r="G28" s="27"/>
      <c r="H28" s="27"/>
      <c r="I28" s="27"/>
      <c r="J28" s="27"/>
      <c r="K28" s="27"/>
    </row>
    <row r="29" spans="1:13">
      <c r="A29" s="13"/>
      <c r="B29" s="20" t="s">
        <v>369</v>
      </c>
      <c r="C29" s="22"/>
      <c r="D29" s="22"/>
      <c r="E29" s="33"/>
      <c r="F29" s="33"/>
      <c r="G29" s="33"/>
      <c r="H29" s="22"/>
      <c r="I29" s="33"/>
      <c r="J29" s="33"/>
      <c r="K29" s="33"/>
    </row>
    <row r="30" spans="1:13">
      <c r="A30" s="13"/>
      <c r="B30" s="89" t="s">
        <v>382</v>
      </c>
      <c r="C30" s="85" t="s">
        <v>383</v>
      </c>
      <c r="D30" s="15"/>
      <c r="E30" s="12" t="s">
        <v>215</v>
      </c>
      <c r="F30" s="23" t="s">
        <v>384</v>
      </c>
      <c r="G30" s="12" t="s">
        <v>219</v>
      </c>
      <c r="H30" s="15"/>
      <c r="I30" s="12" t="s">
        <v>215</v>
      </c>
      <c r="J30" s="23" t="s">
        <v>385</v>
      </c>
      <c r="K30" s="12" t="s">
        <v>219</v>
      </c>
    </row>
    <row r="31" spans="1:13">
      <c r="A31" s="13"/>
      <c r="B31" s="22"/>
      <c r="C31" s="22"/>
      <c r="D31" s="22"/>
      <c r="E31" s="33"/>
      <c r="F31" s="33"/>
      <c r="G31" s="33"/>
      <c r="H31" s="22"/>
      <c r="I31" s="33"/>
      <c r="J31" s="33"/>
      <c r="K31" s="33"/>
    </row>
    <row r="32" spans="1:13">
      <c r="A32" s="13"/>
      <c r="B32" s="12" t="s">
        <v>372</v>
      </c>
      <c r="C32" s="15"/>
      <c r="D32" s="15"/>
      <c r="E32" s="26"/>
      <c r="F32" s="26"/>
      <c r="G32" s="26"/>
      <c r="H32" s="15"/>
      <c r="I32" s="26"/>
      <c r="J32" s="26"/>
      <c r="K32" s="26"/>
    </row>
    <row r="33" spans="1:13">
      <c r="A33" s="13"/>
      <c r="B33" s="92" t="s">
        <v>386</v>
      </c>
      <c r="C33" s="29" t="s">
        <v>109</v>
      </c>
      <c r="D33" s="33"/>
      <c r="E33" s="31" t="s">
        <v>261</v>
      </c>
      <c r="F33" s="31"/>
      <c r="G33" s="33"/>
      <c r="H33" s="33"/>
      <c r="I33" s="31" t="s">
        <v>261</v>
      </c>
      <c r="J33" s="31"/>
      <c r="K33" s="33"/>
    </row>
    <row r="34" spans="1:13">
      <c r="A34" s="13"/>
      <c r="B34" s="92"/>
      <c r="C34" s="29"/>
      <c r="D34" s="33"/>
      <c r="E34" s="31"/>
      <c r="F34" s="31"/>
      <c r="G34" s="33"/>
      <c r="H34" s="33"/>
      <c r="I34" s="31"/>
      <c r="J34" s="31"/>
      <c r="K34" s="33"/>
    </row>
    <row r="35" spans="1:13">
      <c r="A35" s="13"/>
      <c r="B35" s="91" t="s">
        <v>387</v>
      </c>
      <c r="C35" s="35" t="s">
        <v>108</v>
      </c>
      <c r="D35" s="26"/>
      <c r="E35" s="36" t="s">
        <v>267</v>
      </c>
      <c r="F35" s="36"/>
      <c r="G35" s="35" t="s">
        <v>219</v>
      </c>
      <c r="H35" s="26"/>
      <c r="I35" s="36" t="s">
        <v>388</v>
      </c>
      <c r="J35" s="36"/>
      <c r="K35" s="26"/>
    </row>
    <row r="36" spans="1:13">
      <c r="A36" s="13"/>
      <c r="B36" s="91"/>
      <c r="C36" s="35"/>
      <c r="D36" s="26"/>
      <c r="E36" s="36"/>
      <c r="F36" s="36"/>
      <c r="G36" s="35"/>
      <c r="H36" s="26"/>
      <c r="I36" s="36"/>
      <c r="J36" s="36"/>
      <c r="K36" s="26"/>
    </row>
    <row r="37" spans="1:13">
      <c r="A37" s="13"/>
      <c r="B37" s="35" t="s">
        <v>325</v>
      </c>
      <c r="C37" s="35"/>
      <c r="D37" s="35"/>
      <c r="E37" s="35"/>
      <c r="F37" s="35"/>
      <c r="G37" s="35"/>
      <c r="H37" s="35"/>
      <c r="I37" s="35"/>
      <c r="J37" s="35"/>
      <c r="K37" s="35"/>
      <c r="L37" s="35"/>
      <c r="M37" s="35"/>
    </row>
    <row r="38" spans="1:13">
      <c r="A38" s="13"/>
      <c r="B38" s="17"/>
      <c r="C38" s="17"/>
    </row>
    <row r="39" spans="1:13" ht="45">
      <c r="A39" s="13"/>
      <c r="B39" s="83" t="s">
        <v>326</v>
      </c>
      <c r="C39" s="93" t="s">
        <v>389</v>
      </c>
    </row>
  </sheetData>
  <mergeCells count="86">
    <mergeCell ref="A22:A39"/>
    <mergeCell ref="B22:M22"/>
    <mergeCell ref="B37:M37"/>
    <mergeCell ref="A1:A2"/>
    <mergeCell ref="B1:M1"/>
    <mergeCell ref="B2:M2"/>
    <mergeCell ref="B3:M3"/>
    <mergeCell ref="A4:A21"/>
    <mergeCell ref="B4:M4"/>
    <mergeCell ref="B19:M19"/>
    <mergeCell ref="I33:J34"/>
    <mergeCell ref="K33:K34"/>
    <mergeCell ref="B35:B36"/>
    <mergeCell ref="C35:C36"/>
    <mergeCell ref="D35:D36"/>
    <mergeCell ref="E35:F36"/>
    <mergeCell ref="G35:G36"/>
    <mergeCell ref="H35:H36"/>
    <mergeCell ref="I35:J36"/>
    <mergeCell ref="K35:K36"/>
    <mergeCell ref="B33:B34"/>
    <mergeCell ref="C33:C34"/>
    <mergeCell ref="D33:D34"/>
    <mergeCell ref="E33:F34"/>
    <mergeCell ref="G33:G34"/>
    <mergeCell ref="H33:H34"/>
    <mergeCell ref="E28:K28"/>
    <mergeCell ref="E29:G29"/>
    <mergeCell ref="I29:K29"/>
    <mergeCell ref="E31:G31"/>
    <mergeCell ref="I31:K31"/>
    <mergeCell ref="E32:G32"/>
    <mergeCell ref="I32:K32"/>
    <mergeCell ref="K17:L18"/>
    <mergeCell ref="M17:M18"/>
    <mergeCell ref="B23:K23"/>
    <mergeCell ref="E25:K25"/>
    <mergeCell ref="B26:B27"/>
    <mergeCell ref="C26:C27"/>
    <mergeCell ref="D26:D27"/>
    <mergeCell ref="E26:G27"/>
    <mergeCell ref="H26:H27"/>
    <mergeCell ref="I26:K27"/>
    <mergeCell ref="K15:L16"/>
    <mergeCell ref="M15:M16"/>
    <mergeCell ref="B17:B18"/>
    <mergeCell ref="C17:C18"/>
    <mergeCell ref="D17:D18"/>
    <mergeCell ref="E17:F18"/>
    <mergeCell ref="G17:G18"/>
    <mergeCell ref="H17:H18"/>
    <mergeCell ref="I17:I18"/>
    <mergeCell ref="J17:J18"/>
    <mergeCell ref="E14:G14"/>
    <mergeCell ref="K14:M14"/>
    <mergeCell ref="B15:B16"/>
    <mergeCell ref="C15:C16"/>
    <mergeCell ref="D15:D16"/>
    <mergeCell ref="E15:F16"/>
    <mergeCell ref="G15:G16"/>
    <mergeCell ref="H15:H16"/>
    <mergeCell ref="I15:I16"/>
    <mergeCell ref="J15:J16"/>
    <mergeCell ref="J11:J12"/>
    <mergeCell ref="K11:K12"/>
    <mergeCell ref="L11:L12"/>
    <mergeCell ref="M11:M12"/>
    <mergeCell ref="E13:G13"/>
    <mergeCell ref="K13:M13"/>
    <mergeCell ref="E10:G10"/>
    <mergeCell ref="K10:M10"/>
    <mergeCell ref="B11:B12"/>
    <mergeCell ref="C11:C12"/>
    <mergeCell ref="D11:D12"/>
    <mergeCell ref="E11:E12"/>
    <mergeCell ref="F11:F12"/>
    <mergeCell ref="G11:G12"/>
    <mergeCell ref="H11:H12"/>
    <mergeCell ref="I11:I12"/>
    <mergeCell ref="B5:M5"/>
    <mergeCell ref="C7:G7"/>
    <mergeCell ref="I7:M7"/>
    <mergeCell ref="E8:G8"/>
    <mergeCell ref="K8:M8"/>
    <mergeCell ref="E9:G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36.5703125" bestFit="1" customWidth="1"/>
    <col min="4" max="4" width="6.85546875" customWidth="1"/>
    <col min="5" max="6" width="11.28515625" customWidth="1"/>
    <col min="7" max="7" width="2.42578125" customWidth="1"/>
    <col min="8" max="8" width="3.42578125" customWidth="1"/>
    <col min="9" max="10" width="11.28515625" customWidth="1"/>
    <col min="11" max="11" width="2.42578125" customWidth="1"/>
    <col min="12" max="12" width="4.85546875" customWidth="1"/>
    <col min="13" max="14" width="11.28515625" customWidth="1"/>
    <col min="15" max="15" width="2.42578125" customWidth="1"/>
    <col min="16" max="16" width="3.42578125" customWidth="1"/>
    <col min="17" max="17" width="11.28515625" customWidth="1"/>
  </cols>
  <sheetData>
    <row r="1" spans="1:17" ht="15" customHeight="1">
      <c r="A1" s="7" t="s">
        <v>729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391</v>
      </c>
      <c r="B3" s="45"/>
      <c r="C3" s="45"/>
      <c r="D3" s="45"/>
      <c r="E3" s="45"/>
      <c r="F3" s="45"/>
      <c r="G3" s="45"/>
      <c r="H3" s="45"/>
      <c r="I3" s="45"/>
      <c r="J3" s="45"/>
      <c r="K3" s="45"/>
      <c r="L3" s="45"/>
      <c r="M3" s="45"/>
      <c r="N3" s="45"/>
      <c r="O3" s="45"/>
      <c r="P3" s="45"/>
      <c r="Q3" s="45"/>
    </row>
    <row r="4" spans="1:17">
      <c r="A4" s="13" t="s">
        <v>730</v>
      </c>
      <c r="B4" s="26" t="s">
        <v>393</v>
      </c>
      <c r="C4" s="26"/>
      <c r="D4" s="26"/>
      <c r="E4" s="26"/>
      <c r="F4" s="26"/>
      <c r="G4" s="26"/>
      <c r="H4" s="26"/>
      <c r="I4" s="26"/>
      <c r="J4" s="26"/>
      <c r="K4" s="26"/>
      <c r="L4" s="26"/>
      <c r="M4" s="26"/>
      <c r="N4" s="26"/>
      <c r="O4" s="26"/>
      <c r="P4" s="26"/>
      <c r="Q4" s="26"/>
    </row>
    <row r="5" spans="1:17">
      <c r="A5" s="13"/>
      <c r="B5" s="25"/>
      <c r="C5" s="25"/>
      <c r="D5" s="25"/>
      <c r="E5" s="25"/>
      <c r="F5" s="25"/>
      <c r="G5" s="25"/>
      <c r="H5" s="25"/>
      <c r="I5" s="25"/>
      <c r="J5" s="25"/>
      <c r="K5" s="25"/>
      <c r="L5" s="25"/>
      <c r="M5" s="25"/>
      <c r="N5" s="25"/>
      <c r="O5" s="25"/>
      <c r="P5" s="25"/>
      <c r="Q5" s="25"/>
    </row>
    <row r="6" spans="1:17">
      <c r="A6" s="13"/>
      <c r="B6" s="17"/>
      <c r="C6" s="17"/>
      <c r="D6" s="17"/>
      <c r="E6" s="17"/>
      <c r="F6" s="17"/>
      <c r="G6" s="17"/>
      <c r="H6" s="17"/>
      <c r="I6" s="17"/>
      <c r="J6" s="17"/>
      <c r="K6" s="17"/>
      <c r="L6" s="17"/>
      <c r="M6" s="17"/>
      <c r="N6" s="17"/>
      <c r="O6" s="17"/>
      <c r="P6" s="17"/>
      <c r="Q6" s="17"/>
    </row>
    <row r="7" spans="1:17" ht="15.75" thickBot="1">
      <c r="A7" s="13"/>
      <c r="B7" s="15"/>
      <c r="C7" s="28" t="s">
        <v>249</v>
      </c>
      <c r="D7" s="28"/>
      <c r="E7" s="28"/>
      <c r="F7" s="28"/>
      <c r="G7" s="28"/>
      <c r="H7" s="28"/>
      <c r="I7" s="28"/>
      <c r="J7" s="28"/>
      <c r="K7" s="28"/>
      <c r="L7" s="28"/>
      <c r="M7" s="28"/>
      <c r="N7" s="28"/>
      <c r="O7" s="28"/>
      <c r="P7" s="28"/>
      <c r="Q7" s="28"/>
    </row>
    <row r="8" spans="1:17" ht="15.75" thickBot="1">
      <c r="A8" s="13"/>
      <c r="B8" s="15"/>
      <c r="C8" s="43"/>
      <c r="D8" s="43"/>
      <c r="E8" s="43"/>
      <c r="F8" s="15"/>
      <c r="G8" s="65" t="s">
        <v>394</v>
      </c>
      <c r="H8" s="65"/>
      <c r="I8" s="65"/>
      <c r="J8" s="65"/>
      <c r="K8" s="65"/>
      <c r="L8" s="65"/>
      <c r="M8" s="65"/>
      <c r="N8" s="65"/>
      <c r="O8" s="65"/>
      <c r="P8" s="65"/>
      <c r="Q8" s="65"/>
    </row>
    <row r="9" spans="1:17" ht="15.75" thickBot="1">
      <c r="A9" s="13"/>
      <c r="B9" s="15"/>
      <c r="C9" s="28" t="s">
        <v>395</v>
      </c>
      <c r="D9" s="28"/>
      <c r="E9" s="28"/>
      <c r="F9" s="15"/>
      <c r="G9" s="65" t="s">
        <v>396</v>
      </c>
      <c r="H9" s="65"/>
      <c r="I9" s="65"/>
      <c r="J9" s="15"/>
      <c r="K9" s="65" t="s">
        <v>397</v>
      </c>
      <c r="L9" s="65"/>
      <c r="M9" s="65"/>
      <c r="N9" s="15"/>
      <c r="O9" s="65" t="s">
        <v>398</v>
      </c>
      <c r="P9" s="65"/>
      <c r="Q9" s="65"/>
    </row>
    <row r="10" spans="1:17">
      <c r="A10" s="13"/>
      <c r="B10" s="15"/>
      <c r="C10" s="27" t="s">
        <v>214</v>
      </c>
      <c r="D10" s="27"/>
      <c r="E10" s="27"/>
      <c r="F10" s="27"/>
      <c r="G10" s="27"/>
      <c r="H10" s="27"/>
      <c r="I10" s="27"/>
      <c r="J10" s="27"/>
      <c r="K10" s="27"/>
      <c r="L10" s="27"/>
      <c r="M10" s="27"/>
      <c r="N10" s="27"/>
      <c r="O10" s="27"/>
      <c r="P10" s="27"/>
      <c r="Q10" s="27"/>
    </row>
    <row r="11" spans="1:17">
      <c r="A11" s="13"/>
      <c r="B11" s="20" t="s">
        <v>399</v>
      </c>
      <c r="C11" s="33"/>
      <c r="D11" s="33"/>
      <c r="E11" s="33"/>
      <c r="F11" s="22"/>
      <c r="G11" s="33"/>
      <c r="H11" s="33"/>
      <c r="I11" s="33"/>
      <c r="J11" s="22"/>
      <c r="K11" s="33"/>
      <c r="L11" s="33"/>
      <c r="M11" s="33"/>
      <c r="N11" s="22"/>
      <c r="O11" s="33"/>
      <c r="P11" s="33"/>
      <c r="Q11" s="33"/>
    </row>
    <row r="12" spans="1:17">
      <c r="A12" s="13"/>
      <c r="B12" s="91" t="s">
        <v>400</v>
      </c>
      <c r="C12" s="35" t="s">
        <v>215</v>
      </c>
      <c r="D12" s="36">
        <v>301</v>
      </c>
      <c r="E12" s="26"/>
      <c r="F12" s="26"/>
      <c r="G12" s="35" t="s">
        <v>215</v>
      </c>
      <c r="H12" s="36" t="s">
        <v>261</v>
      </c>
      <c r="I12" s="26"/>
      <c r="J12" s="26"/>
      <c r="K12" s="35" t="s">
        <v>215</v>
      </c>
      <c r="L12" s="36">
        <v>301</v>
      </c>
      <c r="M12" s="26"/>
      <c r="N12" s="26"/>
      <c r="O12" s="35" t="s">
        <v>215</v>
      </c>
      <c r="P12" s="36" t="s">
        <v>261</v>
      </c>
      <c r="Q12" s="26"/>
    </row>
    <row r="13" spans="1:17">
      <c r="A13" s="13"/>
      <c r="B13" s="91"/>
      <c r="C13" s="35"/>
      <c r="D13" s="36"/>
      <c r="E13" s="26"/>
      <c r="F13" s="26"/>
      <c r="G13" s="35"/>
      <c r="H13" s="36"/>
      <c r="I13" s="26"/>
      <c r="J13" s="26"/>
      <c r="K13" s="35"/>
      <c r="L13" s="36"/>
      <c r="M13" s="26"/>
      <c r="N13" s="26"/>
      <c r="O13" s="35"/>
      <c r="P13" s="36"/>
      <c r="Q13" s="26"/>
    </row>
    <row r="14" spans="1:17">
      <c r="A14" s="13"/>
      <c r="B14" s="92" t="s">
        <v>401</v>
      </c>
      <c r="C14" s="31">
        <v>41</v>
      </c>
      <c r="D14" s="31"/>
      <c r="E14" s="33"/>
      <c r="F14" s="33"/>
      <c r="G14" s="31" t="s">
        <v>261</v>
      </c>
      <c r="H14" s="31"/>
      <c r="I14" s="33"/>
      <c r="J14" s="33"/>
      <c r="K14" s="31">
        <v>41</v>
      </c>
      <c r="L14" s="31"/>
      <c r="M14" s="33"/>
      <c r="N14" s="33"/>
      <c r="O14" s="31" t="s">
        <v>261</v>
      </c>
      <c r="P14" s="31"/>
      <c r="Q14" s="33"/>
    </row>
    <row r="15" spans="1:17">
      <c r="A15" s="13"/>
      <c r="B15" s="92"/>
      <c r="C15" s="31"/>
      <c r="D15" s="31"/>
      <c r="E15" s="33"/>
      <c r="F15" s="33"/>
      <c r="G15" s="31"/>
      <c r="H15" s="31"/>
      <c r="I15" s="33"/>
      <c r="J15" s="33"/>
      <c r="K15" s="31"/>
      <c r="L15" s="31"/>
      <c r="M15" s="33"/>
      <c r="N15" s="33"/>
      <c r="O15" s="31"/>
      <c r="P15" s="31"/>
      <c r="Q15" s="33"/>
    </row>
    <row r="16" spans="1:17">
      <c r="A16" s="13"/>
      <c r="B16" s="91" t="s">
        <v>402</v>
      </c>
      <c r="C16" s="37">
        <v>1011</v>
      </c>
      <c r="D16" s="37"/>
      <c r="E16" s="26"/>
      <c r="F16" s="26"/>
      <c r="G16" s="36" t="s">
        <v>261</v>
      </c>
      <c r="H16" s="36"/>
      <c r="I16" s="26"/>
      <c r="J16" s="26"/>
      <c r="K16" s="36" t="s">
        <v>261</v>
      </c>
      <c r="L16" s="36"/>
      <c r="M16" s="26"/>
      <c r="N16" s="26"/>
      <c r="O16" s="37">
        <v>1010</v>
      </c>
      <c r="P16" s="37"/>
      <c r="Q16" s="26"/>
    </row>
    <row r="17" spans="1:17">
      <c r="A17" s="13"/>
      <c r="B17" s="91"/>
      <c r="C17" s="37"/>
      <c r="D17" s="37"/>
      <c r="E17" s="26"/>
      <c r="F17" s="26"/>
      <c r="G17" s="36"/>
      <c r="H17" s="36"/>
      <c r="I17" s="26"/>
      <c r="J17" s="26"/>
      <c r="K17" s="36"/>
      <c r="L17" s="36"/>
      <c r="M17" s="26"/>
      <c r="N17" s="26"/>
      <c r="O17" s="37"/>
      <c r="P17" s="37"/>
      <c r="Q17" s="26"/>
    </row>
    <row r="18" spans="1:17">
      <c r="A18" s="13"/>
      <c r="B18" s="20" t="s">
        <v>403</v>
      </c>
      <c r="C18" s="33"/>
      <c r="D18" s="33"/>
      <c r="E18" s="33"/>
      <c r="F18" s="22"/>
      <c r="G18" s="33"/>
      <c r="H18" s="33"/>
      <c r="I18" s="33"/>
      <c r="J18" s="22"/>
      <c r="K18" s="33"/>
      <c r="L18" s="33"/>
      <c r="M18" s="33"/>
      <c r="N18" s="22"/>
      <c r="O18" s="33"/>
      <c r="P18" s="33"/>
      <c r="Q18" s="33"/>
    </row>
    <row r="19" spans="1:17">
      <c r="A19" s="13"/>
      <c r="B19" s="91" t="s">
        <v>404</v>
      </c>
      <c r="C19" s="37">
        <v>10517</v>
      </c>
      <c r="D19" s="37"/>
      <c r="E19" s="26"/>
      <c r="F19" s="26"/>
      <c r="G19" s="37">
        <v>1641</v>
      </c>
      <c r="H19" s="37"/>
      <c r="I19" s="26"/>
      <c r="J19" s="26"/>
      <c r="K19" s="36" t="s">
        <v>261</v>
      </c>
      <c r="L19" s="36"/>
      <c r="M19" s="26"/>
      <c r="N19" s="26"/>
      <c r="O19" s="37">
        <v>9052</v>
      </c>
      <c r="P19" s="37"/>
      <c r="Q19" s="26"/>
    </row>
    <row r="20" spans="1:17">
      <c r="A20" s="13"/>
      <c r="B20" s="91"/>
      <c r="C20" s="37"/>
      <c r="D20" s="37"/>
      <c r="E20" s="26"/>
      <c r="F20" s="26"/>
      <c r="G20" s="37"/>
      <c r="H20" s="37"/>
      <c r="I20" s="26"/>
      <c r="J20" s="26"/>
      <c r="K20" s="36"/>
      <c r="L20" s="36"/>
      <c r="M20" s="26"/>
      <c r="N20" s="26"/>
      <c r="O20" s="37"/>
      <c r="P20" s="37"/>
      <c r="Q20" s="26"/>
    </row>
    <row r="21" spans="1:17">
      <c r="A21" s="13"/>
      <c r="B21" s="92" t="s">
        <v>405</v>
      </c>
      <c r="C21" s="31">
        <v>600</v>
      </c>
      <c r="D21" s="31"/>
      <c r="E21" s="33"/>
      <c r="F21" s="33"/>
      <c r="G21" s="31" t="s">
        <v>261</v>
      </c>
      <c r="H21" s="31"/>
      <c r="I21" s="33"/>
      <c r="J21" s="33"/>
      <c r="K21" s="31" t="s">
        <v>261</v>
      </c>
      <c r="L21" s="31"/>
      <c r="M21" s="33"/>
      <c r="N21" s="33"/>
      <c r="O21" s="31">
        <v>597</v>
      </c>
      <c r="P21" s="31"/>
      <c r="Q21" s="33"/>
    </row>
    <row r="22" spans="1:17">
      <c r="A22" s="13"/>
      <c r="B22" s="92"/>
      <c r="C22" s="31"/>
      <c r="D22" s="31"/>
      <c r="E22" s="33"/>
      <c r="F22" s="33"/>
      <c r="G22" s="31"/>
      <c r="H22" s="31"/>
      <c r="I22" s="33"/>
      <c r="J22" s="33"/>
      <c r="K22" s="31"/>
      <c r="L22" s="31"/>
      <c r="M22" s="33"/>
      <c r="N22" s="33"/>
      <c r="O22" s="31"/>
      <c r="P22" s="31"/>
      <c r="Q22" s="33"/>
    </row>
    <row r="23" spans="1:17">
      <c r="A23" s="13"/>
      <c r="B23" s="91" t="s">
        <v>370</v>
      </c>
      <c r="C23" s="36">
        <v>15</v>
      </c>
      <c r="D23" s="36"/>
      <c r="E23" s="26"/>
      <c r="F23" s="26"/>
      <c r="G23" s="36" t="s">
        <v>261</v>
      </c>
      <c r="H23" s="36"/>
      <c r="I23" s="26"/>
      <c r="J23" s="26"/>
      <c r="K23" s="36">
        <v>15</v>
      </c>
      <c r="L23" s="36"/>
      <c r="M23" s="26"/>
      <c r="N23" s="26"/>
      <c r="O23" s="36" t="s">
        <v>261</v>
      </c>
      <c r="P23" s="36"/>
      <c r="Q23" s="26"/>
    </row>
    <row r="24" spans="1:17">
      <c r="A24" s="13"/>
      <c r="B24" s="91"/>
      <c r="C24" s="36"/>
      <c r="D24" s="36"/>
      <c r="E24" s="26"/>
      <c r="F24" s="26"/>
      <c r="G24" s="36"/>
      <c r="H24" s="36"/>
      <c r="I24" s="26"/>
      <c r="J24" s="26"/>
      <c r="K24" s="36"/>
      <c r="L24" s="36"/>
      <c r="M24" s="26"/>
      <c r="N24" s="26"/>
      <c r="O24" s="36"/>
      <c r="P24" s="36"/>
      <c r="Q24" s="26"/>
    </row>
    <row r="25" spans="1:17">
      <c r="A25" s="13"/>
      <c r="B25" s="95"/>
      <c r="C25" s="95"/>
      <c r="D25" s="95"/>
      <c r="E25" s="95"/>
      <c r="F25" s="95"/>
      <c r="G25" s="95"/>
      <c r="H25" s="95"/>
      <c r="I25" s="95"/>
      <c r="J25" s="95"/>
      <c r="K25" s="95"/>
      <c r="L25" s="95"/>
      <c r="M25" s="95"/>
      <c r="N25" s="95"/>
      <c r="O25" s="95"/>
      <c r="P25" s="95"/>
      <c r="Q25" s="95"/>
    </row>
    <row r="26" spans="1:17">
      <c r="A26" s="13"/>
      <c r="B26" s="25"/>
      <c r="C26" s="25"/>
      <c r="D26" s="25"/>
      <c r="E26" s="25"/>
      <c r="F26" s="25"/>
      <c r="G26" s="25"/>
      <c r="H26" s="25"/>
      <c r="I26" s="25"/>
      <c r="J26" s="25"/>
      <c r="K26" s="25"/>
      <c r="L26" s="25"/>
      <c r="M26" s="25"/>
      <c r="N26" s="25"/>
      <c r="O26" s="25"/>
      <c r="P26" s="25"/>
      <c r="Q26" s="25"/>
    </row>
    <row r="27" spans="1:17">
      <c r="A27" s="13"/>
      <c r="B27" s="17"/>
      <c r="C27" s="17"/>
      <c r="D27" s="17"/>
      <c r="E27" s="17"/>
      <c r="F27" s="17"/>
      <c r="G27" s="17"/>
      <c r="H27" s="17"/>
      <c r="I27" s="17"/>
      <c r="J27" s="17"/>
      <c r="K27" s="17"/>
      <c r="L27" s="17"/>
      <c r="M27" s="17"/>
      <c r="N27" s="17"/>
      <c r="O27" s="17"/>
      <c r="P27" s="17"/>
      <c r="Q27" s="17"/>
    </row>
    <row r="28" spans="1:17" ht="15.75" thickBot="1">
      <c r="A28" s="13"/>
      <c r="B28" s="15"/>
      <c r="C28" s="28" t="s">
        <v>264</v>
      </c>
      <c r="D28" s="28"/>
      <c r="E28" s="28"/>
      <c r="F28" s="28"/>
      <c r="G28" s="28"/>
      <c r="H28" s="28"/>
      <c r="I28" s="28"/>
      <c r="J28" s="28"/>
      <c r="K28" s="28"/>
      <c r="L28" s="28"/>
      <c r="M28" s="28"/>
      <c r="N28" s="28"/>
      <c r="O28" s="28"/>
      <c r="P28" s="28"/>
      <c r="Q28" s="28"/>
    </row>
    <row r="29" spans="1:17" ht="15.75" thickBot="1">
      <c r="A29" s="13"/>
      <c r="B29" s="15"/>
      <c r="C29" s="43"/>
      <c r="D29" s="43"/>
      <c r="E29" s="43"/>
      <c r="F29" s="15"/>
      <c r="G29" s="65" t="s">
        <v>394</v>
      </c>
      <c r="H29" s="65"/>
      <c r="I29" s="65"/>
      <c r="J29" s="65"/>
      <c r="K29" s="65"/>
      <c r="L29" s="65"/>
      <c r="M29" s="65"/>
      <c r="N29" s="65"/>
      <c r="O29" s="65"/>
      <c r="P29" s="65"/>
      <c r="Q29" s="65"/>
    </row>
    <row r="30" spans="1:17" ht="15.75" thickBot="1">
      <c r="A30" s="13"/>
      <c r="B30" s="15"/>
      <c r="C30" s="28" t="s">
        <v>395</v>
      </c>
      <c r="D30" s="28"/>
      <c r="E30" s="28"/>
      <c r="F30" s="15"/>
      <c r="G30" s="65" t="s">
        <v>396</v>
      </c>
      <c r="H30" s="65"/>
      <c r="I30" s="65"/>
      <c r="J30" s="15"/>
      <c r="K30" s="65" t="s">
        <v>397</v>
      </c>
      <c r="L30" s="65"/>
      <c r="M30" s="65"/>
      <c r="N30" s="15"/>
      <c r="O30" s="65" t="s">
        <v>398</v>
      </c>
      <c r="P30" s="65"/>
      <c r="Q30" s="65"/>
    </row>
    <row r="31" spans="1:17">
      <c r="A31" s="13"/>
      <c r="B31" s="15"/>
      <c r="C31" s="27" t="s">
        <v>214</v>
      </c>
      <c r="D31" s="27"/>
      <c r="E31" s="27"/>
      <c r="F31" s="27"/>
      <c r="G31" s="27"/>
      <c r="H31" s="27"/>
      <c r="I31" s="27"/>
      <c r="J31" s="27"/>
      <c r="K31" s="27"/>
      <c r="L31" s="27"/>
      <c r="M31" s="27"/>
      <c r="N31" s="27"/>
      <c r="O31" s="27"/>
      <c r="P31" s="27"/>
      <c r="Q31" s="27"/>
    </row>
    <row r="32" spans="1:17">
      <c r="A32" s="13"/>
      <c r="B32" s="20" t="s">
        <v>399</v>
      </c>
      <c r="C32" s="33"/>
      <c r="D32" s="33"/>
      <c r="E32" s="33"/>
      <c r="F32" s="22"/>
      <c r="G32" s="33"/>
      <c r="H32" s="33"/>
      <c r="I32" s="33"/>
      <c r="J32" s="22"/>
      <c r="K32" s="33"/>
      <c r="L32" s="33"/>
      <c r="M32" s="33"/>
      <c r="N32" s="22"/>
      <c r="O32" s="33"/>
      <c r="P32" s="33"/>
      <c r="Q32" s="33"/>
    </row>
    <row r="33" spans="1:17">
      <c r="A33" s="13"/>
      <c r="B33" s="91" t="s">
        <v>400</v>
      </c>
      <c r="C33" s="35" t="s">
        <v>215</v>
      </c>
      <c r="D33" s="36">
        <v>326</v>
      </c>
      <c r="E33" s="26"/>
      <c r="F33" s="26"/>
      <c r="G33" s="35" t="s">
        <v>215</v>
      </c>
      <c r="H33" s="36" t="s">
        <v>261</v>
      </c>
      <c r="I33" s="26"/>
      <c r="J33" s="26"/>
      <c r="K33" s="35" t="s">
        <v>215</v>
      </c>
      <c r="L33" s="36">
        <v>326</v>
      </c>
      <c r="M33" s="26"/>
      <c r="N33" s="26"/>
      <c r="O33" s="35" t="s">
        <v>215</v>
      </c>
      <c r="P33" s="36" t="s">
        <v>261</v>
      </c>
      <c r="Q33" s="26"/>
    </row>
    <row r="34" spans="1:17">
      <c r="A34" s="13"/>
      <c r="B34" s="91"/>
      <c r="C34" s="35"/>
      <c r="D34" s="36"/>
      <c r="E34" s="26"/>
      <c r="F34" s="26"/>
      <c r="G34" s="35"/>
      <c r="H34" s="36"/>
      <c r="I34" s="26"/>
      <c r="J34" s="26"/>
      <c r="K34" s="35"/>
      <c r="L34" s="36"/>
      <c r="M34" s="26"/>
      <c r="N34" s="26"/>
      <c r="O34" s="35"/>
      <c r="P34" s="36"/>
      <c r="Q34" s="26"/>
    </row>
    <row r="35" spans="1:17">
      <c r="A35" s="13"/>
      <c r="B35" s="92" t="s">
        <v>401</v>
      </c>
      <c r="C35" s="31">
        <v>38</v>
      </c>
      <c r="D35" s="31"/>
      <c r="E35" s="33"/>
      <c r="F35" s="33"/>
      <c r="G35" s="31" t="s">
        <v>261</v>
      </c>
      <c r="H35" s="31"/>
      <c r="I35" s="33"/>
      <c r="J35" s="33"/>
      <c r="K35" s="31">
        <v>38</v>
      </c>
      <c r="L35" s="31"/>
      <c r="M35" s="33"/>
      <c r="N35" s="33"/>
      <c r="O35" s="31" t="s">
        <v>261</v>
      </c>
      <c r="P35" s="31"/>
      <c r="Q35" s="33"/>
    </row>
    <row r="36" spans="1:17">
      <c r="A36" s="13"/>
      <c r="B36" s="92"/>
      <c r="C36" s="31"/>
      <c r="D36" s="31"/>
      <c r="E36" s="33"/>
      <c r="F36" s="33"/>
      <c r="G36" s="31"/>
      <c r="H36" s="31"/>
      <c r="I36" s="33"/>
      <c r="J36" s="33"/>
      <c r="K36" s="31"/>
      <c r="L36" s="31"/>
      <c r="M36" s="33"/>
      <c r="N36" s="33"/>
      <c r="O36" s="31"/>
      <c r="P36" s="31"/>
      <c r="Q36" s="33"/>
    </row>
    <row r="37" spans="1:17">
      <c r="A37" s="13"/>
      <c r="B37" s="91" t="s">
        <v>402</v>
      </c>
      <c r="C37" s="37">
        <v>1024</v>
      </c>
      <c r="D37" s="37"/>
      <c r="E37" s="26"/>
      <c r="F37" s="26"/>
      <c r="G37" s="36" t="s">
        <v>261</v>
      </c>
      <c r="H37" s="36"/>
      <c r="I37" s="26"/>
      <c r="J37" s="26"/>
      <c r="K37" s="36" t="s">
        <v>261</v>
      </c>
      <c r="L37" s="36"/>
      <c r="M37" s="26"/>
      <c r="N37" s="26"/>
      <c r="O37" s="37">
        <v>1021</v>
      </c>
      <c r="P37" s="37"/>
      <c r="Q37" s="26"/>
    </row>
    <row r="38" spans="1:17">
      <c r="A38" s="13"/>
      <c r="B38" s="91"/>
      <c r="C38" s="37"/>
      <c r="D38" s="37"/>
      <c r="E38" s="26"/>
      <c r="F38" s="26"/>
      <c r="G38" s="36"/>
      <c r="H38" s="36"/>
      <c r="I38" s="26"/>
      <c r="J38" s="26"/>
      <c r="K38" s="36"/>
      <c r="L38" s="36"/>
      <c r="M38" s="26"/>
      <c r="N38" s="26"/>
      <c r="O38" s="37"/>
      <c r="P38" s="37"/>
      <c r="Q38" s="26"/>
    </row>
    <row r="39" spans="1:17">
      <c r="A39" s="13"/>
      <c r="B39" s="20" t="s">
        <v>403</v>
      </c>
      <c r="C39" s="33"/>
      <c r="D39" s="33"/>
      <c r="E39" s="33"/>
      <c r="F39" s="22"/>
      <c r="G39" s="33"/>
      <c r="H39" s="33"/>
      <c r="I39" s="33"/>
      <c r="J39" s="22"/>
      <c r="K39" s="33"/>
      <c r="L39" s="33"/>
      <c r="M39" s="33"/>
      <c r="N39" s="22"/>
      <c r="O39" s="33"/>
      <c r="P39" s="33"/>
      <c r="Q39" s="33"/>
    </row>
    <row r="40" spans="1:17">
      <c r="A40" s="13"/>
      <c r="B40" s="91" t="s">
        <v>404</v>
      </c>
      <c r="C40" s="37">
        <v>10741</v>
      </c>
      <c r="D40" s="37"/>
      <c r="E40" s="26"/>
      <c r="F40" s="26"/>
      <c r="G40" s="37">
        <v>1630</v>
      </c>
      <c r="H40" s="37"/>
      <c r="I40" s="26"/>
      <c r="J40" s="26"/>
      <c r="K40" s="36" t="s">
        <v>261</v>
      </c>
      <c r="L40" s="36"/>
      <c r="M40" s="26"/>
      <c r="N40" s="26"/>
      <c r="O40" s="37">
        <v>9207</v>
      </c>
      <c r="P40" s="37"/>
      <c r="Q40" s="26"/>
    </row>
    <row r="41" spans="1:17">
      <c r="A41" s="13"/>
      <c r="B41" s="91"/>
      <c r="C41" s="37"/>
      <c r="D41" s="37"/>
      <c r="E41" s="26"/>
      <c r="F41" s="26"/>
      <c r="G41" s="37"/>
      <c r="H41" s="37"/>
      <c r="I41" s="26"/>
      <c r="J41" s="26"/>
      <c r="K41" s="36"/>
      <c r="L41" s="36"/>
      <c r="M41" s="26"/>
      <c r="N41" s="26"/>
      <c r="O41" s="37"/>
      <c r="P41" s="37"/>
      <c r="Q41" s="26"/>
    </row>
    <row r="42" spans="1:17">
      <c r="A42" s="13"/>
      <c r="B42" s="92" t="s">
        <v>405</v>
      </c>
      <c r="C42" s="31">
        <v>631</v>
      </c>
      <c r="D42" s="31"/>
      <c r="E42" s="33"/>
      <c r="F42" s="33"/>
      <c r="G42" s="31" t="s">
        <v>261</v>
      </c>
      <c r="H42" s="31"/>
      <c r="I42" s="33"/>
      <c r="J42" s="33"/>
      <c r="K42" s="31" t="s">
        <v>261</v>
      </c>
      <c r="L42" s="31"/>
      <c r="M42" s="33"/>
      <c r="N42" s="33"/>
      <c r="O42" s="31">
        <v>626</v>
      </c>
      <c r="P42" s="31"/>
      <c r="Q42" s="33"/>
    </row>
    <row r="43" spans="1:17">
      <c r="A43" s="13"/>
      <c r="B43" s="92"/>
      <c r="C43" s="31"/>
      <c r="D43" s="31"/>
      <c r="E43" s="33"/>
      <c r="F43" s="33"/>
      <c r="G43" s="31"/>
      <c r="H43" s="31"/>
      <c r="I43" s="33"/>
      <c r="J43" s="33"/>
      <c r="K43" s="31"/>
      <c r="L43" s="31"/>
      <c r="M43" s="33"/>
      <c r="N43" s="33"/>
      <c r="O43" s="31"/>
      <c r="P43" s="31"/>
      <c r="Q43" s="33"/>
    </row>
    <row r="44" spans="1:17">
      <c r="A44" s="13"/>
      <c r="B44" s="91" t="s">
        <v>370</v>
      </c>
      <c r="C44" s="36">
        <v>4</v>
      </c>
      <c r="D44" s="36"/>
      <c r="E44" s="26"/>
      <c r="F44" s="26"/>
      <c r="G44" s="36" t="s">
        <v>261</v>
      </c>
      <c r="H44" s="36"/>
      <c r="I44" s="26"/>
      <c r="J44" s="26"/>
      <c r="K44" s="36">
        <v>4</v>
      </c>
      <c r="L44" s="36"/>
      <c r="M44" s="26"/>
      <c r="N44" s="26"/>
      <c r="O44" s="36" t="s">
        <v>261</v>
      </c>
      <c r="P44" s="36"/>
      <c r="Q44" s="26"/>
    </row>
    <row r="45" spans="1:17">
      <c r="A45" s="13"/>
      <c r="B45" s="91"/>
      <c r="C45" s="36"/>
      <c r="D45" s="36"/>
      <c r="E45" s="26"/>
      <c r="F45" s="26"/>
      <c r="G45" s="36"/>
      <c r="H45" s="36"/>
      <c r="I45" s="26"/>
      <c r="J45" s="26"/>
      <c r="K45" s="36"/>
      <c r="L45" s="36"/>
      <c r="M45" s="26"/>
      <c r="N45" s="26"/>
      <c r="O45" s="36"/>
      <c r="P45" s="36"/>
      <c r="Q45" s="26"/>
    </row>
    <row r="46" spans="1:17">
      <c r="A46" s="13"/>
      <c r="B46" s="35" t="s">
        <v>325</v>
      </c>
      <c r="C46" s="35"/>
      <c r="D46" s="35"/>
      <c r="E46" s="35"/>
      <c r="F46" s="35"/>
      <c r="G46" s="35"/>
      <c r="H46" s="35"/>
      <c r="I46" s="35"/>
      <c r="J46" s="35"/>
      <c r="K46" s="35"/>
      <c r="L46" s="35"/>
      <c r="M46" s="35"/>
      <c r="N46" s="35"/>
      <c r="O46" s="35"/>
      <c r="P46" s="35"/>
      <c r="Q46" s="35"/>
    </row>
    <row r="47" spans="1:17">
      <c r="A47" s="13"/>
      <c r="B47" s="17"/>
      <c r="C47" s="17"/>
    </row>
    <row r="48" spans="1:17" ht="33.75">
      <c r="A48" s="13"/>
      <c r="B48" s="83">
        <v>-1</v>
      </c>
      <c r="C48" s="84" t="s">
        <v>406</v>
      </c>
    </row>
    <row r="49" spans="1:17">
      <c r="A49" s="13"/>
      <c r="B49" s="17"/>
      <c r="C49" s="17"/>
    </row>
    <row r="50" spans="1:17" ht="78.75">
      <c r="A50" s="13"/>
      <c r="B50" s="83" t="s">
        <v>328</v>
      </c>
      <c r="C50" s="84" t="s">
        <v>407</v>
      </c>
    </row>
    <row r="51" spans="1:17" ht="25.5" customHeight="1">
      <c r="A51" s="13" t="s">
        <v>731</v>
      </c>
      <c r="B51" s="35" t="s">
        <v>413</v>
      </c>
      <c r="C51" s="35"/>
      <c r="D51" s="35"/>
      <c r="E51" s="35"/>
      <c r="F51" s="35"/>
      <c r="G51" s="35"/>
      <c r="H51" s="35"/>
      <c r="I51" s="35"/>
      <c r="J51" s="35"/>
      <c r="K51" s="35"/>
      <c r="L51" s="35"/>
      <c r="M51" s="35"/>
      <c r="N51" s="35"/>
      <c r="O51" s="35"/>
      <c r="P51" s="35"/>
      <c r="Q51" s="35"/>
    </row>
    <row r="52" spans="1:17">
      <c r="A52" s="13"/>
      <c r="B52" s="25"/>
      <c r="C52" s="25"/>
      <c r="D52" s="25"/>
      <c r="E52" s="25"/>
    </row>
    <row r="53" spans="1:17">
      <c r="A53" s="13"/>
      <c r="B53" s="17"/>
      <c r="C53" s="17"/>
      <c r="D53" s="17"/>
      <c r="E53" s="17"/>
    </row>
    <row r="54" spans="1:17" ht="15.75" thickBot="1">
      <c r="A54" s="13"/>
      <c r="B54" s="15"/>
      <c r="C54" s="28" t="s">
        <v>414</v>
      </c>
      <c r="D54" s="28"/>
      <c r="E54" s="28"/>
    </row>
    <row r="55" spans="1:17">
      <c r="A55" s="13"/>
      <c r="B55" s="15"/>
      <c r="C55" s="66" t="s">
        <v>214</v>
      </c>
      <c r="D55" s="66"/>
      <c r="E55" s="66"/>
    </row>
    <row r="56" spans="1:17">
      <c r="A56" s="13"/>
      <c r="B56" s="29" t="s">
        <v>217</v>
      </c>
      <c r="C56" s="29" t="s">
        <v>215</v>
      </c>
      <c r="D56" s="51">
        <v>1756</v>
      </c>
      <c r="E56" s="33"/>
    </row>
    <row r="57" spans="1:17">
      <c r="A57" s="13"/>
      <c r="B57" s="29"/>
      <c r="C57" s="29"/>
      <c r="D57" s="51"/>
      <c r="E57" s="33"/>
    </row>
    <row r="58" spans="1:17">
      <c r="A58" s="13"/>
      <c r="B58" s="35" t="s">
        <v>53</v>
      </c>
      <c r="C58" s="36">
        <v>450</v>
      </c>
      <c r="D58" s="36"/>
      <c r="E58" s="26"/>
    </row>
    <row r="59" spans="1:17">
      <c r="A59" s="13"/>
      <c r="B59" s="35"/>
      <c r="C59" s="36"/>
      <c r="D59" s="36"/>
      <c r="E59" s="26"/>
    </row>
    <row r="60" spans="1:17">
      <c r="A60" s="13"/>
      <c r="B60" s="35" t="s">
        <v>325</v>
      </c>
      <c r="C60" s="35"/>
      <c r="D60" s="35"/>
      <c r="E60" s="35"/>
      <c r="F60" s="35"/>
      <c r="G60" s="35"/>
      <c r="H60" s="35"/>
      <c r="I60" s="35"/>
      <c r="J60" s="35"/>
      <c r="K60" s="35"/>
      <c r="L60" s="35"/>
      <c r="M60" s="35"/>
      <c r="N60" s="35"/>
      <c r="O60" s="35"/>
      <c r="P60" s="35"/>
      <c r="Q60" s="35"/>
    </row>
    <row r="61" spans="1:17">
      <c r="A61" s="13"/>
      <c r="B61" s="17"/>
      <c r="C61" s="17"/>
    </row>
    <row r="62" spans="1:17" ht="22.5">
      <c r="A62" s="13"/>
      <c r="B62" s="83" t="s">
        <v>326</v>
      </c>
      <c r="C62" s="84" t="s">
        <v>415</v>
      </c>
    </row>
  </sheetData>
  <mergeCells count="207">
    <mergeCell ref="B46:Q46"/>
    <mergeCell ref="A51:A62"/>
    <mergeCell ref="B51:Q51"/>
    <mergeCell ref="B60:Q60"/>
    <mergeCell ref="B58:B59"/>
    <mergeCell ref="C58:D59"/>
    <mergeCell ref="E58:E59"/>
    <mergeCell ref="A1:A2"/>
    <mergeCell ref="B1:Q1"/>
    <mergeCell ref="B2:Q2"/>
    <mergeCell ref="B3:Q3"/>
    <mergeCell ref="A4:A50"/>
    <mergeCell ref="B4:Q4"/>
    <mergeCell ref="B25:Q25"/>
    <mergeCell ref="B52:E52"/>
    <mergeCell ref="C54:E54"/>
    <mergeCell ref="C55:E55"/>
    <mergeCell ref="B56:B57"/>
    <mergeCell ref="C56:C57"/>
    <mergeCell ref="D56:D57"/>
    <mergeCell ref="E56:E5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N37:N38"/>
    <mergeCell ref="O37:P38"/>
    <mergeCell ref="Q37:Q38"/>
    <mergeCell ref="C39:E39"/>
    <mergeCell ref="G39:I39"/>
    <mergeCell ref="K39:M39"/>
    <mergeCell ref="O39:Q39"/>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B26:Q26"/>
    <mergeCell ref="C28:Q28"/>
    <mergeCell ref="C29:E29"/>
    <mergeCell ref="G29:Q29"/>
    <mergeCell ref="C30:E30"/>
    <mergeCell ref="G30:I30"/>
    <mergeCell ref="K30:M30"/>
    <mergeCell ref="O30:Q30"/>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P17"/>
    <mergeCell ref="Q16:Q17"/>
    <mergeCell ref="C18:E18"/>
    <mergeCell ref="G18:I18"/>
    <mergeCell ref="K18:M18"/>
    <mergeCell ref="O18:Q18"/>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Q7"/>
    <mergeCell ref="C8:E8"/>
    <mergeCell ref="G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28.85546875" bestFit="1" customWidth="1"/>
    <col min="3" max="4" width="5" customWidth="1"/>
    <col min="5" max="5" width="3.85546875" customWidth="1"/>
    <col min="7" max="7" width="2.85546875" customWidth="1"/>
    <col min="8" max="8" width="4" customWidth="1"/>
    <col min="9" max="9" width="2.140625" customWidth="1"/>
    <col min="11" max="12" width="6.42578125" customWidth="1"/>
    <col min="13" max="13" width="5.140625" customWidth="1"/>
    <col min="15" max="16" width="5" customWidth="1"/>
    <col min="17" max="17" width="3.85546875" customWidth="1"/>
    <col min="19" max="19" width="2.85546875" customWidth="1"/>
    <col min="20" max="20" width="4" customWidth="1"/>
    <col min="21" max="21" width="2.140625" customWidth="1"/>
    <col min="23" max="24" width="6.42578125" customWidth="1"/>
    <col min="25" max="25" width="5.140625" customWidth="1"/>
  </cols>
  <sheetData>
    <row r="1" spans="1:25" ht="15" customHeight="1">
      <c r="A1" s="7" t="s">
        <v>732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429</v>
      </c>
      <c r="B3" s="45"/>
      <c r="C3" s="45"/>
      <c r="D3" s="45"/>
      <c r="E3" s="45"/>
      <c r="F3" s="45"/>
      <c r="G3" s="45"/>
      <c r="H3" s="45"/>
      <c r="I3" s="45"/>
      <c r="J3" s="45"/>
      <c r="K3" s="45"/>
      <c r="L3" s="45"/>
      <c r="M3" s="45"/>
      <c r="N3" s="45"/>
      <c r="O3" s="45"/>
      <c r="P3" s="45"/>
      <c r="Q3" s="45"/>
      <c r="R3" s="45"/>
      <c r="S3" s="45"/>
      <c r="T3" s="45"/>
      <c r="U3" s="45"/>
      <c r="V3" s="45"/>
      <c r="W3" s="45"/>
      <c r="X3" s="45"/>
      <c r="Y3" s="45"/>
    </row>
    <row r="4" spans="1:25">
      <c r="A4" s="13" t="s">
        <v>733</v>
      </c>
      <c r="B4" s="35" t="s">
        <v>433</v>
      </c>
      <c r="C4" s="35"/>
      <c r="D4" s="35"/>
      <c r="E4" s="35"/>
      <c r="F4" s="35"/>
      <c r="G4" s="35"/>
      <c r="H4" s="35"/>
      <c r="I4" s="35"/>
      <c r="J4" s="35"/>
      <c r="K4" s="35"/>
      <c r="L4" s="35"/>
      <c r="M4" s="35"/>
      <c r="N4" s="35"/>
      <c r="O4" s="35"/>
      <c r="P4" s="35"/>
      <c r="Q4" s="35"/>
      <c r="R4" s="35"/>
      <c r="S4" s="35"/>
      <c r="T4" s="35"/>
      <c r="U4" s="35"/>
      <c r="V4" s="35"/>
      <c r="W4" s="35"/>
      <c r="X4" s="35"/>
      <c r="Y4" s="35"/>
    </row>
    <row r="5" spans="1:25">
      <c r="A5" s="13"/>
      <c r="B5" s="25"/>
      <c r="C5" s="25"/>
      <c r="D5" s="25"/>
      <c r="E5" s="25"/>
      <c r="F5" s="25"/>
      <c r="G5" s="25"/>
      <c r="H5" s="25"/>
      <c r="I5" s="25"/>
      <c r="J5" s="25"/>
      <c r="K5" s="25"/>
      <c r="L5" s="25"/>
      <c r="M5" s="25"/>
      <c r="N5" s="25"/>
      <c r="O5" s="25"/>
      <c r="P5" s="25"/>
      <c r="Q5" s="25"/>
      <c r="R5" s="25"/>
      <c r="S5" s="25"/>
      <c r="T5" s="25"/>
      <c r="U5" s="25"/>
      <c r="V5" s="25"/>
      <c r="W5" s="25"/>
      <c r="X5" s="25"/>
      <c r="Y5" s="25"/>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15"/>
      <c r="C7" s="28" t="s">
        <v>380</v>
      </c>
      <c r="D7" s="28"/>
      <c r="E7" s="28"/>
      <c r="F7" s="28"/>
      <c r="G7" s="28"/>
      <c r="H7" s="28"/>
      <c r="I7" s="28"/>
      <c r="J7" s="28"/>
      <c r="K7" s="28"/>
      <c r="L7" s="28"/>
      <c r="M7" s="28"/>
      <c r="N7" s="28"/>
      <c r="O7" s="28"/>
      <c r="P7" s="28"/>
      <c r="Q7" s="28"/>
      <c r="R7" s="28"/>
      <c r="S7" s="28"/>
      <c r="T7" s="28"/>
      <c r="U7" s="28"/>
      <c r="V7" s="28"/>
      <c r="W7" s="28"/>
      <c r="X7" s="28"/>
      <c r="Y7" s="28"/>
    </row>
    <row r="8" spans="1:25" ht="15.75" thickBot="1">
      <c r="A8" s="13"/>
      <c r="B8" s="15"/>
      <c r="C8" s="65">
        <v>2015</v>
      </c>
      <c r="D8" s="65"/>
      <c r="E8" s="65"/>
      <c r="F8" s="65"/>
      <c r="G8" s="65"/>
      <c r="H8" s="65"/>
      <c r="I8" s="65"/>
      <c r="J8" s="65"/>
      <c r="K8" s="65"/>
      <c r="L8" s="65"/>
      <c r="M8" s="65"/>
      <c r="N8" s="15"/>
      <c r="O8" s="65">
        <v>2014</v>
      </c>
      <c r="P8" s="65"/>
      <c r="Q8" s="65"/>
      <c r="R8" s="65"/>
      <c r="S8" s="65"/>
      <c r="T8" s="65"/>
      <c r="U8" s="65"/>
      <c r="V8" s="65"/>
      <c r="W8" s="65"/>
      <c r="X8" s="65"/>
      <c r="Y8" s="65"/>
    </row>
    <row r="9" spans="1:25" ht="25.5" customHeight="1" thickBot="1">
      <c r="A9" s="13"/>
      <c r="B9" s="15"/>
      <c r="C9" s="65" t="s">
        <v>434</v>
      </c>
      <c r="D9" s="65"/>
      <c r="E9" s="65"/>
      <c r="F9" s="15"/>
      <c r="G9" s="65" t="s">
        <v>435</v>
      </c>
      <c r="H9" s="65"/>
      <c r="I9" s="65"/>
      <c r="J9" s="15"/>
      <c r="K9" s="65" t="s">
        <v>436</v>
      </c>
      <c r="L9" s="65"/>
      <c r="M9" s="65"/>
      <c r="N9" s="15"/>
      <c r="O9" s="65" t="s">
        <v>434</v>
      </c>
      <c r="P9" s="65"/>
      <c r="Q9" s="65"/>
      <c r="R9" s="15"/>
      <c r="S9" s="65" t="s">
        <v>435</v>
      </c>
      <c r="T9" s="65"/>
      <c r="U9" s="65"/>
      <c r="V9" s="24"/>
      <c r="W9" s="65" t="s">
        <v>436</v>
      </c>
      <c r="X9" s="65"/>
      <c r="Y9" s="65"/>
    </row>
    <row r="10" spans="1:25">
      <c r="A10" s="13"/>
      <c r="B10" s="15"/>
      <c r="C10" s="27" t="s">
        <v>214</v>
      </c>
      <c r="D10" s="27"/>
      <c r="E10" s="27"/>
      <c r="F10" s="27"/>
      <c r="G10" s="27"/>
      <c r="H10" s="27"/>
      <c r="I10" s="27"/>
      <c r="J10" s="27"/>
      <c r="K10" s="27"/>
      <c r="L10" s="27"/>
      <c r="M10" s="27"/>
      <c r="N10" s="27"/>
      <c r="O10" s="27"/>
      <c r="P10" s="27"/>
      <c r="Q10" s="27"/>
      <c r="R10" s="27"/>
      <c r="S10" s="27"/>
      <c r="T10" s="27"/>
      <c r="U10" s="27"/>
      <c r="V10" s="27"/>
      <c r="W10" s="27"/>
      <c r="X10" s="27"/>
      <c r="Y10" s="27"/>
    </row>
    <row r="11" spans="1:25">
      <c r="A11" s="13"/>
      <c r="B11" s="29" t="s">
        <v>437</v>
      </c>
      <c r="C11" s="29" t="s">
        <v>215</v>
      </c>
      <c r="D11" s="31">
        <v>2</v>
      </c>
      <c r="E11" s="33"/>
      <c r="F11" s="33"/>
      <c r="G11" s="29" t="s">
        <v>215</v>
      </c>
      <c r="H11" s="31" t="s">
        <v>261</v>
      </c>
      <c r="I11" s="33"/>
      <c r="J11" s="33"/>
      <c r="K11" s="29" t="s">
        <v>215</v>
      </c>
      <c r="L11" s="31">
        <v>1</v>
      </c>
      <c r="M11" s="33"/>
      <c r="N11" s="33"/>
      <c r="O11" s="29" t="s">
        <v>215</v>
      </c>
      <c r="P11" s="31">
        <v>2</v>
      </c>
      <c r="Q11" s="33"/>
      <c r="R11" s="33"/>
      <c r="S11" s="29" t="s">
        <v>215</v>
      </c>
      <c r="T11" s="31" t="s">
        <v>261</v>
      </c>
      <c r="U11" s="33"/>
      <c r="V11" s="33"/>
      <c r="W11" s="29" t="s">
        <v>215</v>
      </c>
      <c r="X11" s="31">
        <v>1</v>
      </c>
      <c r="Y11" s="33"/>
    </row>
    <row r="12" spans="1:25">
      <c r="A12" s="13"/>
      <c r="B12" s="29"/>
      <c r="C12" s="29"/>
      <c r="D12" s="31"/>
      <c r="E12" s="33"/>
      <c r="F12" s="33"/>
      <c r="G12" s="29"/>
      <c r="H12" s="31"/>
      <c r="I12" s="33"/>
      <c r="J12" s="33"/>
      <c r="K12" s="29"/>
      <c r="L12" s="31"/>
      <c r="M12" s="33"/>
      <c r="N12" s="33"/>
      <c r="O12" s="29"/>
      <c r="P12" s="31"/>
      <c r="Q12" s="33"/>
      <c r="R12" s="33"/>
      <c r="S12" s="29"/>
      <c r="T12" s="31"/>
      <c r="U12" s="33"/>
      <c r="V12" s="33"/>
      <c r="W12" s="29"/>
      <c r="X12" s="31"/>
      <c r="Y12" s="33"/>
    </row>
    <row r="13" spans="1:25">
      <c r="A13" s="13"/>
      <c r="B13" s="35" t="s">
        <v>438</v>
      </c>
      <c r="C13" s="36">
        <v>4</v>
      </c>
      <c r="D13" s="36"/>
      <c r="E13" s="26"/>
      <c r="F13" s="26"/>
      <c r="G13" s="36">
        <v>4</v>
      </c>
      <c r="H13" s="36"/>
      <c r="I13" s="26"/>
      <c r="J13" s="26"/>
      <c r="K13" s="36">
        <v>1</v>
      </c>
      <c r="L13" s="36"/>
      <c r="M13" s="26"/>
      <c r="N13" s="26"/>
      <c r="O13" s="36">
        <v>4</v>
      </c>
      <c r="P13" s="36"/>
      <c r="Q13" s="26"/>
      <c r="R13" s="26"/>
      <c r="S13" s="36">
        <v>5</v>
      </c>
      <c r="T13" s="36"/>
      <c r="U13" s="26"/>
      <c r="V13" s="26"/>
      <c r="W13" s="36">
        <v>1</v>
      </c>
      <c r="X13" s="36"/>
      <c r="Y13" s="26"/>
    </row>
    <row r="14" spans="1:25">
      <c r="A14" s="13"/>
      <c r="B14" s="35"/>
      <c r="C14" s="36"/>
      <c r="D14" s="36"/>
      <c r="E14" s="26"/>
      <c r="F14" s="26"/>
      <c r="G14" s="36"/>
      <c r="H14" s="36"/>
      <c r="I14" s="26"/>
      <c r="J14" s="26"/>
      <c r="K14" s="36"/>
      <c r="L14" s="36"/>
      <c r="M14" s="26"/>
      <c r="N14" s="26"/>
      <c r="O14" s="36"/>
      <c r="P14" s="36"/>
      <c r="Q14" s="26"/>
      <c r="R14" s="26"/>
      <c r="S14" s="36"/>
      <c r="T14" s="36"/>
      <c r="U14" s="26"/>
      <c r="V14" s="26"/>
      <c r="W14" s="36"/>
      <c r="X14" s="36"/>
      <c r="Y14" s="26"/>
    </row>
    <row r="15" spans="1:25">
      <c r="A15" s="13"/>
      <c r="B15" s="20" t="s">
        <v>439</v>
      </c>
      <c r="C15" s="31" t="s">
        <v>385</v>
      </c>
      <c r="D15" s="31"/>
      <c r="E15" s="20" t="s">
        <v>219</v>
      </c>
      <c r="F15" s="22"/>
      <c r="G15" s="31" t="s">
        <v>279</v>
      </c>
      <c r="H15" s="31"/>
      <c r="I15" s="20" t="s">
        <v>219</v>
      </c>
      <c r="J15" s="22"/>
      <c r="K15" s="31" t="s">
        <v>256</v>
      </c>
      <c r="L15" s="31"/>
      <c r="M15" s="20" t="s">
        <v>219</v>
      </c>
      <c r="N15" s="22"/>
      <c r="O15" s="31" t="s">
        <v>269</v>
      </c>
      <c r="P15" s="31"/>
      <c r="Q15" s="20" t="s">
        <v>219</v>
      </c>
      <c r="R15" s="22"/>
      <c r="S15" s="31" t="s">
        <v>279</v>
      </c>
      <c r="T15" s="31"/>
      <c r="U15" s="20" t="s">
        <v>219</v>
      </c>
      <c r="V15" s="22"/>
      <c r="W15" s="31" t="s">
        <v>256</v>
      </c>
      <c r="X15" s="31"/>
      <c r="Y15" s="20" t="s">
        <v>219</v>
      </c>
    </row>
    <row r="16" spans="1:25">
      <c r="A16" s="13"/>
      <c r="B16" s="35" t="s">
        <v>440</v>
      </c>
      <c r="C16" s="36">
        <v>1</v>
      </c>
      <c r="D16" s="36"/>
      <c r="E16" s="26"/>
      <c r="F16" s="26"/>
      <c r="G16" s="36" t="s">
        <v>261</v>
      </c>
      <c r="H16" s="36"/>
      <c r="I16" s="26"/>
      <c r="J16" s="26"/>
      <c r="K16" s="36" t="s">
        <v>261</v>
      </c>
      <c r="L16" s="36"/>
      <c r="M16" s="26"/>
      <c r="N16" s="26"/>
      <c r="O16" s="36">
        <v>1</v>
      </c>
      <c r="P16" s="36"/>
      <c r="Q16" s="26"/>
      <c r="R16" s="26"/>
      <c r="S16" s="36" t="s">
        <v>261</v>
      </c>
      <c r="T16" s="36"/>
      <c r="U16" s="26"/>
      <c r="V16" s="26"/>
      <c r="W16" s="36" t="s">
        <v>261</v>
      </c>
      <c r="X16" s="36"/>
      <c r="Y16" s="26"/>
    </row>
    <row r="17" spans="1:25">
      <c r="A17" s="13"/>
      <c r="B17" s="35"/>
      <c r="C17" s="36"/>
      <c r="D17" s="36"/>
      <c r="E17" s="26"/>
      <c r="F17" s="26"/>
      <c r="G17" s="36"/>
      <c r="H17" s="36"/>
      <c r="I17" s="26"/>
      <c r="J17" s="26"/>
      <c r="K17" s="36"/>
      <c r="L17" s="36"/>
      <c r="M17" s="26"/>
      <c r="N17" s="26"/>
      <c r="O17" s="36"/>
      <c r="P17" s="36"/>
      <c r="Q17" s="26"/>
      <c r="R17" s="26"/>
      <c r="S17" s="36"/>
      <c r="T17" s="36"/>
      <c r="U17" s="26"/>
      <c r="V17" s="26"/>
      <c r="W17" s="36"/>
      <c r="X17" s="36"/>
      <c r="Y17" s="26"/>
    </row>
    <row r="18" spans="1:25">
      <c r="A18" s="13"/>
      <c r="B18" s="29" t="s">
        <v>441</v>
      </c>
      <c r="C18" s="31">
        <v>1</v>
      </c>
      <c r="D18" s="31"/>
      <c r="E18" s="33"/>
      <c r="F18" s="33"/>
      <c r="G18" s="31">
        <v>1</v>
      </c>
      <c r="H18" s="31"/>
      <c r="I18" s="33"/>
      <c r="J18" s="33"/>
      <c r="K18" s="31" t="s">
        <v>261</v>
      </c>
      <c r="L18" s="31"/>
      <c r="M18" s="33"/>
      <c r="N18" s="33"/>
      <c r="O18" s="31" t="s">
        <v>261</v>
      </c>
      <c r="P18" s="31"/>
      <c r="Q18" s="33"/>
      <c r="R18" s="33"/>
      <c r="S18" s="31" t="s">
        <v>261</v>
      </c>
      <c r="T18" s="31"/>
      <c r="U18" s="33"/>
      <c r="V18" s="33"/>
      <c r="W18" s="31" t="s">
        <v>261</v>
      </c>
      <c r="X18" s="31"/>
      <c r="Y18" s="33"/>
    </row>
    <row r="19" spans="1:25" ht="15.75" thickBot="1">
      <c r="A19" s="13"/>
      <c r="B19" s="29"/>
      <c r="C19" s="38"/>
      <c r="D19" s="38"/>
      <c r="E19" s="67"/>
      <c r="F19" s="33"/>
      <c r="G19" s="38"/>
      <c r="H19" s="38"/>
      <c r="I19" s="67"/>
      <c r="J19" s="33"/>
      <c r="K19" s="38"/>
      <c r="L19" s="38"/>
      <c r="M19" s="67"/>
      <c r="N19" s="33"/>
      <c r="O19" s="38"/>
      <c r="P19" s="38"/>
      <c r="Q19" s="67"/>
      <c r="R19" s="33"/>
      <c r="S19" s="38"/>
      <c r="T19" s="38"/>
      <c r="U19" s="67"/>
      <c r="V19" s="33"/>
      <c r="W19" s="38"/>
      <c r="X19" s="38"/>
      <c r="Y19" s="67"/>
    </row>
    <row r="20" spans="1:25">
      <c r="A20" s="13"/>
      <c r="B20" s="35" t="s">
        <v>442</v>
      </c>
      <c r="C20" s="39" t="s">
        <v>215</v>
      </c>
      <c r="D20" s="72">
        <v>3</v>
      </c>
      <c r="E20" s="43"/>
      <c r="F20" s="26"/>
      <c r="G20" s="39" t="s">
        <v>215</v>
      </c>
      <c r="H20" s="72" t="s">
        <v>256</v>
      </c>
      <c r="I20" s="39" t="s">
        <v>219</v>
      </c>
      <c r="J20" s="26"/>
      <c r="K20" s="39" t="s">
        <v>215</v>
      </c>
      <c r="L20" s="72">
        <v>1</v>
      </c>
      <c r="M20" s="43"/>
      <c r="N20" s="26"/>
      <c r="O20" s="39" t="s">
        <v>215</v>
      </c>
      <c r="P20" s="72">
        <v>3</v>
      </c>
      <c r="Q20" s="43"/>
      <c r="R20" s="26"/>
      <c r="S20" s="39" t="s">
        <v>215</v>
      </c>
      <c r="T20" s="72" t="s">
        <v>256</v>
      </c>
      <c r="U20" s="39" t="s">
        <v>219</v>
      </c>
      <c r="V20" s="26"/>
      <c r="W20" s="39" t="s">
        <v>215</v>
      </c>
      <c r="X20" s="72">
        <v>1</v>
      </c>
      <c r="Y20" s="43"/>
    </row>
    <row r="21" spans="1:25" ht="15.75" thickBot="1">
      <c r="A21" s="13"/>
      <c r="B21" s="35"/>
      <c r="C21" s="40"/>
      <c r="D21" s="70"/>
      <c r="E21" s="44"/>
      <c r="F21" s="26"/>
      <c r="G21" s="40"/>
      <c r="H21" s="70"/>
      <c r="I21" s="40"/>
      <c r="J21" s="26"/>
      <c r="K21" s="40"/>
      <c r="L21" s="70"/>
      <c r="M21" s="44"/>
      <c r="N21" s="26"/>
      <c r="O21" s="40"/>
      <c r="P21" s="70"/>
      <c r="Q21" s="44"/>
      <c r="R21" s="26"/>
      <c r="S21" s="40"/>
      <c r="T21" s="70"/>
      <c r="U21" s="40"/>
      <c r="V21" s="26"/>
      <c r="W21" s="40"/>
      <c r="X21" s="70"/>
      <c r="Y21" s="44"/>
    </row>
    <row r="22" spans="1:25" ht="15.75" thickTop="1"/>
  </sheetData>
  <mergeCells count="125">
    <mergeCell ref="Y20:Y21"/>
    <mergeCell ref="A1:A2"/>
    <mergeCell ref="B1:Y1"/>
    <mergeCell ref="B2:Y2"/>
    <mergeCell ref="B3:Y3"/>
    <mergeCell ref="A4:A21"/>
    <mergeCell ref="B4:Y4"/>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S18:T19"/>
    <mergeCell ref="U18:U19"/>
    <mergeCell ref="V18:V19"/>
    <mergeCell ref="W18:X19"/>
    <mergeCell ref="Y18:Y19"/>
    <mergeCell ref="B20:B21"/>
    <mergeCell ref="C20:C21"/>
    <mergeCell ref="D20:D21"/>
    <mergeCell ref="E20:E21"/>
    <mergeCell ref="F20:F21"/>
    <mergeCell ref="K18:L19"/>
    <mergeCell ref="M18:M19"/>
    <mergeCell ref="N18:N19"/>
    <mergeCell ref="O18:P19"/>
    <mergeCell ref="Q18:Q19"/>
    <mergeCell ref="R18:R19"/>
    <mergeCell ref="V16:V17"/>
    <mergeCell ref="W16:X17"/>
    <mergeCell ref="Y16:Y17"/>
    <mergeCell ref="B18:B19"/>
    <mergeCell ref="C18:D19"/>
    <mergeCell ref="E18:E19"/>
    <mergeCell ref="F18:F19"/>
    <mergeCell ref="G18:H19"/>
    <mergeCell ref="I18:I19"/>
    <mergeCell ref="J18:J19"/>
    <mergeCell ref="N16:N17"/>
    <mergeCell ref="O16:P17"/>
    <mergeCell ref="Q16:Q17"/>
    <mergeCell ref="R16:R17"/>
    <mergeCell ref="S16:T17"/>
    <mergeCell ref="U16:U17"/>
    <mergeCell ref="W15:X15"/>
    <mergeCell ref="B16:B17"/>
    <mergeCell ref="C16:D17"/>
    <mergeCell ref="E16:E17"/>
    <mergeCell ref="F16:F17"/>
    <mergeCell ref="G16:H17"/>
    <mergeCell ref="I16:I17"/>
    <mergeCell ref="J16:J17"/>
    <mergeCell ref="K16:L17"/>
    <mergeCell ref="M16:M17"/>
    <mergeCell ref="S13:T14"/>
    <mergeCell ref="U13:U14"/>
    <mergeCell ref="V13:V14"/>
    <mergeCell ref="W13:X14"/>
    <mergeCell ref="Y13:Y14"/>
    <mergeCell ref="C15:D15"/>
    <mergeCell ref="G15:H15"/>
    <mergeCell ref="K15:L15"/>
    <mergeCell ref="O15:P15"/>
    <mergeCell ref="S15:T15"/>
    <mergeCell ref="K13:L14"/>
    <mergeCell ref="M13:M14"/>
    <mergeCell ref="N13:N14"/>
    <mergeCell ref="O13:P14"/>
    <mergeCell ref="Q13:Q14"/>
    <mergeCell ref="R13:R14"/>
    <mergeCell ref="W11:W12"/>
    <mergeCell ref="X11:X12"/>
    <mergeCell ref="Y11:Y12"/>
    <mergeCell ref="B13:B14"/>
    <mergeCell ref="C13:D14"/>
    <mergeCell ref="E13:E14"/>
    <mergeCell ref="F13:F14"/>
    <mergeCell ref="G13:H14"/>
    <mergeCell ref="I13:I14"/>
    <mergeCell ref="J13:J14"/>
    <mergeCell ref="Q11:Q12"/>
    <mergeCell ref="R11:R12"/>
    <mergeCell ref="S11:S12"/>
    <mergeCell ref="T11:T12"/>
    <mergeCell ref="U11:U12"/>
    <mergeCell ref="V11:V12"/>
    <mergeCell ref="K11:K12"/>
    <mergeCell ref="L11:L12"/>
    <mergeCell ref="M11:M12"/>
    <mergeCell ref="N11:N12"/>
    <mergeCell ref="O11:O12"/>
    <mergeCell ref="P11:P12"/>
    <mergeCell ref="C10:Y10"/>
    <mergeCell ref="B11:B12"/>
    <mergeCell ref="C11:C12"/>
    <mergeCell ref="D11:D12"/>
    <mergeCell ref="E11:E12"/>
    <mergeCell ref="F11:F12"/>
    <mergeCell ref="G11:G12"/>
    <mergeCell ref="H11:H12"/>
    <mergeCell ref="I11:I12"/>
    <mergeCell ref="J11:J12"/>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1.5703125" customWidth="1"/>
    <col min="3" max="3" width="36.5703125" bestFit="1" customWidth="1"/>
    <col min="4" max="4" width="2.7109375" customWidth="1"/>
  </cols>
  <sheetData>
    <row r="1" spans="1:4" ht="15" customHeight="1">
      <c r="A1" s="7" t="s">
        <v>734</v>
      </c>
      <c r="B1" s="7" t="s">
        <v>1</v>
      </c>
      <c r="C1" s="7"/>
      <c r="D1" s="7"/>
    </row>
    <row r="2" spans="1:4" ht="15" customHeight="1">
      <c r="A2" s="7"/>
      <c r="B2" s="7" t="s">
        <v>2</v>
      </c>
      <c r="C2" s="7"/>
      <c r="D2" s="7"/>
    </row>
    <row r="3" spans="1:4" ht="45">
      <c r="A3" s="3" t="s">
        <v>735</v>
      </c>
      <c r="B3" s="45"/>
      <c r="C3" s="45"/>
      <c r="D3" s="45"/>
    </row>
    <row r="4" spans="1:4" ht="51" customHeight="1">
      <c r="A4" s="13" t="s">
        <v>736</v>
      </c>
      <c r="B4" s="35" t="s">
        <v>473</v>
      </c>
      <c r="C4" s="35"/>
      <c r="D4" s="35"/>
    </row>
    <row r="5" spans="1:4">
      <c r="A5" s="13"/>
      <c r="B5" s="25"/>
      <c r="C5" s="25"/>
    </row>
    <row r="6" spans="1:4">
      <c r="A6" s="13"/>
      <c r="B6" s="17"/>
      <c r="C6" s="17"/>
    </row>
    <row r="7" spans="1:4" ht="15.75" thickBot="1">
      <c r="A7" s="13"/>
      <c r="B7" s="15"/>
      <c r="C7" s="48" t="s">
        <v>474</v>
      </c>
    </row>
    <row r="8" spans="1:4">
      <c r="A8" s="13"/>
      <c r="B8" s="20" t="s">
        <v>475</v>
      </c>
      <c r="C8" s="96">
        <v>1.5</v>
      </c>
    </row>
    <row r="9" spans="1:4">
      <c r="A9" s="13"/>
      <c r="B9" s="12" t="s">
        <v>476</v>
      </c>
      <c r="C9" s="97">
        <v>1</v>
      </c>
    </row>
    <row r="10" spans="1:4" ht="38.25" customHeight="1">
      <c r="A10" s="13" t="s">
        <v>737</v>
      </c>
      <c r="B10" s="35" t="s">
        <v>470</v>
      </c>
      <c r="C10" s="35"/>
      <c r="D10" s="35"/>
    </row>
    <row r="11" spans="1:4">
      <c r="A11" s="13"/>
      <c r="B11" s="25"/>
      <c r="C11" s="25"/>
      <c r="D11" s="25"/>
    </row>
    <row r="12" spans="1:4">
      <c r="A12" s="13"/>
      <c r="B12" s="17"/>
      <c r="C12" s="17"/>
      <c r="D12" s="17"/>
    </row>
    <row r="13" spans="1:4">
      <c r="A13" s="13"/>
      <c r="B13" s="22" t="s">
        <v>456</v>
      </c>
      <c r="C13" s="21">
        <v>24</v>
      </c>
      <c r="D13" s="20" t="s">
        <v>457</v>
      </c>
    </row>
    <row r="14" spans="1:4">
      <c r="A14" s="13"/>
      <c r="B14" s="15" t="s">
        <v>458</v>
      </c>
      <c r="C14" s="23" t="s">
        <v>261</v>
      </c>
      <c r="D14" s="12" t="s">
        <v>457</v>
      </c>
    </row>
    <row r="15" spans="1:4">
      <c r="A15" s="13"/>
      <c r="B15" s="22" t="s">
        <v>459</v>
      </c>
      <c r="C15" s="21">
        <v>1.04</v>
      </c>
      <c r="D15" s="20" t="s">
        <v>457</v>
      </c>
    </row>
    <row r="16" spans="1:4">
      <c r="A16" s="13"/>
      <c r="B16" s="26" t="s">
        <v>460</v>
      </c>
      <c r="C16" s="36">
        <v>2.8</v>
      </c>
      <c r="D16" s="26"/>
    </row>
    <row r="17" spans="1:4">
      <c r="A17" s="13"/>
      <c r="B17" s="26"/>
      <c r="C17" s="36"/>
      <c r="D17" s="26"/>
    </row>
    <row r="18" spans="1:4">
      <c r="A18" s="13"/>
      <c r="B18" s="35" t="s">
        <v>325</v>
      </c>
      <c r="C18" s="35"/>
      <c r="D18" s="35"/>
    </row>
    <row r="19" spans="1:4">
      <c r="A19" s="13"/>
      <c r="B19" s="17"/>
      <c r="C19" s="17"/>
    </row>
    <row r="20" spans="1:4" ht="135">
      <c r="A20" s="13"/>
      <c r="B20" s="83" t="s">
        <v>326</v>
      </c>
      <c r="C20" s="84" t="s">
        <v>461</v>
      </c>
    </row>
    <row r="21" spans="1:4">
      <c r="A21" s="13"/>
      <c r="B21" s="17"/>
      <c r="C21" s="17"/>
    </row>
    <row r="22" spans="1:4" ht="33.75">
      <c r="A22" s="13"/>
      <c r="B22" s="83" t="s">
        <v>328</v>
      </c>
      <c r="C22" s="84" t="s">
        <v>471</v>
      </c>
    </row>
    <row r="23" spans="1:4">
      <c r="A23" s="13"/>
      <c r="B23" s="17"/>
      <c r="C23" s="17"/>
    </row>
    <row r="24" spans="1:4" ht="22.5">
      <c r="A24" s="13"/>
      <c r="B24" s="83" t="s">
        <v>463</v>
      </c>
      <c r="C24" s="84" t="s">
        <v>464</v>
      </c>
    </row>
    <row r="25" spans="1:4">
      <c r="A25" s="13"/>
      <c r="B25" s="17"/>
      <c r="C25" s="17"/>
    </row>
    <row r="26" spans="1:4" ht="22.5">
      <c r="A26" s="13"/>
      <c r="B26" s="83" t="s">
        <v>465</v>
      </c>
      <c r="C26" s="84" t="s">
        <v>472</v>
      </c>
    </row>
    <row r="27" spans="1:4" ht="25.5" customHeight="1">
      <c r="A27" s="13" t="s">
        <v>738</v>
      </c>
      <c r="B27" s="35" t="s">
        <v>455</v>
      </c>
      <c r="C27" s="35"/>
      <c r="D27" s="35"/>
    </row>
    <row r="28" spans="1:4">
      <c r="A28" s="13"/>
      <c r="B28" s="25"/>
      <c r="C28" s="25"/>
      <c r="D28" s="25"/>
    </row>
    <row r="29" spans="1:4">
      <c r="A29" s="13"/>
      <c r="B29" s="17"/>
      <c r="C29" s="17"/>
      <c r="D29" s="17"/>
    </row>
    <row r="30" spans="1:4">
      <c r="A30" s="13"/>
      <c r="B30" s="22" t="s">
        <v>456</v>
      </c>
      <c r="C30" s="21">
        <v>28</v>
      </c>
      <c r="D30" s="20" t="s">
        <v>457</v>
      </c>
    </row>
    <row r="31" spans="1:4">
      <c r="A31" s="13"/>
      <c r="B31" s="15" t="s">
        <v>458</v>
      </c>
      <c r="C31" s="23" t="s">
        <v>261</v>
      </c>
      <c r="D31" s="12" t="s">
        <v>457</v>
      </c>
    </row>
    <row r="32" spans="1:4">
      <c r="A32" s="13"/>
      <c r="B32" s="22" t="s">
        <v>459</v>
      </c>
      <c r="C32" s="21">
        <v>1.67</v>
      </c>
      <c r="D32" s="20" t="s">
        <v>457</v>
      </c>
    </row>
    <row r="33" spans="1:4">
      <c r="A33" s="13"/>
      <c r="B33" s="26" t="s">
        <v>460</v>
      </c>
      <c r="C33" s="36">
        <v>6</v>
      </c>
      <c r="D33" s="26"/>
    </row>
    <row r="34" spans="1:4">
      <c r="A34" s="13"/>
      <c r="B34" s="26"/>
      <c r="C34" s="36"/>
      <c r="D34" s="26"/>
    </row>
    <row r="35" spans="1:4">
      <c r="A35" s="13"/>
      <c r="B35" s="35" t="s">
        <v>325</v>
      </c>
      <c r="C35" s="35"/>
      <c r="D35" s="35"/>
    </row>
    <row r="36" spans="1:4">
      <c r="A36" s="13"/>
      <c r="B36" s="17"/>
      <c r="C36" s="17"/>
    </row>
    <row r="37" spans="1:4" ht="135">
      <c r="A37" s="13"/>
      <c r="B37" s="83" t="s">
        <v>326</v>
      </c>
      <c r="C37" s="84" t="s">
        <v>461</v>
      </c>
    </row>
    <row r="38" spans="1:4">
      <c r="A38" s="13"/>
      <c r="B38" s="17"/>
      <c r="C38" s="17"/>
    </row>
    <row r="39" spans="1:4" ht="33.75">
      <c r="A39" s="13"/>
      <c r="B39" s="83" t="s">
        <v>328</v>
      </c>
      <c r="C39" s="84" t="s">
        <v>462</v>
      </c>
    </row>
    <row r="40" spans="1:4">
      <c r="A40" s="13"/>
      <c r="B40" s="17"/>
      <c r="C40" s="17"/>
    </row>
    <row r="41" spans="1:4" ht="22.5">
      <c r="A41" s="13"/>
      <c r="B41" s="83" t="s">
        <v>463</v>
      </c>
      <c r="C41" s="84" t="s">
        <v>464</v>
      </c>
    </row>
    <row r="42" spans="1:4">
      <c r="A42" s="13"/>
      <c r="B42" s="17"/>
      <c r="C42" s="17"/>
    </row>
    <row r="43" spans="1:4" ht="22.5">
      <c r="A43" s="13"/>
      <c r="B43" s="83" t="s">
        <v>465</v>
      </c>
      <c r="C43" s="84" t="s">
        <v>466</v>
      </c>
    </row>
  </sheetData>
  <mergeCells count="21">
    <mergeCell ref="A27:A43"/>
    <mergeCell ref="B27:D27"/>
    <mergeCell ref="B35:D35"/>
    <mergeCell ref="B33:B34"/>
    <mergeCell ref="C33:C34"/>
    <mergeCell ref="D33:D34"/>
    <mergeCell ref="A1:A2"/>
    <mergeCell ref="B1:D1"/>
    <mergeCell ref="B2:D2"/>
    <mergeCell ref="B3:D3"/>
    <mergeCell ref="A4:A9"/>
    <mergeCell ref="B4:D4"/>
    <mergeCell ref="A10:A26"/>
    <mergeCell ref="B5:C5"/>
    <mergeCell ref="B11:D11"/>
    <mergeCell ref="B16:B17"/>
    <mergeCell ref="C16:C17"/>
    <mergeCell ref="D16:D17"/>
    <mergeCell ref="B28:D28"/>
    <mergeCell ref="B10:D10"/>
    <mergeCell ref="B18:D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88</v>
      </c>
      <c r="B2" s="1" t="s">
        <v>2</v>
      </c>
      <c r="C2" s="1" t="s">
        <v>89</v>
      </c>
    </row>
    <row r="3" spans="1:3">
      <c r="A3" s="3" t="s">
        <v>90</v>
      </c>
      <c r="B3" s="4"/>
      <c r="C3" s="4"/>
    </row>
    <row r="4" spans="1:3">
      <c r="A4" s="2" t="s">
        <v>91</v>
      </c>
      <c r="B4" s="8">
        <v>957</v>
      </c>
      <c r="C4" s="8">
        <v>945</v>
      </c>
    </row>
    <row r="5" spans="1:3" ht="30">
      <c r="A5" s="2" t="s">
        <v>92</v>
      </c>
      <c r="B5" s="4">
        <v>371</v>
      </c>
      <c r="C5" s="4">
        <v>312</v>
      </c>
    </row>
    <row r="6" spans="1:3">
      <c r="A6" s="2" t="s">
        <v>93</v>
      </c>
      <c r="B6" s="4">
        <v>321</v>
      </c>
      <c r="C6" s="4">
        <v>279</v>
      </c>
    </row>
    <row r="7" spans="1:3" ht="30">
      <c r="A7" s="2" t="s">
        <v>94</v>
      </c>
      <c r="B7" s="6">
        <v>1649</v>
      </c>
      <c r="C7" s="6">
        <v>1536</v>
      </c>
    </row>
    <row r="8" spans="1:3" ht="30">
      <c r="A8" s="2" t="s">
        <v>95</v>
      </c>
      <c r="B8" s="4">
        <v>950</v>
      </c>
      <c r="C8" s="4">
        <v>827</v>
      </c>
    </row>
    <row r="9" spans="1:3">
      <c r="A9" s="2" t="s">
        <v>96</v>
      </c>
      <c r="B9" s="6">
        <v>2599</v>
      </c>
      <c r="C9" s="6">
        <v>2363</v>
      </c>
    </row>
    <row r="10" spans="1:3">
      <c r="A10" s="3" t="s">
        <v>97</v>
      </c>
      <c r="B10" s="4"/>
      <c r="C10" s="4"/>
    </row>
    <row r="11" spans="1:3">
      <c r="A11" s="2" t="s">
        <v>91</v>
      </c>
      <c r="B11" s="4">
        <v>768</v>
      </c>
      <c r="C11" s="4">
        <v>771</v>
      </c>
    </row>
    <row r="12" spans="1:3">
      <c r="A12" s="2" t="s">
        <v>93</v>
      </c>
      <c r="B12" s="4">
        <v>234</v>
      </c>
      <c r="C12" s="4">
        <v>177</v>
      </c>
    </row>
    <row r="13" spans="1:3">
      <c r="A13" s="2" t="s">
        <v>98</v>
      </c>
      <c r="B13" s="4">
        <v>175</v>
      </c>
      <c r="C13" s="4">
        <v>153</v>
      </c>
    </row>
    <row r="14" spans="1:3">
      <c r="A14" s="2" t="s">
        <v>99</v>
      </c>
      <c r="B14" s="4">
        <v>127</v>
      </c>
      <c r="C14" s="4">
        <v>97</v>
      </c>
    </row>
    <row r="15" spans="1:3" ht="30">
      <c r="A15" s="2" t="s">
        <v>100</v>
      </c>
      <c r="B15" s="6">
        <v>1304</v>
      </c>
      <c r="C15" s="6">
        <v>1198</v>
      </c>
    </row>
    <row r="16" spans="1:3" ht="30">
      <c r="A16" s="2" t="s">
        <v>101</v>
      </c>
      <c r="B16" s="4">
        <v>950</v>
      </c>
      <c r="C16" s="4">
        <v>827</v>
      </c>
    </row>
    <row r="17" spans="1:3">
      <c r="A17" s="2" t="s">
        <v>102</v>
      </c>
      <c r="B17" s="6">
        <v>2254</v>
      </c>
      <c r="C17" s="6">
        <v>2025</v>
      </c>
    </row>
    <row r="18" spans="1:3">
      <c r="A18" s="2" t="s">
        <v>103</v>
      </c>
      <c r="B18" s="4">
        <v>145</v>
      </c>
      <c r="C18" s="4">
        <v>0</v>
      </c>
    </row>
    <row r="19" spans="1:3">
      <c r="A19" s="2" t="s">
        <v>104</v>
      </c>
      <c r="B19" s="4">
        <v>490</v>
      </c>
      <c r="C19" s="4">
        <v>338</v>
      </c>
    </row>
    <row r="20" spans="1:3">
      <c r="A20" s="2" t="s">
        <v>105</v>
      </c>
      <c r="B20" s="4">
        <v>6</v>
      </c>
      <c r="C20" s="4">
        <v>1</v>
      </c>
    </row>
    <row r="21" spans="1:3">
      <c r="A21" s="2" t="s">
        <v>106</v>
      </c>
      <c r="B21" s="4">
        <v>-144</v>
      </c>
      <c r="C21" s="4">
        <v>-153</v>
      </c>
    </row>
    <row r="22" spans="1:3" ht="30">
      <c r="A22" s="2" t="s">
        <v>107</v>
      </c>
      <c r="B22" s="4">
        <v>4</v>
      </c>
      <c r="C22" s="4">
        <v>4</v>
      </c>
    </row>
    <row r="23" spans="1:3" ht="30">
      <c r="A23" s="2" t="s">
        <v>108</v>
      </c>
      <c r="B23" s="4">
        <v>-18</v>
      </c>
      <c r="C23" s="4">
        <v>14</v>
      </c>
    </row>
    <row r="24" spans="1:3">
      <c r="A24" s="2" t="s">
        <v>109</v>
      </c>
      <c r="B24" s="4">
        <v>-25</v>
      </c>
      <c r="C24" s="4">
        <v>3</v>
      </c>
    </row>
    <row r="25" spans="1:3">
      <c r="A25" s="2" t="s">
        <v>110</v>
      </c>
      <c r="B25" s="4">
        <v>313</v>
      </c>
      <c r="C25" s="4">
        <v>207</v>
      </c>
    </row>
    <row r="26" spans="1:3">
      <c r="A26" s="2" t="s">
        <v>111</v>
      </c>
      <c r="B26" s="4">
        <v>-163</v>
      </c>
      <c r="C26" s="4">
        <v>-83</v>
      </c>
    </row>
    <row r="27" spans="1:3">
      <c r="A27" s="2" t="s">
        <v>112</v>
      </c>
      <c r="B27" s="4">
        <v>150</v>
      </c>
      <c r="C27" s="4">
        <v>124</v>
      </c>
    </row>
    <row r="28" spans="1:3" ht="30">
      <c r="A28" s="2" t="s">
        <v>113</v>
      </c>
      <c r="B28" s="4">
        <v>0</v>
      </c>
      <c r="C28" s="4">
        <v>-1</v>
      </c>
    </row>
    <row r="29" spans="1:3" ht="30">
      <c r="A29" s="2" t="s">
        <v>114</v>
      </c>
      <c r="B29" s="8">
        <v>150</v>
      </c>
      <c r="C29" s="8">
        <v>123</v>
      </c>
    </row>
    <row r="30" spans="1:3">
      <c r="A30" s="3" t="s">
        <v>115</v>
      </c>
      <c r="B30" s="4"/>
      <c r="C30" s="4"/>
    </row>
    <row r="31" spans="1:3">
      <c r="A31" s="2" t="s">
        <v>116</v>
      </c>
      <c r="B31" s="9">
        <v>0.15</v>
      </c>
      <c r="C31" s="9">
        <v>0.12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3.5703125" bestFit="1" customWidth="1"/>
    <col min="2" max="2" width="36.5703125" bestFit="1" customWidth="1"/>
    <col min="3" max="3" width="2" customWidth="1"/>
    <col min="4" max="4" width="5" customWidth="1"/>
    <col min="7" max="7" width="2" customWidth="1"/>
    <col min="8" max="8" width="5" customWidth="1"/>
  </cols>
  <sheetData>
    <row r="1" spans="1:9" ht="15" customHeight="1">
      <c r="A1" s="7" t="s">
        <v>739</v>
      </c>
      <c r="B1" s="7" t="s">
        <v>1</v>
      </c>
      <c r="C1" s="7"/>
      <c r="D1" s="7"/>
      <c r="E1" s="7"/>
      <c r="F1" s="7"/>
      <c r="G1" s="7"/>
      <c r="H1" s="7"/>
      <c r="I1" s="7"/>
    </row>
    <row r="2" spans="1:9" ht="15" customHeight="1">
      <c r="A2" s="7"/>
      <c r="B2" s="7" t="s">
        <v>2</v>
      </c>
      <c r="C2" s="7"/>
      <c r="D2" s="7"/>
      <c r="E2" s="7"/>
      <c r="F2" s="7"/>
      <c r="G2" s="7"/>
      <c r="H2" s="7"/>
      <c r="I2" s="7"/>
    </row>
    <row r="3" spans="1:9">
      <c r="A3" s="3" t="s">
        <v>482</v>
      </c>
      <c r="B3" s="45"/>
      <c r="C3" s="45"/>
      <c r="D3" s="45"/>
      <c r="E3" s="45"/>
      <c r="F3" s="45"/>
      <c r="G3" s="45"/>
      <c r="H3" s="45"/>
      <c r="I3" s="45"/>
    </row>
    <row r="4" spans="1:9">
      <c r="A4" s="13" t="s">
        <v>740</v>
      </c>
      <c r="B4" s="35" t="s">
        <v>484</v>
      </c>
      <c r="C4" s="35"/>
      <c r="D4" s="35"/>
      <c r="E4" s="35"/>
      <c r="F4" s="35"/>
      <c r="G4" s="35"/>
      <c r="H4" s="35"/>
      <c r="I4" s="35"/>
    </row>
    <row r="5" spans="1:9">
      <c r="A5" s="13"/>
      <c r="B5" s="25"/>
      <c r="C5" s="25"/>
      <c r="D5" s="25"/>
      <c r="E5" s="25"/>
      <c r="F5" s="25"/>
      <c r="G5" s="25"/>
      <c r="H5" s="25"/>
      <c r="I5" s="25"/>
    </row>
    <row r="6" spans="1:9">
      <c r="A6" s="13"/>
      <c r="B6" s="17"/>
      <c r="C6" s="17"/>
      <c r="D6" s="17"/>
      <c r="E6" s="17"/>
      <c r="F6" s="17"/>
      <c r="G6" s="17"/>
      <c r="H6" s="17"/>
      <c r="I6" s="17"/>
    </row>
    <row r="7" spans="1:9">
      <c r="A7" s="13"/>
      <c r="B7" s="15"/>
      <c r="C7" s="27" t="s">
        <v>276</v>
      </c>
      <c r="D7" s="27"/>
      <c r="E7" s="27"/>
      <c r="F7" s="27"/>
      <c r="G7" s="27"/>
      <c r="H7" s="27"/>
      <c r="I7" s="27"/>
    </row>
    <row r="8" spans="1:9" ht="15.75" thickBot="1">
      <c r="A8" s="13"/>
      <c r="B8" s="15"/>
      <c r="C8" s="28" t="s">
        <v>234</v>
      </c>
      <c r="D8" s="28"/>
      <c r="E8" s="28"/>
      <c r="F8" s="28"/>
      <c r="G8" s="28"/>
      <c r="H8" s="28"/>
      <c r="I8" s="28"/>
    </row>
    <row r="9" spans="1:9" ht="15.75" thickBot="1">
      <c r="A9" s="13"/>
      <c r="B9" s="15"/>
      <c r="C9" s="65">
        <v>2015</v>
      </c>
      <c r="D9" s="65"/>
      <c r="E9" s="65"/>
      <c r="F9" s="15"/>
      <c r="G9" s="65">
        <v>2014</v>
      </c>
      <c r="H9" s="65"/>
      <c r="I9" s="65"/>
    </row>
    <row r="10" spans="1:9">
      <c r="A10" s="13"/>
      <c r="B10" s="15"/>
      <c r="C10" s="27" t="s">
        <v>485</v>
      </c>
      <c r="D10" s="27"/>
      <c r="E10" s="27"/>
      <c r="F10" s="27"/>
      <c r="G10" s="27"/>
      <c r="H10" s="27"/>
      <c r="I10" s="27"/>
    </row>
    <row r="11" spans="1:9">
      <c r="A11" s="13"/>
      <c r="B11" s="74" t="s">
        <v>486</v>
      </c>
      <c r="C11" s="33"/>
      <c r="D11" s="33"/>
      <c r="E11" s="33"/>
      <c r="F11" s="22"/>
      <c r="G11" s="33"/>
      <c r="H11" s="33"/>
      <c r="I11" s="33"/>
    </row>
    <row r="12" spans="1:9">
      <c r="A12" s="13"/>
      <c r="B12" s="89" t="s">
        <v>487</v>
      </c>
      <c r="C12" s="26"/>
      <c r="D12" s="26"/>
      <c r="E12" s="26"/>
      <c r="F12" s="15"/>
      <c r="G12" s="26"/>
      <c r="H12" s="26"/>
      <c r="I12" s="26"/>
    </row>
    <row r="13" spans="1:9">
      <c r="A13" s="13"/>
      <c r="B13" s="98" t="s">
        <v>488</v>
      </c>
      <c r="C13" s="29" t="s">
        <v>215</v>
      </c>
      <c r="D13" s="31">
        <v>150</v>
      </c>
      <c r="E13" s="33"/>
      <c r="F13" s="33"/>
      <c r="G13" s="29" t="s">
        <v>215</v>
      </c>
      <c r="H13" s="31">
        <v>123</v>
      </c>
      <c r="I13" s="33"/>
    </row>
    <row r="14" spans="1:9">
      <c r="A14" s="13"/>
      <c r="B14" s="98"/>
      <c r="C14" s="29"/>
      <c r="D14" s="31"/>
      <c r="E14" s="33"/>
      <c r="F14" s="33"/>
      <c r="G14" s="29"/>
      <c r="H14" s="31"/>
      <c r="I14" s="33"/>
    </row>
    <row r="15" spans="1:9">
      <c r="A15" s="13"/>
      <c r="B15" s="89" t="s">
        <v>489</v>
      </c>
      <c r="C15" s="26"/>
      <c r="D15" s="26"/>
      <c r="E15" s="26"/>
      <c r="F15" s="15"/>
      <c r="G15" s="26"/>
      <c r="H15" s="26"/>
      <c r="I15" s="26"/>
    </row>
    <row r="16" spans="1:9">
      <c r="A16" s="13"/>
      <c r="B16" s="98" t="s">
        <v>490</v>
      </c>
      <c r="C16" s="31">
        <v>986</v>
      </c>
      <c r="D16" s="31"/>
      <c r="E16" s="33"/>
      <c r="F16" s="33"/>
      <c r="G16" s="31">
        <v>985</v>
      </c>
      <c r="H16" s="31"/>
      <c r="I16" s="33"/>
    </row>
    <row r="17" spans="1:9" ht="15.75" thickBot="1">
      <c r="A17" s="13"/>
      <c r="B17" s="98"/>
      <c r="C17" s="38"/>
      <c r="D17" s="38"/>
      <c r="E17" s="67"/>
      <c r="F17" s="33"/>
      <c r="G17" s="38"/>
      <c r="H17" s="38"/>
      <c r="I17" s="67"/>
    </row>
    <row r="18" spans="1:9">
      <c r="A18" s="13"/>
      <c r="B18" s="91" t="s">
        <v>491</v>
      </c>
      <c r="C18" s="39" t="s">
        <v>215</v>
      </c>
      <c r="D18" s="72">
        <v>0.15</v>
      </c>
      <c r="E18" s="43"/>
      <c r="F18" s="26"/>
      <c r="G18" s="39" t="s">
        <v>215</v>
      </c>
      <c r="H18" s="72">
        <v>0.12</v>
      </c>
      <c r="I18" s="43"/>
    </row>
    <row r="19" spans="1:9" ht="15.75" thickBot="1">
      <c r="A19" s="13"/>
      <c r="B19" s="91"/>
      <c r="C19" s="40"/>
      <c r="D19" s="70"/>
      <c r="E19" s="44"/>
      <c r="F19" s="26"/>
      <c r="G19" s="40"/>
      <c r="H19" s="70"/>
      <c r="I19" s="44"/>
    </row>
    <row r="20" spans="1:9" ht="15.75" thickTop="1">
      <c r="A20" s="13"/>
      <c r="B20" s="22"/>
      <c r="C20" s="99"/>
      <c r="D20" s="99"/>
      <c r="E20" s="99"/>
      <c r="F20" s="22"/>
      <c r="G20" s="99"/>
      <c r="H20" s="99"/>
      <c r="I20" s="99"/>
    </row>
    <row r="21" spans="1:9">
      <c r="A21" s="13"/>
      <c r="B21" s="47" t="s">
        <v>492</v>
      </c>
      <c r="C21" s="26"/>
      <c r="D21" s="26"/>
      <c r="E21" s="26"/>
      <c r="F21" s="15"/>
      <c r="G21" s="26"/>
      <c r="H21" s="26"/>
      <c r="I21" s="26"/>
    </row>
    <row r="22" spans="1:9">
      <c r="A22" s="13"/>
      <c r="B22" s="90" t="s">
        <v>487</v>
      </c>
      <c r="C22" s="33"/>
      <c r="D22" s="33"/>
      <c r="E22" s="33"/>
      <c r="F22" s="22"/>
      <c r="G22" s="33"/>
      <c r="H22" s="33"/>
      <c r="I22" s="33"/>
    </row>
    <row r="23" spans="1:9">
      <c r="A23" s="13"/>
      <c r="B23" s="100" t="s">
        <v>488</v>
      </c>
      <c r="C23" s="35" t="s">
        <v>215</v>
      </c>
      <c r="D23" s="36">
        <v>150</v>
      </c>
      <c r="E23" s="26"/>
      <c r="F23" s="26"/>
      <c r="G23" s="35" t="s">
        <v>215</v>
      </c>
      <c r="H23" s="36">
        <v>123</v>
      </c>
      <c r="I23" s="26"/>
    </row>
    <row r="24" spans="1:9">
      <c r="A24" s="13"/>
      <c r="B24" s="100"/>
      <c r="C24" s="35"/>
      <c r="D24" s="36"/>
      <c r="E24" s="26"/>
      <c r="F24" s="26"/>
      <c r="G24" s="35"/>
      <c r="H24" s="36"/>
      <c r="I24" s="26"/>
    </row>
    <row r="25" spans="1:9">
      <c r="A25" s="13"/>
      <c r="B25" s="90" t="s">
        <v>489</v>
      </c>
      <c r="C25" s="33"/>
      <c r="D25" s="33"/>
      <c r="E25" s="33"/>
      <c r="F25" s="22"/>
      <c r="G25" s="33"/>
      <c r="H25" s="33"/>
      <c r="I25" s="33"/>
    </row>
    <row r="26" spans="1:9">
      <c r="A26" s="13"/>
      <c r="B26" s="100" t="s">
        <v>490</v>
      </c>
      <c r="C26" s="36">
        <v>988</v>
      </c>
      <c r="D26" s="36"/>
      <c r="E26" s="26"/>
      <c r="F26" s="26"/>
      <c r="G26" s="36">
        <v>985</v>
      </c>
      <c r="H26" s="36"/>
      <c r="I26" s="26"/>
    </row>
    <row r="27" spans="1:9" ht="15.75" thickBot="1">
      <c r="A27" s="13"/>
      <c r="B27" s="100"/>
      <c r="C27" s="52"/>
      <c r="D27" s="52"/>
      <c r="E27" s="53"/>
      <c r="F27" s="26"/>
      <c r="G27" s="52"/>
      <c r="H27" s="52"/>
      <c r="I27" s="53"/>
    </row>
    <row r="28" spans="1:9">
      <c r="A28" s="13"/>
      <c r="B28" s="92" t="s">
        <v>493</v>
      </c>
      <c r="C28" s="30" t="s">
        <v>215</v>
      </c>
      <c r="D28" s="32">
        <v>0.15</v>
      </c>
      <c r="E28" s="34"/>
      <c r="F28" s="33"/>
      <c r="G28" s="30" t="s">
        <v>215</v>
      </c>
      <c r="H28" s="32">
        <v>0.12</v>
      </c>
      <c r="I28" s="34"/>
    </row>
    <row r="29" spans="1:9" ht="15.75" thickBot="1">
      <c r="A29" s="13"/>
      <c r="B29" s="92"/>
      <c r="C29" s="57"/>
      <c r="D29" s="78"/>
      <c r="E29" s="59"/>
      <c r="F29" s="33"/>
      <c r="G29" s="57"/>
      <c r="H29" s="78"/>
      <c r="I29" s="59"/>
    </row>
    <row r="30" spans="1:9" ht="15.75" thickTop="1"/>
  </sheetData>
  <mergeCells count="70">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C25:E25"/>
    <mergeCell ref="G25:I25"/>
    <mergeCell ref="B26:B27"/>
    <mergeCell ref="C26:D27"/>
    <mergeCell ref="E26:E27"/>
    <mergeCell ref="F26:F27"/>
    <mergeCell ref="G26:H27"/>
    <mergeCell ref="I26:I27"/>
    <mergeCell ref="C22:E22"/>
    <mergeCell ref="G22:I22"/>
    <mergeCell ref="B23:B24"/>
    <mergeCell ref="C23:C24"/>
    <mergeCell ref="D23:D24"/>
    <mergeCell ref="E23:E24"/>
    <mergeCell ref="F23:F24"/>
    <mergeCell ref="G23:G24"/>
    <mergeCell ref="H23:H24"/>
    <mergeCell ref="I23:I24"/>
    <mergeCell ref="H18:H19"/>
    <mergeCell ref="I18:I19"/>
    <mergeCell ref="C20:E20"/>
    <mergeCell ref="G20:I20"/>
    <mergeCell ref="C21:E21"/>
    <mergeCell ref="G21:I21"/>
    <mergeCell ref="B18:B19"/>
    <mergeCell ref="C18:C19"/>
    <mergeCell ref="D18:D19"/>
    <mergeCell ref="E18:E19"/>
    <mergeCell ref="F18:F19"/>
    <mergeCell ref="G18:G19"/>
    <mergeCell ref="H13:H14"/>
    <mergeCell ref="I13:I14"/>
    <mergeCell ref="C15:E15"/>
    <mergeCell ref="G15:I15"/>
    <mergeCell ref="B16:B17"/>
    <mergeCell ref="C16:D17"/>
    <mergeCell ref="E16:E17"/>
    <mergeCell ref="F16:F17"/>
    <mergeCell ref="G16:H17"/>
    <mergeCell ref="I16:I17"/>
    <mergeCell ref="C11:E11"/>
    <mergeCell ref="G11:I11"/>
    <mergeCell ref="C12:E12"/>
    <mergeCell ref="G12:I12"/>
    <mergeCell ref="B13:B14"/>
    <mergeCell ref="C13:C14"/>
    <mergeCell ref="D13:D14"/>
    <mergeCell ref="E13:E14"/>
    <mergeCell ref="F13:F14"/>
    <mergeCell ref="G13:G14"/>
    <mergeCell ref="B5:I5"/>
    <mergeCell ref="C7:I7"/>
    <mergeCell ref="C8:I8"/>
    <mergeCell ref="C9:E9"/>
    <mergeCell ref="G9:I9"/>
    <mergeCell ref="C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4.5703125" bestFit="1" customWidth="1"/>
    <col min="5" max="5" width="1.5703125" bestFit="1" customWidth="1"/>
    <col min="7" max="7" width="6.5703125" customWidth="1"/>
    <col min="8" max="8" width="15.42578125" customWidth="1"/>
    <col min="9" max="9" width="5.140625" customWidth="1"/>
    <col min="11" max="11" width="7.7109375" customWidth="1"/>
    <col min="12" max="12" width="14" customWidth="1"/>
    <col min="13" max="13" width="6.140625" customWidth="1"/>
    <col min="15" max="15" width="2" bestFit="1" customWidth="1"/>
    <col min="16" max="16" width="4.5703125" bestFit="1" customWidth="1"/>
    <col min="17" max="17" width="1.5703125" bestFit="1" customWidth="1"/>
  </cols>
  <sheetData>
    <row r="1" spans="1:17" ht="15" customHeight="1">
      <c r="A1" s="7" t="s">
        <v>741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496</v>
      </c>
      <c r="B3" s="45"/>
      <c r="C3" s="45"/>
      <c r="D3" s="45"/>
      <c r="E3" s="45"/>
      <c r="F3" s="45"/>
      <c r="G3" s="45"/>
      <c r="H3" s="45"/>
      <c r="I3" s="45"/>
      <c r="J3" s="45"/>
      <c r="K3" s="45"/>
      <c r="L3" s="45"/>
      <c r="M3" s="45"/>
      <c r="N3" s="45"/>
      <c r="O3" s="45"/>
      <c r="P3" s="45"/>
      <c r="Q3" s="45"/>
    </row>
    <row r="4" spans="1:17">
      <c r="A4" s="13" t="s">
        <v>742</v>
      </c>
      <c r="B4" s="91" t="s">
        <v>498</v>
      </c>
      <c r="C4" s="91"/>
      <c r="D4" s="91"/>
      <c r="E4" s="91"/>
      <c r="F4" s="91"/>
      <c r="G4" s="91"/>
      <c r="H4" s="91"/>
      <c r="I4" s="91"/>
      <c r="J4" s="91"/>
      <c r="K4" s="91"/>
      <c r="L4" s="91"/>
      <c r="M4" s="91"/>
      <c r="N4" s="91"/>
      <c r="O4" s="91"/>
      <c r="P4" s="91"/>
      <c r="Q4" s="91"/>
    </row>
    <row r="5" spans="1:17">
      <c r="A5" s="13"/>
      <c r="B5" s="25"/>
      <c r="C5" s="25"/>
      <c r="D5" s="25"/>
      <c r="E5" s="25"/>
      <c r="F5" s="25"/>
      <c r="G5" s="25"/>
      <c r="H5" s="25"/>
      <c r="I5" s="25"/>
      <c r="J5" s="25"/>
      <c r="K5" s="25"/>
      <c r="L5" s="25"/>
      <c r="M5" s="25"/>
      <c r="N5" s="25"/>
      <c r="O5" s="25"/>
      <c r="P5" s="25"/>
      <c r="Q5" s="25"/>
    </row>
    <row r="6" spans="1:17">
      <c r="A6" s="13"/>
      <c r="B6" s="17"/>
      <c r="C6" s="17"/>
      <c r="D6" s="17"/>
      <c r="E6" s="17"/>
      <c r="F6" s="17"/>
      <c r="G6" s="17"/>
      <c r="H6" s="17"/>
      <c r="I6" s="17"/>
      <c r="J6" s="17"/>
      <c r="K6" s="17"/>
      <c r="L6" s="17"/>
      <c r="M6" s="17"/>
      <c r="N6" s="17"/>
      <c r="O6" s="17"/>
      <c r="P6" s="17"/>
      <c r="Q6" s="17"/>
    </row>
    <row r="7" spans="1:17" ht="15.75" thickBot="1">
      <c r="A7" s="13"/>
      <c r="B7" s="15"/>
      <c r="C7" s="28" t="s">
        <v>499</v>
      </c>
      <c r="D7" s="28"/>
      <c r="E7" s="28"/>
      <c r="F7" s="15"/>
      <c r="G7" s="28" t="s">
        <v>500</v>
      </c>
      <c r="H7" s="28"/>
      <c r="I7" s="28"/>
      <c r="J7" s="15"/>
      <c r="K7" s="28" t="s">
        <v>501</v>
      </c>
      <c r="L7" s="28"/>
      <c r="M7" s="28"/>
      <c r="N7" s="15"/>
      <c r="O7" s="28" t="s">
        <v>167</v>
      </c>
      <c r="P7" s="28"/>
      <c r="Q7" s="28"/>
    </row>
    <row r="8" spans="1:17">
      <c r="A8" s="13"/>
      <c r="B8" s="15"/>
      <c r="C8" s="27" t="s">
        <v>214</v>
      </c>
      <c r="D8" s="27"/>
      <c r="E8" s="27"/>
      <c r="F8" s="27"/>
      <c r="G8" s="27"/>
      <c r="H8" s="27"/>
      <c r="I8" s="27"/>
      <c r="J8" s="27"/>
      <c r="K8" s="27"/>
      <c r="L8" s="27"/>
      <c r="M8" s="27"/>
      <c r="N8" s="27"/>
      <c r="O8" s="27"/>
      <c r="P8" s="27"/>
      <c r="Q8" s="27"/>
    </row>
    <row r="9" spans="1:17">
      <c r="A9" s="13"/>
      <c r="B9" s="20" t="s">
        <v>502</v>
      </c>
      <c r="C9" s="20" t="s">
        <v>215</v>
      </c>
      <c r="D9" s="21" t="s">
        <v>503</v>
      </c>
      <c r="E9" s="20" t="s">
        <v>219</v>
      </c>
      <c r="F9" s="22"/>
      <c r="G9" s="20" t="s">
        <v>215</v>
      </c>
      <c r="H9" s="21" t="s">
        <v>504</v>
      </c>
      <c r="I9" s="20" t="s">
        <v>219</v>
      </c>
      <c r="J9" s="22"/>
      <c r="K9" s="20" t="s">
        <v>215</v>
      </c>
      <c r="L9" s="21" t="s">
        <v>259</v>
      </c>
      <c r="M9" s="20" t="s">
        <v>219</v>
      </c>
      <c r="N9" s="22"/>
      <c r="O9" s="20" t="s">
        <v>215</v>
      </c>
      <c r="P9" s="21" t="s">
        <v>505</v>
      </c>
      <c r="Q9" s="20" t="s">
        <v>219</v>
      </c>
    </row>
    <row r="10" spans="1:17">
      <c r="A10" s="13"/>
      <c r="B10" s="15"/>
      <c r="C10" s="26"/>
      <c r="D10" s="26"/>
      <c r="E10" s="26"/>
      <c r="F10" s="15"/>
      <c r="G10" s="26"/>
      <c r="H10" s="26"/>
      <c r="I10" s="26"/>
      <c r="J10" s="15"/>
      <c r="K10" s="26"/>
      <c r="L10" s="26"/>
      <c r="M10" s="26"/>
      <c r="N10" s="15"/>
      <c r="O10" s="26"/>
      <c r="P10" s="26"/>
      <c r="Q10" s="26"/>
    </row>
    <row r="11" spans="1:17" ht="26.25">
      <c r="A11" s="13"/>
      <c r="B11" s="12" t="s">
        <v>506</v>
      </c>
      <c r="C11" s="36" t="s">
        <v>507</v>
      </c>
      <c r="D11" s="36"/>
      <c r="E11" s="12" t="s">
        <v>219</v>
      </c>
      <c r="F11" s="15"/>
      <c r="G11" s="36" t="s">
        <v>256</v>
      </c>
      <c r="H11" s="36"/>
      <c r="I11" s="12" t="s">
        <v>219</v>
      </c>
      <c r="J11" s="15"/>
      <c r="K11" s="36" t="s">
        <v>508</v>
      </c>
      <c r="L11" s="36"/>
      <c r="M11" s="12" t="s">
        <v>219</v>
      </c>
      <c r="N11" s="15"/>
      <c r="O11" s="36" t="s">
        <v>509</v>
      </c>
      <c r="P11" s="36"/>
      <c r="Q11" s="12" t="s">
        <v>219</v>
      </c>
    </row>
    <row r="12" spans="1:17">
      <c r="A12" s="13"/>
      <c r="B12" s="68" t="s">
        <v>510</v>
      </c>
      <c r="C12" s="31" t="s">
        <v>261</v>
      </c>
      <c r="D12" s="31"/>
      <c r="E12" s="33"/>
      <c r="F12" s="33"/>
      <c r="G12" s="31">
        <v>2</v>
      </c>
      <c r="H12" s="31"/>
      <c r="I12" s="33"/>
      <c r="J12" s="33"/>
      <c r="K12" s="31" t="s">
        <v>261</v>
      </c>
      <c r="L12" s="31"/>
      <c r="M12" s="33"/>
      <c r="N12" s="33"/>
      <c r="O12" s="31">
        <v>2</v>
      </c>
      <c r="P12" s="31"/>
      <c r="Q12" s="33"/>
    </row>
    <row r="13" spans="1:17" ht="15.75" thickBot="1">
      <c r="A13" s="13"/>
      <c r="B13" s="68"/>
      <c r="C13" s="38"/>
      <c r="D13" s="38"/>
      <c r="E13" s="67"/>
      <c r="F13" s="33"/>
      <c r="G13" s="38"/>
      <c r="H13" s="38"/>
      <c r="I13" s="67"/>
      <c r="J13" s="33"/>
      <c r="K13" s="38"/>
      <c r="L13" s="38"/>
      <c r="M13" s="67"/>
      <c r="N13" s="33"/>
      <c r="O13" s="38"/>
      <c r="P13" s="38"/>
      <c r="Q13" s="67"/>
    </row>
    <row r="14" spans="1:17">
      <c r="A14" s="13"/>
      <c r="B14" s="91" t="s">
        <v>511</v>
      </c>
      <c r="C14" s="72" t="s">
        <v>507</v>
      </c>
      <c r="D14" s="72"/>
      <c r="E14" s="39" t="s">
        <v>219</v>
      </c>
      <c r="F14" s="26"/>
      <c r="G14" s="72">
        <v>1</v>
      </c>
      <c r="H14" s="72"/>
      <c r="I14" s="43"/>
      <c r="J14" s="26"/>
      <c r="K14" s="72" t="s">
        <v>508</v>
      </c>
      <c r="L14" s="72"/>
      <c r="M14" s="39" t="s">
        <v>219</v>
      </c>
      <c r="N14" s="26"/>
      <c r="O14" s="72" t="s">
        <v>512</v>
      </c>
      <c r="P14" s="72"/>
      <c r="Q14" s="39" t="s">
        <v>219</v>
      </c>
    </row>
    <row r="15" spans="1:17" ht="15.75" thickBot="1">
      <c r="A15" s="13"/>
      <c r="B15" s="91"/>
      <c r="C15" s="52"/>
      <c r="D15" s="52"/>
      <c r="E15" s="69"/>
      <c r="F15" s="26"/>
      <c r="G15" s="52"/>
      <c r="H15" s="52"/>
      <c r="I15" s="53"/>
      <c r="J15" s="53"/>
      <c r="K15" s="52"/>
      <c r="L15" s="52"/>
      <c r="M15" s="69"/>
      <c r="N15" s="26"/>
      <c r="O15" s="52"/>
      <c r="P15" s="52"/>
      <c r="Q15" s="69"/>
    </row>
    <row r="16" spans="1:17">
      <c r="A16" s="13"/>
      <c r="B16" s="22"/>
      <c r="C16" s="34"/>
      <c r="D16" s="34"/>
      <c r="E16" s="34"/>
      <c r="F16" s="22"/>
      <c r="G16" s="34"/>
      <c r="H16" s="34"/>
      <c r="I16" s="34"/>
      <c r="J16" s="50"/>
      <c r="K16" s="34"/>
      <c r="L16" s="34"/>
      <c r="M16" s="34"/>
      <c r="N16" s="22"/>
      <c r="O16" s="34"/>
      <c r="P16" s="34"/>
      <c r="Q16" s="34"/>
    </row>
    <row r="17" spans="1:17" ht="15.75" thickBot="1">
      <c r="A17" s="13"/>
      <c r="B17" s="20" t="s">
        <v>513</v>
      </c>
      <c r="C17" s="101" t="s">
        <v>215</v>
      </c>
      <c r="D17" s="102" t="s">
        <v>514</v>
      </c>
      <c r="E17" s="101" t="s">
        <v>219</v>
      </c>
      <c r="F17" s="22"/>
      <c r="G17" s="101" t="s">
        <v>215</v>
      </c>
      <c r="H17" s="102" t="s">
        <v>515</v>
      </c>
      <c r="I17" s="101" t="s">
        <v>219</v>
      </c>
      <c r="J17" s="22"/>
      <c r="K17" s="101" t="s">
        <v>215</v>
      </c>
      <c r="L17" s="102" t="s">
        <v>270</v>
      </c>
      <c r="M17" s="101" t="s">
        <v>219</v>
      </c>
      <c r="N17" s="22"/>
      <c r="O17" s="101" t="s">
        <v>215</v>
      </c>
      <c r="P17" s="102" t="s">
        <v>516</v>
      </c>
      <c r="Q17" s="101" t="s">
        <v>219</v>
      </c>
    </row>
    <row r="18" spans="1:17" ht="15.75" thickTop="1">
      <c r="A18" s="13"/>
      <c r="B18" s="25"/>
      <c r="C18" s="25"/>
      <c r="D18" s="25"/>
      <c r="E18" s="25"/>
      <c r="F18" s="25"/>
      <c r="G18" s="25"/>
      <c r="H18" s="25"/>
      <c r="I18" s="25"/>
      <c r="J18" s="25"/>
      <c r="K18" s="25"/>
      <c r="L18" s="25"/>
      <c r="M18" s="25"/>
      <c r="N18" s="25"/>
      <c r="O18" s="25"/>
      <c r="P18" s="25"/>
      <c r="Q18" s="25"/>
    </row>
    <row r="19" spans="1:17">
      <c r="A19" s="13"/>
      <c r="B19" s="17"/>
      <c r="C19" s="17"/>
      <c r="D19" s="17"/>
      <c r="E19" s="17"/>
      <c r="F19" s="17"/>
      <c r="G19" s="17"/>
      <c r="H19" s="17"/>
      <c r="I19" s="17"/>
      <c r="J19" s="17"/>
      <c r="K19" s="17"/>
      <c r="L19" s="17"/>
      <c r="M19" s="17"/>
      <c r="N19" s="17"/>
      <c r="O19" s="17"/>
      <c r="P19" s="17"/>
      <c r="Q19" s="17"/>
    </row>
    <row r="20" spans="1:17" ht="15.75" thickBot="1">
      <c r="A20" s="13"/>
      <c r="B20" s="15"/>
      <c r="C20" s="28" t="s">
        <v>499</v>
      </c>
      <c r="D20" s="28"/>
      <c r="E20" s="28"/>
      <c r="F20" s="15"/>
      <c r="G20" s="28" t="s">
        <v>500</v>
      </c>
      <c r="H20" s="28"/>
      <c r="I20" s="28"/>
      <c r="J20" s="15"/>
      <c r="K20" s="28" t="s">
        <v>501</v>
      </c>
      <c r="L20" s="28"/>
      <c r="M20" s="28"/>
      <c r="N20" s="15"/>
      <c r="O20" s="28" t="s">
        <v>167</v>
      </c>
      <c r="P20" s="28"/>
      <c r="Q20" s="28"/>
    </row>
    <row r="21" spans="1:17">
      <c r="A21" s="13"/>
      <c r="B21" s="15"/>
      <c r="C21" s="27" t="s">
        <v>214</v>
      </c>
      <c r="D21" s="27"/>
      <c r="E21" s="27"/>
      <c r="F21" s="27"/>
      <c r="G21" s="27"/>
      <c r="H21" s="27"/>
      <c r="I21" s="27"/>
      <c r="J21" s="27"/>
      <c r="K21" s="27"/>
      <c r="L21" s="27"/>
      <c r="M21" s="27"/>
      <c r="N21" s="27"/>
      <c r="O21" s="27"/>
      <c r="P21" s="27"/>
      <c r="Q21" s="27"/>
    </row>
    <row r="22" spans="1:17">
      <c r="A22" s="13"/>
      <c r="B22" s="29" t="s">
        <v>517</v>
      </c>
      <c r="C22" s="29" t="s">
        <v>215</v>
      </c>
      <c r="D22" s="31" t="s">
        <v>518</v>
      </c>
      <c r="E22" s="29" t="s">
        <v>219</v>
      </c>
      <c r="F22" s="33"/>
      <c r="G22" s="29" t="s">
        <v>215</v>
      </c>
      <c r="H22" s="31" t="s">
        <v>519</v>
      </c>
      <c r="I22" s="29" t="s">
        <v>219</v>
      </c>
      <c r="J22" s="33"/>
      <c r="K22" s="29" t="s">
        <v>215</v>
      </c>
      <c r="L22" s="31">
        <v>6</v>
      </c>
      <c r="M22" s="33"/>
      <c r="N22" s="33"/>
      <c r="O22" s="29" t="s">
        <v>215</v>
      </c>
      <c r="P22" s="31" t="s">
        <v>520</v>
      </c>
      <c r="Q22" s="29" t="s">
        <v>219</v>
      </c>
    </row>
    <row r="23" spans="1:17">
      <c r="A23" s="13"/>
      <c r="B23" s="29"/>
      <c r="C23" s="29"/>
      <c r="D23" s="31"/>
      <c r="E23" s="29"/>
      <c r="F23" s="33"/>
      <c r="G23" s="29"/>
      <c r="H23" s="31"/>
      <c r="I23" s="29"/>
      <c r="J23" s="33"/>
      <c r="K23" s="29"/>
      <c r="L23" s="31"/>
      <c r="M23" s="33"/>
      <c r="N23" s="33"/>
      <c r="O23" s="29"/>
      <c r="P23" s="31"/>
      <c r="Q23" s="29"/>
    </row>
    <row r="24" spans="1:17">
      <c r="A24" s="13"/>
      <c r="B24" s="15"/>
      <c r="C24" s="26"/>
      <c r="D24" s="26"/>
      <c r="E24" s="26"/>
      <c r="F24" s="15"/>
      <c r="G24" s="26"/>
      <c r="H24" s="26"/>
      <c r="I24" s="26"/>
      <c r="J24" s="15"/>
      <c r="K24" s="26"/>
      <c r="L24" s="26"/>
      <c r="M24" s="26"/>
      <c r="N24" s="15"/>
      <c r="O24" s="26"/>
      <c r="P24" s="26"/>
      <c r="Q24" s="26"/>
    </row>
    <row r="25" spans="1:17">
      <c r="A25" s="13"/>
      <c r="B25" s="35" t="s">
        <v>521</v>
      </c>
      <c r="C25" s="36">
        <v>30</v>
      </c>
      <c r="D25" s="36"/>
      <c r="E25" s="26"/>
      <c r="F25" s="26"/>
      <c r="G25" s="36" t="s">
        <v>261</v>
      </c>
      <c r="H25" s="36"/>
      <c r="I25" s="26"/>
      <c r="J25" s="26"/>
      <c r="K25" s="36" t="s">
        <v>259</v>
      </c>
      <c r="L25" s="36"/>
      <c r="M25" s="35" t="s">
        <v>219</v>
      </c>
      <c r="N25" s="26"/>
      <c r="O25" s="36">
        <v>27</v>
      </c>
      <c r="P25" s="36"/>
      <c r="Q25" s="26"/>
    </row>
    <row r="26" spans="1:17">
      <c r="A26" s="13"/>
      <c r="B26" s="35"/>
      <c r="C26" s="36"/>
      <c r="D26" s="36"/>
      <c r="E26" s="26"/>
      <c r="F26" s="26"/>
      <c r="G26" s="36"/>
      <c r="H26" s="36"/>
      <c r="I26" s="26"/>
      <c r="J26" s="26"/>
      <c r="K26" s="36"/>
      <c r="L26" s="36"/>
      <c r="M26" s="35"/>
      <c r="N26" s="26"/>
      <c r="O26" s="36"/>
      <c r="P26" s="36"/>
      <c r="Q26" s="26"/>
    </row>
    <row r="27" spans="1:17">
      <c r="A27" s="13"/>
      <c r="B27" s="68" t="s">
        <v>510</v>
      </c>
      <c r="C27" s="31" t="s">
        <v>261</v>
      </c>
      <c r="D27" s="31"/>
      <c r="E27" s="33"/>
      <c r="F27" s="33"/>
      <c r="G27" s="31">
        <v>1</v>
      </c>
      <c r="H27" s="31"/>
      <c r="I27" s="33"/>
      <c r="J27" s="33"/>
      <c r="K27" s="31" t="s">
        <v>261</v>
      </c>
      <c r="L27" s="31"/>
      <c r="M27" s="33"/>
      <c r="N27" s="33"/>
      <c r="O27" s="31">
        <v>1</v>
      </c>
      <c r="P27" s="31"/>
      <c r="Q27" s="33"/>
    </row>
    <row r="28" spans="1:17" ht="15.75" thickBot="1">
      <c r="A28" s="13"/>
      <c r="B28" s="68"/>
      <c r="C28" s="38"/>
      <c r="D28" s="38"/>
      <c r="E28" s="67"/>
      <c r="F28" s="33"/>
      <c r="G28" s="38"/>
      <c r="H28" s="38"/>
      <c r="I28" s="67"/>
      <c r="J28" s="33"/>
      <c r="K28" s="38"/>
      <c r="L28" s="38"/>
      <c r="M28" s="67"/>
      <c r="N28" s="33"/>
      <c r="O28" s="38"/>
      <c r="P28" s="38"/>
      <c r="Q28" s="67"/>
    </row>
    <row r="29" spans="1:17">
      <c r="A29" s="13"/>
      <c r="B29" s="91" t="s">
        <v>511</v>
      </c>
      <c r="C29" s="72">
        <v>30</v>
      </c>
      <c r="D29" s="72"/>
      <c r="E29" s="43"/>
      <c r="F29" s="26"/>
      <c r="G29" s="72">
        <v>1</v>
      </c>
      <c r="H29" s="72"/>
      <c r="I29" s="43"/>
      <c r="J29" s="26"/>
      <c r="K29" s="72" t="s">
        <v>259</v>
      </c>
      <c r="L29" s="72"/>
      <c r="M29" s="39" t="s">
        <v>219</v>
      </c>
      <c r="N29" s="26"/>
      <c r="O29" s="72">
        <v>28</v>
      </c>
      <c r="P29" s="72"/>
      <c r="Q29" s="43"/>
    </row>
    <row r="30" spans="1:17" ht="15.75" thickBot="1">
      <c r="A30" s="13"/>
      <c r="B30" s="91"/>
      <c r="C30" s="52"/>
      <c r="D30" s="52"/>
      <c r="E30" s="53"/>
      <c r="F30" s="26"/>
      <c r="G30" s="52"/>
      <c r="H30" s="52"/>
      <c r="I30" s="53"/>
      <c r="J30" s="26"/>
      <c r="K30" s="52"/>
      <c r="L30" s="52"/>
      <c r="M30" s="69"/>
      <c r="N30" s="26"/>
      <c r="O30" s="52"/>
      <c r="P30" s="52"/>
      <c r="Q30" s="53"/>
    </row>
    <row r="31" spans="1:17">
      <c r="A31" s="13"/>
      <c r="B31" s="22"/>
      <c r="C31" s="34"/>
      <c r="D31" s="34"/>
      <c r="E31" s="34"/>
      <c r="F31" s="22"/>
      <c r="G31" s="34"/>
      <c r="H31" s="34"/>
      <c r="I31" s="34"/>
      <c r="J31" s="22"/>
      <c r="K31" s="34"/>
      <c r="L31" s="34"/>
      <c r="M31" s="34"/>
      <c r="N31" s="22"/>
      <c r="O31" s="34"/>
      <c r="P31" s="34"/>
      <c r="Q31" s="34"/>
    </row>
    <row r="32" spans="1:17">
      <c r="A32" s="13"/>
      <c r="B32" s="29" t="s">
        <v>522</v>
      </c>
      <c r="C32" s="29" t="s">
        <v>215</v>
      </c>
      <c r="D32" s="31" t="s">
        <v>523</v>
      </c>
      <c r="E32" s="29" t="s">
        <v>219</v>
      </c>
      <c r="F32" s="33"/>
      <c r="G32" s="29" t="s">
        <v>215</v>
      </c>
      <c r="H32" s="31" t="s">
        <v>524</v>
      </c>
      <c r="I32" s="29" t="s">
        <v>219</v>
      </c>
      <c r="J32" s="33"/>
      <c r="K32" s="29" t="s">
        <v>215</v>
      </c>
      <c r="L32" s="31">
        <v>3</v>
      </c>
      <c r="M32" s="33"/>
      <c r="N32" s="33"/>
      <c r="O32" s="29" t="s">
        <v>215</v>
      </c>
      <c r="P32" s="31" t="s">
        <v>525</v>
      </c>
      <c r="Q32" s="29" t="s">
        <v>219</v>
      </c>
    </row>
    <row r="33" spans="1:17" ht="15.75" thickBot="1">
      <c r="A33" s="13"/>
      <c r="B33" s="29"/>
      <c r="C33" s="57"/>
      <c r="D33" s="78"/>
      <c r="E33" s="57"/>
      <c r="F33" s="33"/>
      <c r="G33" s="57"/>
      <c r="H33" s="78"/>
      <c r="I33" s="57"/>
      <c r="J33" s="33"/>
      <c r="K33" s="57"/>
      <c r="L33" s="78"/>
      <c r="M33" s="59"/>
      <c r="N33" s="33"/>
      <c r="O33" s="57"/>
      <c r="P33" s="78"/>
      <c r="Q33" s="57"/>
    </row>
    <row r="34" spans="1:17" ht="15.75" thickTop="1">
      <c r="A34" s="13"/>
      <c r="B34" s="35" t="s">
        <v>325</v>
      </c>
      <c r="C34" s="35"/>
      <c r="D34" s="35"/>
      <c r="E34" s="35"/>
      <c r="F34" s="35"/>
      <c r="G34" s="35"/>
      <c r="H34" s="35"/>
      <c r="I34" s="35"/>
      <c r="J34" s="35"/>
      <c r="K34" s="35"/>
      <c r="L34" s="35"/>
      <c r="M34" s="35"/>
      <c r="N34" s="35"/>
      <c r="O34" s="35"/>
      <c r="P34" s="35"/>
      <c r="Q34" s="35"/>
    </row>
    <row r="35" spans="1:17">
      <c r="A35" s="13"/>
      <c r="B35" s="17"/>
      <c r="C35" s="17"/>
    </row>
    <row r="36" spans="1:17">
      <c r="A36" s="13"/>
      <c r="B36" s="83" t="s">
        <v>326</v>
      </c>
      <c r="C36" s="93" t="s">
        <v>526</v>
      </c>
    </row>
    <row r="37" spans="1:17">
      <c r="A37" s="13" t="s">
        <v>743</v>
      </c>
      <c r="B37" s="35" t="s">
        <v>527</v>
      </c>
      <c r="C37" s="35"/>
      <c r="D37" s="35"/>
      <c r="E37" s="35"/>
      <c r="F37" s="35"/>
      <c r="G37" s="35"/>
      <c r="H37" s="35"/>
      <c r="I37" s="35"/>
      <c r="J37" s="35"/>
      <c r="K37" s="35"/>
      <c r="L37" s="35"/>
      <c r="M37" s="35"/>
      <c r="N37" s="35"/>
      <c r="O37" s="35"/>
      <c r="P37" s="35"/>
      <c r="Q37" s="35"/>
    </row>
    <row r="38" spans="1:17">
      <c r="A38" s="13"/>
      <c r="B38" s="25"/>
      <c r="C38" s="25"/>
      <c r="D38" s="25"/>
      <c r="E38" s="25"/>
      <c r="F38" s="25"/>
      <c r="G38" s="25"/>
      <c r="H38" s="25"/>
      <c r="I38" s="25"/>
    </row>
    <row r="39" spans="1:17">
      <c r="A39" s="13"/>
      <c r="B39" s="17"/>
      <c r="C39" s="17"/>
      <c r="D39" s="17"/>
      <c r="E39" s="17"/>
      <c r="F39" s="17"/>
      <c r="G39" s="17"/>
      <c r="H39" s="17"/>
      <c r="I39" s="17"/>
    </row>
    <row r="40" spans="1:17">
      <c r="A40" s="13"/>
      <c r="B40" s="15"/>
      <c r="C40" s="106" t="s">
        <v>276</v>
      </c>
      <c r="D40" s="106"/>
      <c r="E40" s="106"/>
      <c r="F40" s="106"/>
      <c r="G40" s="106"/>
      <c r="H40" s="106"/>
      <c r="I40" s="106"/>
    </row>
    <row r="41" spans="1:17" ht="15.75" thickBot="1">
      <c r="A41" s="13"/>
      <c r="B41" s="15"/>
      <c r="C41" s="107" t="s">
        <v>234</v>
      </c>
      <c r="D41" s="107"/>
      <c r="E41" s="107"/>
      <c r="F41" s="107"/>
      <c r="G41" s="107"/>
      <c r="H41" s="107"/>
      <c r="I41" s="107"/>
    </row>
    <row r="42" spans="1:17" ht="15.75" thickBot="1">
      <c r="A42" s="13"/>
      <c r="B42" s="15"/>
      <c r="C42" s="108">
        <v>2015</v>
      </c>
      <c r="D42" s="108"/>
      <c r="E42" s="108"/>
      <c r="F42" s="24"/>
      <c r="G42" s="108">
        <v>2014</v>
      </c>
      <c r="H42" s="108"/>
      <c r="I42" s="108"/>
    </row>
    <row r="43" spans="1:17">
      <c r="A43" s="13"/>
      <c r="B43" s="15"/>
      <c r="C43" s="106" t="s">
        <v>214</v>
      </c>
      <c r="D43" s="106"/>
      <c r="E43" s="106"/>
      <c r="F43" s="106"/>
      <c r="G43" s="106"/>
      <c r="H43" s="106"/>
      <c r="I43" s="106"/>
    </row>
    <row r="44" spans="1:17">
      <c r="A44" s="13"/>
      <c r="B44" s="20" t="s">
        <v>528</v>
      </c>
      <c r="C44" s="33"/>
      <c r="D44" s="33"/>
      <c r="E44" s="33"/>
      <c r="F44" s="22"/>
      <c r="G44" s="33"/>
      <c r="H44" s="33"/>
      <c r="I44" s="33"/>
    </row>
    <row r="45" spans="1:17">
      <c r="A45" s="13"/>
      <c r="B45" s="89" t="s">
        <v>529</v>
      </c>
      <c r="C45" s="12" t="s">
        <v>215</v>
      </c>
      <c r="D45" s="23" t="s">
        <v>256</v>
      </c>
      <c r="E45" s="12" t="s">
        <v>219</v>
      </c>
      <c r="F45" s="15"/>
      <c r="G45" s="12" t="s">
        <v>215</v>
      </c>
      <c r="H45" s="23" t="s">
        <v>256</v>
      </c>
      <c r="I45" s="12" t="s">
        <v>219</v>
      </c>
    </row>
    <row r="46" spans="1:17">
      <c r="A46" s="13"/>
      <c r="B46" s="68" t="s">
        <v>530</v>
      </c>
      <c r="C46" s="31" t="s">
        <v>267</v>
      </c>
      <c r="D46" s="31"/>
      <c r="E46" s="29" t="s">
        <v>219</v>
      </c>
      <c r="F46" s="33"/>
      <c r="G46" s="31" t="s">
        <v>261</v>
      </c>
      <c r="H46" s="31"/>
      <c r="I46" s="33"/>
    </row>
    <row r="47" spans="1:17">
      <c r="A47" s="13"/>
      <c r="B47" s="68"/>
      <c r="C47" s="31"/>
      <c r="D47" s="31"/>
      <c r="E47" s="29"/>
      <c r="F47" s="33"/>
      <c r="G47" s="31"/>
      <c r="H47" s="31"/>
      <c r="I47" s="33"/>
    </row>
    <row r="48" spans="1:17">
      <c r="A48" s="13"/>
      <c r="B48" s="91" t="s">
        <v>531</v>
      </c>
      <c r="C48" s="36">
        <v>1</v>
      </c>
      <c r="D48" s="36"/>
      <c r="E48" s="26"/>
      <c r="F48" s="26"/>
      <c r="G48" s="36" t="s">
        <v>261</v>
      </c>
      <c r="H48" s="36"/>
      <c r="I48" s="26"/>
    </row>
    <row r="49" spans="1:17" ht="15.75" thickBot="1">
      <c r="A49" s="13"/>
      <c r="B49" s="91"/>
      <c r="C49" s="52"/>
      <c r="D49" s="52"/>
      <c r="E49" s="53"/>
      <c r="F49" s="26"/>
      <c r="G49" s="52"/>
      <c r="H49" s="52"/>
      <c r="I49" s="53"/>
    </row>
    <row r="50" spans="1:17" ht="39.75" thickBot="1">
      <c r="A50" s="13"/>
      <c r="B50" s="20" t="s">
        <v>532</v>
      </c>
      <c r="C50" s="109" t="s">
        <v>267</v>
      </c>
      <c r="D50" s="109"/>
      <c r="E50" s="103" t="s">
        <v>219</v>
      </c>
      <c r="F50" s="22"/>
      <c r="G50" s="109" t="s">
        <v>256</v>
      </c>
      <c r="H50" s="109"/>
      <c r="I50" s="103" t="s">
        <v>219</v>
      </c>
    </row>
    <row r="51" spans="1:17">
      <c r="A51" s="13"/>
      <c r="B51" s="15"/>
      <c r="C51" s="43"/>
      <c r="D51" s="43"/>
      <c r="E51" s="43"/>
      <c r="F51" s="15"/>
      <c r="G51" s="43"/>
      <c r="H51" s="43"/>
      <c r="I51" s="43"/>
    </row>
    <row r="52" spans="1:17" ht="27" thickBot="1">
      <c r="A52" s="13"/>
      <c r="B52" s="12" t="s">
        <v>533</v>
      </c>
      <c r="C52" s="104" t="s">
        <v>215</v>
      </c>
      <c r="D52" s="105" t="s">
        <v>267</v>
      </c>
      <c r="E52" s="104" t="s">
        <v>219</v>
      </c>
      <c r="F52" s="15"/>
      <c r="G52" s="104" t="s">
        <v>215</v>
      </c>
      <c r="H52" s="105" t="s">
        <v>256</v>
      </c>
      <c r="I52" s="104" t="s">
        <v>219</v>
      </c>
    </row>
    <row r="53" spans="1:17" ht="15.75" thickTop="1">
      <c r="A53" s="13"/>
      <c r="B53" s="35" t="s">
        <v>325</v>
      </c>
      <c r="C53" s="35"/>
      <c r="D53" s="35"/>
      <c r="E53" s="35"/>
      <c r="F53" s="35"/>
      <c r="G53" s="35"/>
      <c r="H53" s="35"/>
      <c r="I53" s="35"/>
      <c r="J53" s="35"/>
      <c r="K53" s="35"/>
      <c r="L53" s="35"/>
      <c r="M53" s="35"/>
      <c r="N53" s="35"/>
      <c r="O53" s="35"/>
      <c r="P53" s="35"/>
      <c r="Q53" s="35"/>
    </row>
    <row r="54" spans="1:17">
      <c r="A54" s="13"/>
      <c r="B54" s="17"/>
      <c r="C54" s="17"/>
    </row>
    <row r="55" spans="1:17" ht="101.25">
      <c r="A55" s="13"/>
      <c r="B55" s="83" t="s">
        <v>326</v>
      </c>
      <c r="C55" s="84" t="s">
        <v>534</v>
      </c>
    </row>
    <row r="56" spans="1:17">
      <c r="A56" s="13"/>
      <c r="B56" s="17"/>
      <c r="C56" s="17"/>
    </row>
    <row r="57" spans="1:17" ht="45">
      <c r="A57" s="13"/>
      <c r="B57" s="83" t="s">
        <v>328</v>
      </c>
      <c r="C57" s="84" t="s">
        <v>535</v>
      </c>
    </row>
    <row r="58" spans="1:17">
      <c r="A58" s="13"/>
      <c r="B58" s="17"/>
      <c r="C58" s="17"/>
    </row>
    <row r="59" spans="1:17" ht="22.5">
      <c r="A59" s="13"/>
      <c r="B59" s="83" t="s">
        <v>463</v>
      </c>
      <c r="C59" s="84" t="s">
        <v>536</v>
      </c>
    </row>
  </sheetData>
  <mergeCells count="158">
    <mergeCell ref="A37:A59"/>
    <mergeCell ref="B37:Q37"/>
    <mergeCell ref="B53:Q53"/>
    <mergeCell ref="C50:D50"/>
    <mergeCell ref="G50:H50"/>
    <mergeCell ref="C51:E51"/>
    <mergeCell ref="G51:I51"/>
    <mergeCell ref="A1:A2"/>
    <mergeCell ref="B1:Q1"/>
    <mergeCell ref="B2:Q2"/>
    <mergeCell ref="B3:Q3"/>
    <mergeCell ref="A4:A36"/>
    <mergeCell ref="B4:Q4"/>
    <mergeCell ref="B48:B49"/>
    <mergeCell ref="C48:D49"/>
    <mergeCell ref="E48:E49"/>
    <mergeCell ref="F48:F49"/>
    <mergeCell ref="G48:H49"/>
    <mergeCell ref="I48:I49"/>
    <mergeCell ref="B46:B47"/>
    <mergeCell ref="C46:D47"/>
    <mergeCell ref="E46:E47"/>
    <mergeCell ref="F46:F47"/>
    <mergeCell ref="G46:H47"/>
    <mergeCell ref="I46:I47"/>
    <mergeCell ref="C41:I41"/>
    <mergeCell ref="C42:E42"/>
    <mergeCell ref="G42:I42"/>
    <mergeCell ref="C43:I43"/>
    <mergeCell ref="C44:E44"/>
    <mergeCell ref="G44:I44"/>
    <mergeCell ref="N32:N33"/>
    <mergeCell ref="O32:O33"/>
    <mergeCell ref="P32:P33"/>
    <mergeCell ref="Q32:Q33"/>
    <mergeCell ref="B38:I38"/>
    <mergeCell ref="C40:I40"/>
    <mergeCell ref="B34:Q34"/>
    <mergeCell ref="H32:H33"/>
    <mergeCell ref="I32:I33"/>
    <mergeCell ref="J32:J33"/>
    <mergeCell ref="K32:K33"/>
    <mergeCell ref="L32:L33"/>
    <mergeCell ref="M32:M33"/>
    <mergeCell ref="B32:B33"/>
    <mergeCell ref="C32:C33"/>
    <mergeCell ref="D32:D33"/>
    <mergeCell ref="E32:E33"/>
    <mergeCell ref="F32:F33"/>
    <mergeCell ref="G32:G33"/>
    <mergeCell ref="K29:L30"/>
    <mergeCell ref="M29:M30"/>
    <mergeCell ref="N29:N30"/>
    <mergeCell ref="O29:P30"/>
    <mergeCell ref="Q29:Q30"/>
    <mergeCell ref="C31:E31"/>
    <mergeCell ref="G31:I31"/>
    <mergeCell ref="K31:M31"/>
    <mergeCell ref="O31:Q31"/>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K22:K23"/>
    <mergeCell ref="L22:L23"/>
    <mergeCell ref="M22:M23"/>
    <mergeCell ref="N22:N23"/>
    <mergeCell ref="O22:O23"/>
    <mergeCell ref="P22:P23"/>
    <mergeCell ref="C21:Q21"/>
    <mergeCell ref="B22:B23"/>
    <mergeCell ref="C22:C23"/>
    <mergeCell ref="D22:D23"/>
    <mergeCell ref="E22:E23"/>
    <mergeCell ref="F22:F23"/>
    <mergeCell ref="G22:G23"/>
    <mergeCell ref="H22:H23"/>
    <mergeCell ref="I22:I23"/>
    <mergeCell ref="J22:J23"/>
    <mergeCell ref="C16:E16"/>
    <mergeCell ref="G16:I16"/>
    <mergeCell ref="K16:M16"/>
    <mergeCell ref="O16:Q16"/>
    <mergeCell ref="B18:Q18"/>
    <mergeCell ref="C20:E20"/>
    <mergeCell ref="G20:I20"/>
    <mergeCell ref="K20:M20"/>
    <mergeCell ref="O20:Q20"/>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C10:E10"/>
    <mergeCell ref="G10:I10"/>
    <mergeCell ref="K10:M10"/>
    <mergeCell ref="O10:Q10"/>
    <mergeCell ref="C11:D11"/>
    <mergeCell ref="G11:H11"/>
    <mergeCell ref="K11:L11"/>
    <mergeCell ref="O11:P11"/>
    <mergeCell ref="B5:Q5"/>
    <mergeCell ref="C7:E7"/>
    <mergeCell ref="G7:I7"/>
    <mergeCell ref="K7:M7"/>
    <mergeCell ref="O7:Q7"/>
    <mergeCell ref="C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cols>
    <col min="1" max="3" width="36.5703125" bestFit="1" customWidth="1"/>
    <col min="4" max="4" width="9.140625" customWidth="1"/>
    <col min="5" max="5" width="1.85546875" customWidth="1"/>
    <col min="6" max="6" width="12.7109375" customWidth="1"/>
    <col min="7" max="7" width="2.5703125" customWidth="1"/>
    <col min="8" max="8" width="9.140625" customWidth="1"/>
    <col min="9" max="9" width="1.85546875" customWidth="1"/>
  </cols>
  <sheetData>
    <row r="1" spans="1:9" ht="15" customHeight="1">
      <c r="A1" s="7" t="s">
        <v>744</v>
      </c>
      <c r="B1" s="7" t="s">
        <v>1</v>
      </c>
      <c r="C1" s="7"/>
      <c r="D1" s="7"/>
      <c r="E1" s="7"/>
      <c r="F1" s="7"/>
      <c r="G1" s="7"/>
      <c r="H1" s="7"/>
      <c r="I1" s="7"/>
    </row>
    <row r="2" spans="1:9" ht="15" customHeight="1">
      <c r="A2" s="7"/>
      <c r="B2" s="7" t="s">
        <v>2</v>
      </c>
      <c r="C2" s="7"/>
      <c r="D2" s="7"/>
      <c r="E2" s="7"/>
      <c r="F2" s="7"/>
      <c r="G2" s="7"/>
      <c r="H2" s="7"/>
      <c r="I2" s="7"/>
    </row>
    <row r="3" spans="1:9">
      <c r="A3" s="3" t="s">
        <v>538</v>
      </c>
      <c r="B3" s="45"/>
      <c r="C3" s="45"/>
      <c r="D3" s="45"/>
      <c r="E3" s="45"/>
      <c r="F3" s="45"/>
      <c r="G3" s="45"/>
      <c r="H3" s="45"/>
      <c r="I3" s="45"/>
    </row>
    <row r="4" spans="1:9">
      <c r="A4" s="13" t="s">
        <v>745</v>
      </c>
      <c r="B4" s="61" t="s">
        <v>546</v>
      </c>
      <c r="C4" s="61"/>
      <c r="D4" s="61"/>
      <c r="E4" s="61"/>
      <c r="F4" s="61"/>
      <c r="G4" s="61"/>
      <c r="H4" s="61"/>
      <c r="I4" s="61"/>
    </row>
    <row r="5" spans="1:9">
      <c r="A5" s="13"/>
      <c r="B5" s="25"/>
      <c r="C5" s="25"/>
      <c r="D5" s="25"/>
      <c r="E5" s="25"/>
      <c r="F5" s="25"/>
      <c r="G5" s="25"/>
      <c r="H5" s="25"/>
      <c r="I5" s="25"/>
    </row>
    <row r="6" spans="1:9">
      <c r="A6" s="13"/>
      <c r="B6" s="17"/>
      <c r="C6" s="17"/>
      <c r="D6" s="17"/>
      <c r="E6" s="17"/>
      <c r="F6" s="17"/>
      <c r="G6" s="17"/>
      <c r="H6" s="17"/>
      <c r="I6" s="17"/>
    </row>
    <row r="7" spans="1:9">
      <c r="A7" s="13"/>
      <c r="B7" s="15"/>
      <c r="C7" s="27" t="s">
        <v>276</v>
      </c>
      <c r="D7" s="27"/>
      <c r="E7" s="27"/>
      <c r="F7" s="27"/>
      <c r="G7" s="27"/>
      <c r="H7" s="27"/>
      <c r="I7" s="27"/>
    </row>
    <row r="8" spans="1:9" ht="15.75" thickBot="1">
      <c r="A8" s="13"/>
      <c r="B8" s="15"/>
      <c r="C8" s="28" t="s">
        <v>234</v>
      </c>
      <c r="D8" s="28"/>
      <c r="E8" s="28"/>
      <c r="F8" s="28"/>
      <c r="G8" s="28"/>
      <c r="H8" s="28"/>
      <c r="I8" s="28"/>
    </row>
    <row r="9" spans="1:9" ht="15.75" thickBot="1">
      <c r="A9" s="13"/>
      <c r="B9" s="15"/>
      <c r="C9" s="65">
        <v>2015</v>
      </c>
      <c r="D9" s="65"/>
      <c r="E9" s="65"/>
      <c r="F9" s="15"/>
      <c r="G9" s="65">
        <v>2014</v>
      </c>
      <c r="H9" s="65"/>
      <c r="I9" s="65"/>
    </row>
    <row r="10" spans="1:9">
      <c r="A10" s="13"/>
      <c r="B10" s="15"/>
      <c r="C10" s="27" t="s">
        <v>214</v>
      </c>
      <c r="D10" s="27"/>
      <c r="E10" s="27"/>
      <c r="F10" s="27"/>
      <c r="G10" s="27"/>
      <c r="H10" s="27"/>
      <c r="I10" s="27"/>
    </row>
    <row r="11" spans="1:9">
      <c r="A11" s="13"/>
      <c r="B11" s="110" t="s">
        <v>90</v>
      </c>
      <c r="C11" s="33"/>
      <c r="D11" s="33"/>
      <c r="E11" s="33"/>
      <c r="F11" s="22"/>
      <c r="G11" s="33"/>
      <c r="H11" s="33"/>
      <c r="I11" s="33"/>
    </row>
    <row r="12" spans="1:9">
      <c r="A12" s="13"/>
      <c r="B12" s="86" t="s">
        <v>547</v>
      </c>
      <c r="C12" s="35" t="s">
        <v>215</v>
      </c>
      <c r="D12" s="36">
        <v>964</v>
      </c>
      <c r="E12" s="26"/>
      <c r="F12" s="26"/>
      <c r="G12" s="35" t="s">
        <v>215</v>
      </c>
      <c r="H12" s="36">
        <v>952</v>
      </c>
      <c r="I12" s="26"/>
    </row>
    <row r="13" spans="1:9">
      <c r="A13" s="13"/>
      <c r="B13" s="86"/>
      <c r="C13" s="35"/>
      <c r="D13" s="36"/>
      <c r="E13" s="26"/>
      <c r="F13" s="26"/>
      <c r="G13" s="35"/>
      <c r="H13" s="36"/>
      <c r="I13" s="26"/>
    </row>
    <row r="14" spans="1:9">
      <c r="A14" s="13"/>
      <c r="B14" s="68" t="s">
        <v>548</v>
      </c>
      <c r="C14" s="31">
        <v>391</v>
      </c>
      <c r="D14" s="31"/>
      <c r="E14" s="33"/>
      <c r="F14" s="33"/>
      <c r="G14" s="31">
        <v>331</v>
      </c>
      <c r="H14" s="31"/>
      <c r="I14" s="33"/>
    </row>
    <row r="15" spans="1:9">
      <c r="A15" s="13"/>
      <c r="B15" s="68"/>
      <c r="C15" s="31"/>
      <c r="D15" s="31"/>
      <c r="E15" s="33"/>
      <c r="F15" s="33"/>
      <c r="G15" s="31"/>
      <c r="H15" s="31"/>
      <c r="I15" s="33"/>
    </row>
    <row r="16" spans="1:9">
      <c r="A16" s="13"/>
      <c r="B16" s="86" t="s">
        <v>93</v>
      </c>
      <c r="C16" s="36">
        <v>321</v>
      </c>
      <c r="D16" s="36"/>
      <c r="E16" s="26"/>
      <c r="F16" s="26"/>
      <c r="G16" s="36">
        <v>279</v>
      </c>
      <c r="H16" s="36"/>
      <c r="I16" s="26"/>
    </row>
    <row r="17" spans="1:9" ht="15.75" thickBot="1">
      <c r="A17" s="13"/>
      <c r="B17" s="86"/>
      <c r="C17" s="52"/>
      <c r="D17" s="52"/>
      <c r="E17" s="53"/>
      <c r="F17" s="26"/>
      <c r="G17" s="52"/>
      <c r="H17" s="52"/>
      <c r="I17" s="53"/>
    </row>
    <row r="18" spans="1:9">
      <c r="A18" s="13"/>
      <c r="B18" s="68" t="s">
        <v>549</v>
      </c>
      <c r="C18" s="54">
        <v>1676</v>
      </c>
      <c r="D18" s="54"/>
      <c r="E18" s="34"/>
      <c r="F18" s="33"/>
      <c r="G18" s="54">
        <v>1562</v>
      </c>
      <c r="H18" s="54"/>
      <c r="I18" s="34"/>
    </row>
    <row r="19" spans="1:9">
      <c r="A19" s="13"/>
      <c r="B19" s="68"/>
      <c r="C19" s="55"/>
      <c r="D19" s="55"/>
      <c r="E19" s="56"/>
      <c r="F19" s="33"/>
      <c r="G19" s="55"/>
      <c r="H19" s="55"/>
      <c r="I19" s="56"/>
    </row>
    <row r="20" spans="1:9">
      <c r="A20" s="13"/>
      <c r="B20" s="86" t="s">
        <v>95</v>
      </c>
      <c r="C20" s="36">
        <v>950</v>
      </c>
      <c r="D20" s="36"/>
      <c r="E20" s="26"/>
      <c r="F20" s="26"/>
      <c r="G20" s="36">
        <v>827</v>
      </c>
      <c r="H20" s="36"/>
      <c r="I20" s="26"/>
    </row>
    <row r="21" spans="1:9">
      <c r="A21" s="13"/>
      <c r="B21" s="86"/>
      <c r="C21" s="36"/>
      <c r="D21" s="36"/>
      <c r="E21" s="26"/>
      <c r="F21" s="26"/>
      <c r="G21" s="36"/>
      <c r="H21" s="36"/>
      <c r="I21" s="26"/>
    </row>
    <row r="22" spans="1:9">
      <c r="A22" s="13"/>
      <c r="B22" s="68" t="s">
        <v>550</v>
      </c>
      <c r="C22" s="31">
        <v>21</v>
      </c>
      <c r="D22" s="31"/>
      <c r="E22" s="33"/>
      <c r="F22" s="33"/>
      <c r="G22" s="31">
        <v>21</v>
      </c>
      <c r="H22" s="31"/>
      <c r="I22" s="33"/>
    </row>
    <row r="23" spans="1:9">
      <c r="A23" s="13"/>
      <c r="B23" s="68"/>
      <c r="C23" s="31"/>
      <c r="D23" s="31"/>
      <c r="E23" s="33"/>
      <c r="F23" s="33"/>
      <c r="G23" s="31"/>
      <c r="H23" s="31"/>
      <c r="I23" s="33"/>
    </row>
    <row r="24" spans="1:9">
      <c r="A24" s="13"/>
      <c r="B24" s="86" t="s">
        <v>551</v>
      </c>
      <c r="C24" s="36" t="s">
        <v>552</v>
      </c>
      <c r="D24" s="36"/>
      <c r="E24" s="35" t="s">
        <v>219</v>
      </c>
      <c r="F24" s="26"/>
      <c r="G24" s="36" t="s">
        <v>553</v>
      </c>
      <c r="H24" s="36"/>
      <c r="I24" s="35" t="s">
        <v>219</v>
      </c>
    </row>
    <row r="25" spans="1:9" ht="15.75" thickBot="1">
      <c r="A25" s="13"/>
      <c r="B25" s="86"/>
      <c r="C25" s="52"/>
      <c r="D25" s="52"/>
      <c r="E25" s="69"/>
      <c r="F25" s="26"/>
      <c r="G25" s="52"/>
      <c r="H25" s="52"/>
      <c r="I25" s="69"/>
    </row>
    <row r="26" spans="1:9">
      <c r="A26" s="13"/>
      <c r="B26" s="111" t="s">
        <v>96</v>
      </c>
      <c r="C26" s="30" t="s">
        <v>215</v>
      </c>
      <c r="D26" s="54">
        <v>2599</v>
      </c>
      <c r="E26" s="34"/>
      <c r="F26" s="33"/>
      <c r="G26" s="30" t="s">
        <v>215</v>
      </c>
      <c r="H26" s="54">
        <v>2363</v>
      </c>
      <c r="I26" s="34"/>
    </row>
    <row r="27" spans="1:9" ht="15.75" thickBot="1">
      <c r="A27" s="13"/>
      <c r="B27" s="111"/>
      <c r="C27" s="57"/>
      <c r="D27" s="58"/>
      <c r="E27" s="59"/>
      <c r="F27" s="33"/>
      <c r="G27" s="57"/>
      <c r="H27" s="58"/>
      <c r="I27" s="59"/>
    </row>
    <row r="28" spans="1:9" ht="15.75" thickTop="1">
      <c r="A28" s="13"/>
      <c r="B28" s="15"/>
      <c r="C28" s="112"/>
      <c r="D28" s="112"/>
      <c r="E28" s="112"/>
      <c r="F28" s="15"/>
      <c r="G28" s="112"/>
      <c r="H28" s="112"/>
      <c r="I28" s="112"/>
    </row>
    <row r="29" spans="1:9">
      <c r="A29" s="13"/>
      <c r="B29" s="110" t="s">
        <v>554</v>
      </c>
      <c r="C29" s="33"/>
      <c r="D29" s="33"/>
      <c r="E29" s="33"/>
      <c r="F29" s="22"/>
      <c r="G29" s="33"/>
      <c r="H29" s="33"/>
      <c r="I29" s="33"/>
    </row>
    <row r="30" spans="1:9">
      <c r="A30" s="13"/>
      <c r="B30" s="86" t="s">
        <v>555</v>
      </c>
      <c r="C30" s="35" t="s">
        <v>215</v>
      </c>
      <c r="D30" s="36">
        <v>190</v>
      </c>
      <c r="E30" s="26"/>
      <c r="F30" s="26"/>
      <c r="G30" s="35" t="s">
        <v>215</v>
      </c>
      <c r="H30" s="36">
        <v>175</v>
      </c>
      <c r="I30" s="26"/>
    </row>
    <row r="31" spans="1:9">
      <c r="A31" s="13"/>
      <c r="B31" s="86"/>
      <c r="C31" s="35"/>
      <c r="D31" s="36"/>
      <c r="E31" s="26"/>
      <c r="F31" s="26"/>
      <c r="G31" s="35"/>
      <c r="H31" s="36"/>
      <c r="I31" s="26"/>
    </row>
    <row r="32" spans="1:9">
      <c r="A32" s="13"/>
      <c r="B32" s="68" t="s">
        <v>548</v>
      </c>
      <c r="C32" s="31">
        <v>391</v>
      </c>
      <c r="D32" s="31"/>
      <c r="E32" s="33"/>
      <c r="F32" s="33"/>
      <c r="G32" s="31">
        <v>331</v>
      </c>
      <c r="H32" s="31"/>
      <c r="I32" s="33"/>
    </row>
    <row r="33" spans="1:9">
      <c r="A33" s="13"/>
      <c r="B33" s="68"/>
      <c r="C33" s="31"/>
      <c r="D33" s="31"/>
      <c r="E33" s="33"/>
      <c r="F33" s="33"/>
      <c r="G33" s="31"/>
      <c r="H33" s="31"/>
      <c r="I33" s="33"/>
    </row>
    <row r="34" spans="1:9">
      <c r="A34" s="13"/>
      <c r="B34" s="86" t="s">
        <v>556</v>
      </c>
      <c r="C34" s="36">
        <v>74</v>
      </c>
      <c r="D34" s="36"/>
      <c r="E34" s="26"/>
      <c r="F34" s="26"/>
      <c r="G34" s="36">
        <v>82</v>
      </c>
      <c r="H34" s="36"/>
      <c r="I34" s="26"/>
    </row>
    <row r="35" spans="1:9">
      <c r="A35" s="13"/>
      <c r="B35" s="86"/>
      <c r="C35" s="36"/>
      <c r="D35" s="36"/>
      <c r="E35" s="26"/>
      <c r="F35" s="26"/>
      <c r="G35" s="36"/>
      <c r="H35" s="36"/>
      <c r="I35" s="26"/>
    </row>
    <row r="36" spans="1:9">
      <c r="A36" s="13"/>
      <c r="B36" s="68" t="s">
        <v>557</v>
      </c>
      <c r="C36" s="31" t="s">
        <v>558</v>
      </c>
      <c r="D36" s="31"/>
      <c r="E36" s="29" t="s">
        <v>219</v>
      </c>
      <c r="F36" s="33"/>
      <c r="G36" s="31" t="s">
        <v>559</v>
      </c>
      <c r="H36" s="31"/>
      <c r="I36" s="29" t="s">
        <v>219</v>
      </c>
    </row>
    <row r="37" spans="1:9" ht="15.75" thickBot="1">
      <c r="A37" s="13"/>
      <c r="B37" s="68"/>
      <c r="C37" s="38"/>
      <c r="D37" s="38"/>
      <c r="E37" s="113"/>
      <c r="F37" s="33"/>
      <c r="G37" s="38"/>
      <c r="H37" s="38"/>
      <c r="I37" s="113"/>
    </row>
    <row r="38" spans="1:9">
      <c r="A38" s="13"/>
      <c r="B38" s="114" t="s">
        <v>554</v>
      </c>
      <c r="C38" s="39" t="s">
        <v>215</v>
      </c>
      <c r="D38" s="72">
        <v>599</v>
      </c>
      <c r="E38" s="43"/>
      <c r="F38" s="26"/>
      <c r="G38" s="39" t="s">
        <v>215</v>
      </c>
      <c r="H38" s="72">
        <v>508</v>
      </c>
      <c r="I38" s="43"/>
    </row>
    <row r="39" spans="1:9" ht="15.75" thickBot="1">
      <c r="A39" s="13"/>
      <c r="B39" s="114"/>
      <c r="C39" s="40"/>
      <c r="D39" s="70"/>
      <c r="E39" s="44"/>
      <c r="F39" s="26"/>
      <c r="G39" s="40"/>
      <c r="H39" s="70"/>
      <c r="I39" s="44"/>
    </row>
    <row r="40" spans="1:9" ht="15.75" thickTop="1">
      <c r="A40" s="13"/>
      <c r="B40" s="35" t="s">
        <v>325</v>
      </c>
      <c r="C40" s="35"/>
      <c r="D40" s="35"/>
      <c r="E40" s="35"/>
      <c r="F40" s="35"/>
      <c r="G40" s="35"/>
      <c r="H40" s="35"/>
      <c r="I40" s="35"/>
    </row>
    <row r="41" spans="1:9">
      <c r="A41" s="13"/>
      <c r="B41" s="17"/>
      <c r="C41" s="17"/>
    </row>
    <row r="42" spans="1:9" ht="112.5">
      <c r="A42" s="13"/>
      <c r="B42" s="83">
        <v>-1</v>
      </c>
      <c r="C42" s="84" t="s">
        <v>560</v>
      </c>
    </row>
    <row r="43" spans="1:9">
      <c r="A43" s="13"/>
      <c r="B43" s="17"/>
      <c r="C43" s="17"/>
    </row>
    <row r="44" spans="1:9" ht="45">
      <c r="A44" s="13"/>
      <c r="B44" s="83">
        <v>-2</v>
      </c>
      <c r="C44" s="84" t="s">
        <v>561</v>
      </c>
    </row>
    <row r="45" spans="1:9">
      <c r="A45" s="13"/>
      <c r="B45" s="17"/>
      <c r="C45" s="17"/>
    </row>
    <row r="46" spans="1:9" ht="202.5">
      <c r="A46" s="13"/>
      <c r="B46" s="83">
        <v>-3</v>
      </c>
      <c r="C46" s="84" t="s">
        <v>562</v>
      </c>
    </row>
    <row r="47" spans="1:9">
      <c r="A47" s="13"/>
      <c r="B47" s="17"/>
      <c r="C47" s="17"/>
    </row>
    <row r="48" spans="1:9" ht="67.5">
      <c r="A48" s="13"/>
      <c r="B48" s="83" t="s">
        <v>465</v>
      </c>
      <c r="C48" s="84" t="s">
        <v>563</v>
      </c>
    </row>
    <row r="49" spans="1:9">
      <c r="A49" s="13"/>
      <c r="B49" s="17"/>
      <c r="C49" s="17"/>
    </row>
    <row r="50" spans="1:9">
      <c r="A50" s="13"/>
      <c r="B50" s="83" t="s">
        <v>564</v>
      </c>
      <c r="C50" s="84" t="s">
        <v>565</v>
      </c>
    </row>
    <row r="51" spans="1:9" ht="25.5" customHeight="1">
      <c r="A51" s="13" t="s">
        <v>746</v>
      </c>
      <c r="B51" s="35" t="s">
        <v>566</v>
      </c>
      <c r="C51" s="35"/>
      <c r="D51" s="35"/>
      <c r="E51" s="35"/>
      <c r="F51" s="35"/>
      <c r="G51" s="35"/>
      <c r="H51" s="35"/>
      <c r="I51" s="35"/>
    </row>
    <row r="52" spans="1:9">
      <c r="A52" s="13"/>
      <c r="B52" s="25"/>
      <c r="C52" s="25"/>
      <c r="D52" s="25"/>
      <c r="E52" s="25"/>
      <c r="F52" s="25"/>
      <c r="G52" s="25"/>
      <c r="H52" s="25"/>
      <c r="I52" s="25"/>
    </row>
    <row r="53" spans="1:9">
      <c r="A53" s="13"/>
      <c r="B53" s="17"/>
      <c r="C53" s="17"/>
      <c r="D53" s="17"/>
      <c r="E53" s="17"/>
      <c r="F53" s="17"/>
      <c r="G53" s="17"/>
      <c r="H53" s="17"/>
      <c r="I53" s="17"/>
    </row>
    <row r="54" spans="1:9">
      <c r="A54" s="13"/>
      <c r="B54" s="15"/>
      <c r="C54" s="27" t="s">
        <v>276</v>
      </c>
      <c r="D54" s="27"/>
      <c r="E54" s="27"/>
      <c r="F54" s="27"/>
      <c r="G54" s="27"/>
      <c r="H54" s="27"/>
      <c r="I54" s="27"/>
    </row>
    <row r="55" spans="1:9" ht="15.75" thickBot="1">
      <c r="A55" s="13"/>
      <c r="B55" s="15"/>
      <c r="C55" s="28" t="s">
        <v>234</v>
      </c>
      <c r="D55" s="28"/>
      <c r="E55" s="28"/>
      <c r="F55" s="28"/>
      <c r="G55" s="28"/>
      <c r="H55" s="28"/>
      <c r="I55" s="28"/>
    </row>
    <row r="56" spans="1:9" ht="15.75" thickBot="1">
      <c r="A56" s="13"/>
      <c r="B56" s="15"/>
      <c r="C56" s="65">
        <v>2015</v>
      </c>
      <c r="D56" s="65"/>
      <c r="E56" s="65"/>
      <c r="F56" s="15"/>
      <c r="G56" s="65">
        <v>2014</v>
      </c>
      <c r="H56" s="65"/>
      <c r="I56" s="65"/>
    </row>
    <row r="57" spans="1:9">
      <c r="A57" s="13"/>
      <c r="B57" s="15"/>
      <c r="C57" s="66" t="s">
        <v>214</v>
      </c>
      <c r="D57" s="66"/>
      <c r="E57" s="66"/>
      <c r="F57" s="66"/>
      <c r="G57" s="66"/>
      <c r="H57" s="66"/>
      <c r="I57" s="66"/>
    </row>
    <row r="58" spans="1:9">
      <c r="A58" s="13"/>
      <c r="B58" s="115" t="s">
        <v>554</v>
      </c>
      <c r="C58" s="29" t="s">
        <v>215</v>
      </c>
      <c r="D58" s="31">
        <v>599</v>
      </c>
      <c r="E58" s="33"/>
      <c r="F58" s="33"/>
      <c r="G58" s="29" t="s">
        <v>215</v>
      </c>
      <c r="H58" s="31">
        <v>508</v>
      </c>
      <c r="I58" s="33"/>
    </row>
    <row r="59" spans="1:9">
      <c r="A59" s="13"/>
      <c r="B59" s="115"/>
      <c r="C59" s="29"/>
      <c r="D59" s="31"/>
      <c r="E59" s="33"/>
      <c r="F59" s="33"/>
      <c r="G59" s="29"/>
      <c r="H59" s="31"/>
      <c r="I59" s="33"/>
    </row>
    <row r="60" spans="1:9">
      <c r="A60" s="13"/>
      <c r="B60" s="86" t="s">
        <v>567</v>
      </c>
      <c r="C60" s="36" t="s">
        <v>261</v>
      </c>
      <c r="D60" s="36"/>
      <c r="E60" s="26"/>
      <c r="F60" s="26"/>
      <c r="G60" s="36" t="s">
        <v>256</v>
      </c>
      <c r="H60" s="36"/>
      <c r="I60" s="35" t="s">
        <v>219</v>
      </c>
    </row>
    <row r="61" spans="1:9">
      <c r="A61" s="13"/>
      <c r="B61" s="86"/>
      <c r="C61" s="36"/>
      <c r="D61" s="36"/>
      <c r="E61" s="26"/>
      <c r="F61" s="26"/>
      <c r="G61" s="36"/>
      <c r="H61" s="36"/>
      <c r="I61" s="35"/>
    </row>
    <row r="62" spans="1:9">
      <c r="A62" s="13"/>
      <c r="B62" s="92" t="s">
        <v>103</v>
      </c>
      <c r="C62" s="31">
        <v>145</v>
      </c>
      <c r="D62" s="31"/>
      <c r="E62" s="33"/>
      <c r="F62" s="33"/>
      <c r="G62" s="31" t="s">
        <v>261</v>
      </c>
      <c r="H62" s="31"/>
      <c r="I62" s="33"/>
    </row>
    <row r="63" spans="1:9">
      <c r="A63" s="13"/>
      <c r="B63" s="92"/>
      <c r="C63" s="31"/>
      <c r="D63" s="31"/>
      <c r="E63" s="33"/>
      <c r="F63" s="33"/>
      <c r="G63" s="31"/>
      <c r="H63" s="31"/>
      <c r="I63" s="33"/>
    </row>
    <row r="64" spans="1:9">
      <c r="A64" s="13"/>
      <c r="B64" s="91" t="s">
        <v>108</v>
      </c>
      <c r="C64" s="36" t="s">
        <v>568</v>
      </c>
      <c r="D64" s="36"/>
      <c r="E64" s="35" t="s">
        <v>219</v>
      </c>
      <c r="F64" s="26"/>
      <c r="G64" s="36">
        <v>14</v>
      </c>
      <c r="H64" s="36"/>
      <c r="I64" s="26"/>
    </row>
    <row r="65" spans="1:9">
      <c r="A65" s="13"/>
      <c r="B65" s="91"/>
      <c r="C65" s="36"/>
      <c r="D65" s="36"/>
      <c r="E65" s="35"/>
      <c r="F65" s="26"/>
      <c r="G65" s="36"/>
      <c r="H65" s="36"/>
      <c r="I65" s="26"/>
    </row>
    <row r="66" spans="1:9">
      <c r="A66" s="13"/>
      <c r="B66" s="90" t="s">
        <v>569</v>
      </c>
      <c r="C66" s="31" t="s">
        <v>570</v>
      </c>
      <c r="D66" s="31"/>
      <c r="E66" s="20" t="s">
        <v>219</v>
      </c>
      <c r="F66" s="22"/>
      <c r="G66" s="31" t="s">
        <v>384</v>
      </c>
      <c r="H66" s="31"/>
      <c r="I66" s="20" t="s">
        <v>219</v>
      </c>
    </row>
    <row r="67" spans="1:9">
      <c r="A67" s="13"/>
      <c r="B67" s="91" t="s">
        <v>571</v>
      </c>
      <c r="C67" s="36" t="s">
        <v>572</v>
      </c>
      <c r="D67" s="36"/>
      <c r="E67" s="35" t="s">
        <v>219</v>
      </c>
      <c r="F67" s="26"/>
      <c r="G67" s="36">
        <v>23</v>
      </c>
      <c r="H67" s="36"/>
      <c r="I67" s="26"/>
    </row>
    <row r="68" spans="1:9">
      <c r="A68" s="13"/>
      <c r="B68" s="91"/>
      <c r="C68" s="36"/>
      <c r="D68" s="36"/>
      <c r="E68" s="35"/>
      <c r="F68" s="26"/>
      <c r="G68" s="36"/>
      <c r="H68" s="36"/>
      <c r="I68" s="26"/>
    </row>
    <row r="69" spans="1:9">
      <c r="A69" s="13"/>
      <c r="B69" s="92" t="s">
        <v>109</v>
      </c>
      <c r="C69" s="31" t="s">
        <v>218</v>
      </c>
      <c r="D69" s="31"/>
      <c r="E69" s="29" t="s">
        <v>219</v>
      </c>
      <c r="F69" s="33"/>
      <c r="G69" s="31">
        <v>3</v>
      </c>
      <c r="H69" s="31"/>
      <c r="I69" s="33"/>
    </row>
    <row r="70" spans="1:9">
      <c r="A70" s="13"/>
      <c r="B70" s="92"/>
      <c r="C70" s="31"/>
      <c r="D70" s="31"/>
      <c r="E70" s="29"/>
      <c r="F70" s="33"/>
      <c r="G70" s="31"/>
      <c r="H70" s="31"/>
      <c r="I70" s="33"/>
    </row>
    <row r="71" spans="1:9" ht="15.75" thickBot="1">
      <c r="A71" s="13"/>
      <c r="B71" s="89" t="s">
        <v>573</v>
      </c>
      <c r="C71" s="52" t="s">
        <v>574</v>
      </c>
      <c r="D71" s="52"/>
      <c r="E71" s="71" t="s">
        <v>219</v>
      </c>
      <c r="F71" s="15"/>
      <c r="G71" s="52" t="s">
        <v>570</v>
      </c>
      <c r="H71" s="52"/>
      <c r="I71" s="71" t="s">
        <v>219</v>
      </c>
    </row>
    <row r="72" spans="1:9">
      <c r="A72" s="13"/>
      <c r="B72" s="115" t="s">
        <v>575</v>
      </c>
      <c r="C72" s="32">
        <v>639</v>
      </c>
      <c r="D72" s="32"/>
      <c r="E72" s="34"/>
      <c r="F72" s="33"/>
      <c r="G72" s="32">
        <v>523</v>
      </c>
      <c r="H72" s="32"/>
      <c r="I72" s="34"/>
    </row>
    <row r="73" spans="1:9">
      <c r="A73" s="13"/>
      <c r="B73" s="115"/>
      <c r="C73" s="77"/>
      <c r="D73" s="77"/>
      <c r="E73" s="56"/>
      <c r="F73" s="33"/>
      <c r="G73" s="77"/>
      <c r="H73" s="77"/>
      <c r="I73" s="56"/>
    </row>
    <row r="74" spans="1:9">
      <c r="A74" s="13"/>
      <c r="B74" s="89" t="s">
        <v>106</v>
      </c>
      <c r="C74" s="36" t="s">
        <v>576</v>
      </c>
      <c r="D74" s="36"/>
      <c r="E74" s="12" t="s">
        <v>219</v>
      </c>
      <c r="F74" s="15"/>
      <c r="G74" s="36" t="s">
        <v>577</v>
      </c>
      <c r="H74" s="36"/>
      <c r="I74" s="12" t="s">
        <v>219</v>
      </c>
    </row>
    <row r="75" spans="1:9" ht="26.25">
      <c r="A75" s="13"/>
      <c r="B75" s="64" t="s">
        <v>578</v>
      </c>
      <c r="C75" s="31" t="s">
        <v>267</v>
      </c>
      <c r="D75" s="31"/>
      <c r="E75" s="20" t="s">
        <v>219</v>
      </c>
      <c r="F75" s="22"/>
      <c r="G75" s="31" t="s">
        <v>259</v>
      </c>
      <c r="H75" s="31"/>
      <c r="I75" s="20" t="s">
        <v>219</v>
      </c>
    </row>
    <row r="76" spans="1:9">
      <c r="A76" s="13"/>
      <c r="B76" s="89" t="s">
        <v>579</v>
      </c>
      <c r="C76" s="36" t="s">
        <v>580</v>
      </c>
      <c r="D76" s="36"/>
      <c r="E76" s="12" t="s">
        <v>219</v>
      </c>
      <c r="F76" s="15"/>
      <c r="G76" s="36" t="s">
        <v>581</v>
      </c>
      <c r="H76" s="36"/>
      <c r="I76" s="12" t="s">
        <v>219</v>
      </c>
    </row>
    <row r="77" spans="1:9">
      <c r="A77" s="13"/>
      <c r="B77" s="90" t="s">
        <v>98</v>
      </c>
      <c r="C77" s="31" t="s">
        <v>582</v>
      </c>
      <c r="D77" s="31"/>
      <c r="E77" s="20" t="s">
        <v>219</v>
      </c>
      <c r="F77" s="22"/>
      <c r="G77" s="31" t="s">
        <v>577</v>
      </c>
      <c r="H77" s="31"/>
      <c r="I77" s="20" t="s">
        <v>219</v>
      </c>
    </row>
    <row r="78" spans="1:9" ht="39.75" thickBot="1">
      <c r="A78" s="13"/>
      <c r="B78" s="85" t="s">
        <v>583</v>
      </c>
      <c r="C78" s="52" t="s">
        <v>385</v>
      </c>
      <c r="D78" s="52"/>
      <c r="E78" s="71" t="s">
        <v>219</v>
      </c>
      <c r="F78" s="15"/>
      <c r="G78" s="52" t="s">
        <v>280</v>
      </c>
      <c r="H78" s="52"/>
      <c r="I78" s="71" t="s">
        <v>219</v>
      </c>
    </row>
    <row r="79" spans="1:9">
      <c r="A79" s="13"/>
      <c r="B79" s="115" t="s">
        <v>488</v>
      </c>
      <c r="C79" s="30" t="s">
        <v>215</v>
      </c>
      <c r="D79" s="32">
        <v>150</v>
      </c>
      <c r="E79" s="34"/>
      <c r="F79" s="33"/>
      <c r="G79" s="30" t="s">
        <v>215</v>
      </c>
      <c r="H79" s="32">
        <v>123</v>
      </c>
      <c r="I79" s="34"/>
    </row>
    <row r="80" spans="1:9" ht="15.75" thickBot="1">
      <c r="A80" s="13"/>
      <c r="B80" s="115"/>
      <c r="C80" s="57"/>
      <c r="D80" s="78"/>
      <c r="E80" s="59"/>
      <c r="F80" s="33"/>
      <c r="G80" s="57"/>
      <c r="H80" s="78"/>
      <c r="I80" s="59"/>
    </row>
    <row r="81" spans="1:9" ht="15.75" thickTop="1">
      <c r="A81" s="13"/>
      <c r="B81" s="35" t="s">
        <v>325</v>
      </c>
      <c r="C81" s="35"/>
      <c r="D81" s="35"/>
      <c r="E81" s="35"/>
      <c r="F81" s="35"/>
      <c r="G81" s="35"/>
      <c r="H81" s="35"/>
      <c r="I81" s="35"/>
    </row>
    <row r="82" spans="1:9">
      <c r="A82" s="13"/>
      <c r="B82" s="17"/>
      <c r="C82" s="17"/>
    </row>
    <row r="83" spans="1:9" ht="56.25">
      <c r="A83" s="13"/>
      <c r="B83" s="83" t="s">
        <v>326</v>
      </c>
      <c r="C83" s="93" t="s">
        <v>584</v>
      </c>
    </row>
    <row r="84" spans="1:9">
      <c r="A84" s="13" t="s">
        <v>747</v>
      </c>
      <c r="B84" s="35" t="s">
        <v>585</v>
      </c>
      <c r="C84" s="35"/>
      <c r="D84" s="35"/>
      <c r="E84" s="35"/>
      <c r="F84" s="35"/>
      <c r="G84" s="35"/>
      <c r="H84" s="35"/>
      <c r="I84" s="35"/>
    </row>
    <row r="85" spans="1:9">
      <c r="A85" s="13"/>
      <c r="B85" s="25"/>
      <c r="C85" s="25"/>
      <c r="D85" s="25"/>
      <c r="E85" s="25"/>
      <c r="F85" s="25"/>
      <c r="G85" s="25"/>
      <c r="H85" s="25"/>
      <c r="I85" s="25"/>
    </row>
    <row r="86" spans="1:9">
      <c r="A86" s="13"/>
      <c r="B86" s="17"/>
      <c r="C86" s="17"/>
      <c r="D86" s="17"/>
      <c r="E86" s="17"/>
      <c r="F86" s="17"/>
      <c r="G86" s="17"/>
      <c r="H86" s="17"/>
      <c r="I86" s="17"/>
    </row>
    <row r="87" spans="1:9">
      <c r="A87" s="13"/>
      <c r="B87" s="15"/>
      <c r="C87" s="27" t="s">
        <v>234</v>
      </c>
      <c r="D87" s="27"/>
      <c r="E87" s="27"/>
      <c r="F87" s="15"/>
      <c r="G87" s="27" t="s">
        <v>235</v>
      </c>
      <c r="H87" s="27"/>
      <c r="I87" s="27"/>
    </row>
    <row r="88" spans="1:9" ht="15.75" thickBot="1">
      <c r="A88" s="13"/>
      <c r="B88" s="15"/>
      <c r="C88" s="28">
        <v>2015</v>
      </c>
      <c r="D88" s="28"/>
      <c r="E88" s="28"/>
      <c r="F88" s="15"/>
      <c r="G88" s="28">
        <v>2014</v>
      </c>
      <c r="H88" s="28"/>
      <c r="I88" s="28"/>
    </row>
    <row r="89" spans="1:9">
      <c r="A89" s="13"/>
      <c r="B89" s="15"/>
      <c r="C89" s="27" t="s">
        <v>214</v>
      </c>
      <c r="D89" s="27"/>
      <c r="E89" s="27"/>
      <c r="F89" s="27"/>
      <c r="G89" s="27"/>
      <c r="H89" s="27"/>
      <c r="I89" s="27"/>
    </row>
    <row r="90" spans="1:9">
      <c r="A90" s="13"/>
      <c r="B90" s="74" t="s">
        <v>399</v>
      </c>
      <c r="C90" s="33"/>
      <c r="D90" s="33"/>
      <c r="E90" s="33"/>
      <c r="F90" s="22"/>
      <c r="G90" s="33"/>
      <c r="H90" s="33"/>
      <c r="I90" s="33"/>
    </row>
    <row r="91" spans="1:9">
      <c r="A91" s="13"/>
      <c r="B91" s="91" t="s">
        <v>586</v>
      </c>
      <c r="C91" s="35" t="s">
        <v>215</v>
      </c>
      <c r="D91" s="37">
        <v>11446</v>
      </c>
      <c r="E91" s="26"/>
      <c r="F91" s="26"/>
      <c r="G91" s="35" t="s">
        <v>215</v>
      </c>
      <c r="H91" s="37">
        <v>11595</v>
      </c>
      <c r="I91" s="26"/>
    </row>
    <row r="92" spans="1:9">
      <c r="A92" s="13"/>
      <c r="B92" s="91"/>
      <c r="C92" s="35"/>
      <c r="D92" s="37"/>
      <c r="E92" s="26"/>
      <c r="F92" s="26"/>
      <c r="G92" s="35"/>
      <c r="H92" s="37"/>
      <c r="I92" s="26"/>
    </row>
    <row r="93" spans="1:9">
      <c r="A93" s="13"/>
      <c r="B93" s="92" t="s">
        <v>587</v>
      </c>
      <c r="C93" s="51">
        <v>10458</v>
      </c>
      <c r="D93" s="51"/>
      <c r="E93" s="33"/>
      <c r="F93" s="33"/>
      <c r="G93" s="51">
        <v>10530</v>
      </c>
      <c r="H93" s="51"/>
      <c r="I93" s="33"/>
    </row>
    <row r="94" spans="1:9">
      <c r="A94" s="13"/>
      <c r="B94" s="92"/>
      <c r="C94" s="51"/>
      <c r="D94" s="51"/>
      <c r="E94" s="33"/>
      <c r="F94" s="33"/>
      <c r="G94" s="51"/>
      <c r="H94" s="51"/>
      <c r="I94" s="33"/>
    </row>
    <row r="95" spans="1:9">
      <c r="A95" s="13"/>
      <c r="B95" s="91" t="s">
        <v>93</v>
      </c>
      <c r="C95" s="37">
        <v>1895</v>
      </c>
      <c r="D95" s="37"/>
      <c r="E95" s="26"/>
      <c r="F95" s="26"/>
      <c r="G95" s="37">
        <v>1840</v>
      </c>
      <c r="H95" s="37"/>
      <c r="I95" s="26"/>
    </row>
    <row r="96" spans="1:9">
      <c r="A96" s="13"/>
      <c r="B96" s="91"/>
      <c r="C96" s="37"/>
      <c r="D96" s="37"/>
      <c r="E96" s="26"/>
      <c r="F96" s="26"/>
      <c r="G96" s="37"/>
      <c r="H96" s="37"/>
      <c r="I96" s="26"/>
    </row>
    <row r="97" spans="1:9">
      <c r="A97" s="13"/>
      <c r="B97" s="92" t="s">
        <v>588</v>
      </c>
      <c r="C97" s="51">
        <v>2106</v>
      </c>
      <c r="D97" s="51"/>
      <c r="E97" s="33"/>
      <c r="F97" s="33"/>
      <c r="G97" s="51">
        <v>2160</v>
      </c>
      <c r="H97" s="51"/>
      <c r="I97" s="33"/>
    </row>
    <row r="98" spans="1:9" ht="15.75" thickBot="1">
      <c r="A98" s="13"/>
      <c r="B98" s="92"/>
      <c r="C98" s="116"/>
      <c r="D98" s="116"/>
      <c r="E98" s="67"/>
      <c r="F98" s="33"/>
      <c r="G98" s="116"/>
      <c r="H98" s="116"/>
      <c r="I98" s="67"/>
    </row>
    <row r="99" spans="1:9">
      <c r="A99" s="13"/>
      <c r="B99" s="26"/>
      <c r="C99" s="39" t="s">
        <v>215</v>
      </c>
      <c r="D99" s="41">
        <v>25905</v>
      </c>
      <c r="E99" s="43"/>
      <c r="F99" s="26"/>
      <c r="G99" s="39" t="s">
        <v>215</v>
      </c>
      <c r="H99" s="41">
        <v>26125</v>
      </c>
      <c r="I99" s="43"/>
    </row>
    <row r="100" spans="1:9" ht="15.75" thickBot="1">
      <c r="A100" s="13"/>
      <c r="B100" s="26"/>
      <c r="C100" s="40"/>
      <c r="D100" s="42"/>
      <c r="E100" s="44"/>
      <c r="F100" s="26"/>
      <c r="G100" s="40"/>
      <c r="H100" s="42"/>
      <c r="I100" s="44"/>
    </row>
    <row r="101" spans="1:9" ht="25.5" customHeight="1" thickTop="1">
      <c r="A101" s="13" t="s">
        <v>748</v>
      </c>
      <c r="B101" s="35" t="s">
        <v>589</v>
      </c>
      <c r="C101" s="35"/>
      <c r="D101" s="35"/>
      <c r="E101" s="35"/>
      <c r="F101" s="35"/>
      <c r="G101" s="35"/>
      <c r="H101" s="35"/>
      <c r="I101" s="35"/>
    </row>
    <row r="102" spans="1:9">
      <c r="A102" s="13"/>
      <c r="B102" s="25"/>
      <c r="C102" s="25"/>
      <c r="D102" s="25"/>
      <c r="E102" s="25"/>
      <c r="F102" s="25"/>
      <c r="G102" s="25"/>
      <c r="H102" s="25"/>
      <c r="I102" s="25"/>
    </row>
    <row r="103" spans="1:9">
      <c r="A103" s="13"/>
      <c r="B103" s="17"/>
      <c r="C103" s="17"/>
      <c r="D103" s="17"/>
      <c r="E103" s="17"/>
      <c r="F103" s="17"/>
      <c r="G103" s="17"/>
      <c r="H103" s="17"/>
      <c r="I103" s="17"/>
    </row>
    <row r="104" spans="1:9">
      <c r="A104" s="13"/>
      <c r="B104" s="15"/>
      <c r="C104" s="27" t="s">
        <v>276</v>
      </c>
      <c r="D104" s="27"/>
      <c r="E104" s="27"/>
      <c r="F104" s="27"/>
      <c r="G104" s="27"/>
      <c r="H104" s="27"/>
      <c r="I104" s="27"/>
    </row>
    <row r="105" spans="1:9" ht="15.75" thickBot="1">
      <c r="A105" s="13"/>
      <c r="B105" s="15"/>
      <c r="C105" s="28" t="s">
        <v>234</v>
      </c>
      <c r="D105" s="28"/>
      <c r="E105" s="28"/>
      <c r="F105" s="28"/>
      <c r="G105" s="28"/>
      <c r="H105" s="28"/>
      <c r="I105" s="28"/>
    </row>
    <row r="106" spans="1:9">
      <c r="A106" s="13"/>
      <c r="B106" s="26"/>
      <c r="C106" s="66">
        <v>2015</v>
      </c>
      <c r="D106" s="66"/>
      <c r="E106" s="66"/>
      <c r="F106" s="43"/>
      <c r="G106" s="66">
        <v>2014</v>
      </c>
      <c r="H106" s="66"/>
      <c r="I106" s="66"/>
    </row>
    <row r="107" spans="1:9" ht="15.75" thickBot="1">
      <c r="A107" s="13"/>
      <c r="B107" s="26"/>
      <c r="C107" s="28"/>
      <c r="D107" s="28"/>
      <c r="E107" s="28"/>
      <c r="F107" s="26"/>
      <c r="G107" s="28"/>
      <c r="H107" s="28"/>
      <c r="I107" s="28"/>
    </row>
    <row r="108" spans="1:9">
      <c r="A108" s="13"/>
      <c r="B108" s="15"/>
      <c r="C108" s="27" t="s">
        <v>214</v>
      </c>
      <c r="D108" s="27"/>
      <c r="E108" s="27"/>
      <c r="F108" s="27"/>
      <c r="G108" s="27"/>
      <c r="H108" s="27"/>
      <c r="I108" s="27"/>
    </row>
    <row r="109" spans="1:9" ht="26.25">
      <c r="A109" s="13"/>
      <c r="B109" s="74" t="s">
        <v>590</v>
      </c>
      <c r="C109" s="33"/>
      <c r="D109" s="33"/>
      <c r="E109" s="33"/>
      <c r="F109" s="22"/>
      <c r="G109" s="33"/>
      <c r="H109" s="33"/>
      <c r="I109" s="33"/>
    </row>
    <row r="110" spans="1:9">
      <c r="A110" s="13"/>
      <c r="B110" s="91" t="s">
        <v>586</v>
      </c>
      <c r="C110" s="35" t="s">
        <v>215</v>
      </c>
      <c r="D110" s="36">
        <v>82</v>
      </c>
      <c r="E110" s="26"/>
      <c r="F110" s="26"/>
      <c r="G110" s="35" t="s">
        <v>215</v>
      </c>
      <c r="H110" s="36">
        <v>42</v>
      </c>
      <c r="I110" s="26"/>
    </row>
    <row r="111" spans="1:9">
      <c r="A111" s="13"/>
      <c r="B111" s="91"/>
      <c r="C111" s="35"/>
      <c r="D111" s="36"/>
      <c r="E111" s="26"/>
      <c r="F111" s="26"/>
      <c r="G111" s="35"/>
      <c r="H111" s="36"/>
      <c r="I111" s="26"/>
    </row>
    <row r="112" spans="1:9">
      <c r="A112" s="13"/>
      <c r="B112" s="92" t="s">
        <v>93</v>
      </c>
      <c r="C112" s="31">
        <v>2</v>
      </c>
      <c r="D112" s="31"/>
      <c r="E112" s="33"/>
      <c r="F112" s="33"/>
      <c r="G112" s="31" t="s">
        <v>261</v>
      </c>
      <c r="H112" s="31"/>
      <c r="I112" s="33"/>
    </row>
    <row r="113" spans="1:9">
      <c r="A113" s="13"/>
      <c r="B113" s="92"/>
      <c r="C113" s="31"/>
      <c r="D113" s="31"/>
      <c r="E113" s="33"/>
      <c r="F113" s="33"/>
      <c r="G113" s="31"/>
      <c r="H113" s="31"/>
      <c r="I113" s="33"/>
    </row>
    <row r="114" spans="1:9">
      <c r="A114" s="13"/>
      <c r="B114" s="91" t="s">
        <v>588</v>
      </c>
      <c r="C114" s="36">
        <v>4</v>
      </c>
      <c r="D114" s="36"/>
      <c r="E114" s="26"/>
      <c r="F114" s="26"/>
      <c r="G114" s="36">
        <v>1</v>
      </c>
      <c r="H114" s="36"/>
      <c r="I114" s="26"/>
    </row>
    <row r="115" spans="1:9" ht="15.75" thickBot="1">
      <c r="A115" s="13"/>
      <c r="B115" s="91"/>
      <c r="C115" s="52"/>
      <c r="D115" s="52"/>
      <c r="E115" s="53"/>
      <c r="F115" s="26"/>
      <c r="G115" s="52"/>
      <c r="H115" s="52"/>
      <c r="I115" s="53"/>
    </row>
    <row r="116" spans="1:9">
      <c r="A116" s="13"/>
      <c r="B116" s="33"/>
      <c r="C116" s="30" t="s">
        <v>215</v>
      </c>
      <c r="D116" s="32">
        <v>88</v>
      </c>
      <c r="E116" s="34"/>
      <c r="F116" s="33"/>
      <c r="G116" s="30" t="s">
        <v>215</v>
      </c>
      <c r="H116" s="32">
        <v>43</v>
      </c>
      <c r="I116" s="34"/>
    </row>
    <row r="117" spans="1:9" ht="15.75" thickBot="1">
      <c r="A117" s="13"/>
      <c r="B117" s="33"/>
      <c r="C117" s="57"/>
      <c r="D117" s="78"/>
      <c r="E117" s="59"/>
      <c r="F117" s="33"/>
      <c r="G117" s="57"/>
      <c r="H117" s="78"/>
      <c r="I117" s="59"/>
    </row>
    <row r="118" spans="1:9" ht="15.75" thickTop="1"/>
  </sheetData>
  <mergeCells count="264">
    <mergeCell ref="A84:A100"/>
    <mergeCell ref="B84:I84"/>
    <mergeCell ref="A101:A117"/>
    <mergeCell ref="B101:I101"/>
    <mergeCell ref="H116:H117"/>
    <mergeCell ref="I116:I117"/>
    <mergeCell ref="A1:A2"/>
    <mergeCell ref="B1:I1"/>
    <mergeCell ref="B2:I2"/>
    <mergeCell ref="B3:I3"/>
    <mergeCell ref="A4:A50"/>
    <mergeCell ref="B4:I4"/>
    <mergeCell ref="B40:I40"/>
    <mergeCell ref="A51:A83"/>
    <mergeCell ref="B116:B117"/>
    <mergeCell ref="C116:C117"/>
    <mergeCell ref="D116:D117"/>
    <mergeCell ref="E116:E117"/>
    <mergeCell ref="F116:F117"/>
    <mergeCell ref="G116:G117"/>
    <mergeCell ref="B114:B115"/>
    <mergeCell ref="C114:D115"/>
    <mergeCell ref="E114:E115"/>
    <mergeCell ref="F114:F115"/>
    <mergeCell ref="G114:H115"/>
    <mergeCell ref="I114:I115"/>
    <mergeCell ref="I110:I111"/>
    <mergeCell ref="B112:B113"/>
    <mergeCell ref="C112:D113"/>
    <mergeCell ref="E112:E113"/>
    <mergeCell ref="F112:F113"/>
    <mergeCell ref="G112:H113"/>
    <mergeCell ref="I112:I113"/>
    <mergeCell ref="C108:I108"/>
    <mergeCell ref="C109:E109"/>
    <mergeCell ref="G109:I109"/>
    <mergeCell ref="B110:B111"/>
    <mergeCell ref="C110:C111"/>
    <mergeCell ref="D110:D111"/>
    <mergeCell ref="E110:E111"/>
    <mergeCell ref="F110:F111"/>
    <mergeCell ref="G110:G111"/>
    <mergeCell ref="H110:H111"/>
    <mergeCell ref="H99:H100"/>
    <mergeCell ref="I99:I100"/>
    <mergeCell ref="B102:I102"/>
    <mergeCell ref="C104:I104"/>
    <mergeCell ref="C105:I105"/>
    <mergeCell ref="B106:B107"/>
    <mergeCell ref="C106:E107"/>
    <mergeCell ref="F106:F107"/>
    <mergeCell ref="G106:I107"/>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I91:I92"/>
    <mergeCell ref="B93:B94"/>
    <mergeCell ref="C93:D94"/>
    <mergeCell ref="E93:E94"/>
    <mergeCell ref="F93:F94"/>
    <mergeCell ref="G93:H94"/>
    <mergeCell ref="I93:I94"/>
    <mergeCell ref="C89:I89"/>
    <mergeCell ref="C90:E90"/>
    <mergeCell ref="G90:I90"/>
    <mergeCell ref="B91:B92"/>
    <mergeCell ref="C91:C92"/>
    <mergeCell ref="D91:D92"/>
    <mergeCell ref="E91:E92"/>
    <mergeCell ref="F91:F92"/>
    <mergeCell ref="G91:G92"/>
    <mergeCell ref="H91:H92"/>
    <mergeCell ref="H79:H80"/>
    <mergeCell ref="I79:I80"/>
    <mergeCell ref="B85:I85"/>
    <mergeCell ref="C87:E87"/>
    <mergeCell ref="G87:I87"/>
    <mergeCell ref="C88:E88"/>
    <mergeCell ref="G88:I88"/>
    <mergeCell ref="B81:I81"/>
    <mergeCell ref="C77:D77"/>
    <mergeCell ref="G77:H77"/>
    <mergeCell ref="C78:D78"/>
    <mergeCell ref="G78:H78"/>
    <mergeCell ref="B79:B80"/>
    <mergeCell ref="C79:C80"/>
    <mergeCell ref="D79:D80"/>
    <mergeCell ref="E79:E80"/>
    <mergeCell ref="F79:F80"/>
    <mergeCell ref="G79:G80"/>
    <mergeCell ref="I72:I73"/>
    <mergeCell ref="C74:D74"/>
    <mergeCell ref="G74:H74"/>
    <mergeCell ref="C75:D75"/>
    <mergeCell ref="G75:H75"/>
    <mergeCell ref="C76:D76"/>
    <mergeCell ref="G76:H76"/>
    <mergeCell ref="C71:D71"/>
    <mergeCell ref="G71:H71"/>
    <mergeCell ref="B72:B73"/>
    <mergeCell ref="C72:D73"/>
    <mergeCell ref="E72:E73"/>
    <mergeCell ref="F72:F73"/>
    <mergeCell ref="G72:H73"/>
    <mergeCell ref="I67:I68"/>
    <mergeCell ref="B69:B70"/>
    <mergeCell ref="C69:D70"/>
    <mergeCell ref="E69:E70"/>
    <mergeCell ref="F69:F70"/>
    <mergeCell ref="G69:H70"/>
    <mergeCell ref="I69:I70"/>
    <mergeCell ref="C66:D66"/>
    <mergeCell ref="G66:H66"/>
    <mergeCell ref="B67:B68"/>
    <mergeCell ref="C67:D68"/>
    <mergeCell ref="E67:E68"/>
    <mergeCell ref="F67:F68"/>
    <mergeCell ref="G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7:I57"/>
    <mergeCell ref="B58:B59"/>
    <mergeCell ref="C58:C59"/>
    <mergeCell ref="D58:D59"/>
    <mergeCell ref="E58:E59"/>
    <mergeCell ref="F58:F59"/>
    <mergeCell ref="G58:G59"/>
    <mergeCell ref="H58:H59"/>
    <mergeCell ref="I58:I59"/>
    <mergeCell ref="H38:H39"/>
    <mergeCell ref="I38:I39"/>
    <mergeCell ref="B52:I52"/>
    <mergeCell ref="C54:I54"/>
    <mergeCell ref="C55:I55"/>
    <mergeCell ref="C56:E56"/>
    <mergeCell ref="G56:I56"/>
    <mergeCell ref="B51:I5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C9:E9"/>
    <mergeCell ref="G9:I9"/>
    <mergeCell ref="C10: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2"/>
  <sheetViews>
    <sheetView showGridLines="0" workbookViewId="0"/>
  </sheetViews>
  <sheetFormatPr defaultRowHeight="15"/>
  <cols>
    <col min="1" max="2" width="36.5703125" bestFit="1" customWidth="1"/>
    <col min="3" max="3" width="1.85546875" customWidth="1"/>
    <col min="4" max="4" width="4.85546875" customWidth="1"/>
    <col min="5" max="5" width="1.5703125" customWidth="1"/>
    <col min="7" max="7" width="3.140625" customWidth="1"/>
    <col min="8" max="8" width="9.85546875" customWidth="1"/>
    <col min="9" max="9" width="2.7109375" customWidth="1"/>
    <col min="11" max="11" width="1.85546875" customWidth="1"/>
    <col min="12" max="12" width="6.140625" customWidth="1"/>
    <col min="13" max="13" width="1.5703125" customWidth="1"/>
    <col min="15" max="15" width="2.7109375" customWidth="1"/>
    <col min="16" max="16" width="8.28515625" customWidth="1"/>
    <col min="17" max="17" width="2.28515625" customWidth="1"/>
    <col min="19" max="19" width="1.85546875" customWidth="1"/>
    <col min="20" max="20" width="6.85546875" customWidth="1"/>
    <col min="21" max="21" width="1.5703125" customWidth="1"/>
    <col min="23" max="23" width="1.85546875" customWidth="1"/>
    <col min="24" max="24" width="5.7109375" customWidth="1"/>
    <col min="25" max="25" width="1.5703125" customWidth="1"/>
  </cols>
  <sheetData>
    <row r="1" spans="1:25" ht="15" customHeight="1">
      <c r="A1" s="7" t="s">
        <v>749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603</v>
      </c>
      <c r="B3" s="45"/>
      <c r="C3" s="45"/>
      <c r="D3" s="45"/>
      <c r="E3" s="45"/>
      <c r="F3" s="45"/>
      <c r="G3" s="45"/>
      <c r="H3" s="45"/>
      <c r="I3" s="45"/>
      <c r="J3" s="45"/>
      <c r="K3" s="45"/>
      <c r="L3" s="45"/>
      <c r="M3" s="45"/>
      <c r="N3" s="45"/>
      <c r="O3" s="45"/>
      <c r="P3" s="45"/>
      <c r="Q3" s="45"/>
      <c r="R3" s="45"/>
      <c r="S3" s="45"/>
      <c r="T3" s="45"/>
      <c r="U3" s="45"/>
      <c r="V3" s="45"/>
      <c r="W3" s="45"/>
      <c r="X3" s="45"/>
      <c r="Y3" s="45"/>
    </row>
    <row r="4" spans="1:25">
      <c r="A4" s="13" t="s">
        <v>750</v>
      </c>
      <c r="B4" s="25"/>
      <c r="C4" s="25"/>
      <c r="D4" s="25"/>
      <c r="E4" s="25"/>
      <c r="F4" s="25"/>
      <c r="G4" s="25"/>
      <c r="H4" s="25"/>
      <c r="I4" s="25"/>
      <c r="J4" s="25"/>
      <c r="K4" s="25"/>
      <c r="L4" s="25"/>
      <c r="M4" s="25"/>
      <c r="N4" s="25"/>
      <c r="O4" s="25"/>
      <c r="P4" s="25"/>
      <c r="Q4" s="25"/>
      <c r="R4" s="25"/>
      <c r="S4" s="25"/>
      <c r="T4" s="25"/>
      <c r="U4" s="25"/>
      <c r="V4" s="25"/>
      <c r="W4" s="25"/>
      <c r="X4" s="25"/>
      <c r="Y4" s="25"/>
    </row>
    <row r="5" spans="1:25">
      <c r="A5" s="13"/>
      <c r="B5" s="17"/>
      <c r="C5" s="17"/>
      <c r="D5" s="17"/>
      <c r="E5" s="17"/>
      <c r="F5" s="17"/>
      <c r="G5" s="17"/>
      <c r="H5" s="17"/>
      <c r="I5" s="17"/>
      <c r="J5" s="17"/>
      <c r="K5" s="17"/>
      <c r="L5" s="17"/>
      <c r="M5" s="17"/>
      <c r="N5" s="17"/>
      <c r="O5" s="17"/>
      <c r="P5" s="17"/>
      <c r="Q5" s="17"/>
      <c r="R5" s="17"/>
      <c r="S5" s="17"/>
      <c r="T5" s="17"/>
      <c r="U5" s="17"/>
      <c r="V5" s="17"/>
      <c r="W5" s="17"/>
      <c r="X5" s="17"/>
      <c r="Y5" s="17"/>
    </row>
    <row r="6" spans="1:25" ht="15.75" thickBot="1">
      <c r="A6" s="13"/>
      <c r="B6" s="26"/>
      <c r="C6" s="120">
        <v>42094</v>
      </c>
      <c r="D6" s="120"/>
      <c r="E6" s="120"/>
      <c r="F6" s="120"/>
      <c r="G6" s="120"/>
      <c r="H6" s="120"/>
      <c r="I6" s="120"/>
      <c r="J6" s="120"/>
      <c r="K6" s="120"/>
      <c r="L6" s="120"/>
      <c r="M6" s="120"/>
      <c r="N6" s="120"/>
      <c r="O6" s="120"/>
      <c r="P6" s="120"/>
      <c r="Q6" s="120"/>
      <c r="R6" s="120"/>
      <c r="S6" s="120"/>
      <c r="T6" s="120"/>
      <c r="U6" s="120"/>
      <c r="V6" s="120"/>
      <c r="W6" s="120"/>
      <c r="X6" s="120"/>
      <c r="Y6" s="120"/>
    </row>
    <row r="7" spans="1:25" ht="15.75" thickBot="1">
      <c r="A7" s="13"/>
      <c r="B7" s="26"/>
      <c r="C7" s="122" t="s">
        <v>608</v>
      </c>
      <c r="D7" s="122"/>
      <c r="E7" s="122"/>
      <c r="F7" s="15"/>
      <c r="G7" s="122" t="s">
        <v>609</v>
      </c>
      <c r="H7" s="122"/>
      <c r="I7" s="122"/>
      <c r="J7" s="15"/>
      <c r="K7" s="122" t="s">
        <v>610</v>
      </c>
      <c r="L7" s="122"/>
      <c r="M7" s="122"/>
      <c r="N7" s="15"/>
      <c r="O7" s="122" t="s">
        <v>611</v>
      </c>
      <c r="P7" s="122"/>
      <c r="Q7" s="122"/>
      <c r="R7" s="15"/>
      <c r="S7" s="122" t="s">
        <v>612</v>
      </c>
      <c r="T7" s="122"/>
      <c r="U7" s="122"/>
      <c r="V7" s="15"/>
      <c r="W7" s="122" t="s">
        <v>167</v>
      </c>
      <c r="X7" s="122"/>
      <c r="Y7" s="122"/>
    </row>
    <row r="8" spans="1:25">
      <c r="A8" s="13"/>
      <c r="B8" s="15"/>
      <c r="C8" s="123" t="s">
        <v>214</v>
      </c>
      <c r="D8" s="123"/>
      <c r="E8" s="123"/>
      <c r="F8" s="123"/>
      <c r="G8" s="123"/>
      <c r="H8" s="123"/>
      <c r="I8" s="123"/>
      <c r="J8" s="123"/>
      <c r="K8" s="123"/>
      <c r="L8" s="123"/>
      <c r="M8" s="123"/>
      <c r="N8" s="123"/>
      <c r="O8" s="123"/>
      <c r="P8" s="123"/>
      <c r="Q8" s="123"/>
      <c r="R8" s="123"/>
      <c r="S8" s="123"/>
      <c r="T8" s="123"/>
      <c r="U8" s="123"/>
      <c r="V8" s="123"/>
      <c r="W8" s="123"/>
      <c r="X8" s="123"/>
      <c r="Y8" s="123"/>
    </row>
    <row r="9" spans="1:25">
      <c r="A9" s="13"/>
      <c r="B9" s="117" t="s">
        <v>613</v>
      </c>
      <c r="C9" s="33"/>
      <c r="D9" s="33"/>
      <c r="E9" s="33"/>
      <c r="F9" s="22"/>
      <c r="G9" s="33"/>
      <c r="H9" s="33"/>
      <c r="I9" s="33"/>
      <c r="J9" s="22"/>
      <c r="K9" s="33"/>
      <c r="L9" s="33"/>
      <c r="M9" s="33"/>
      <c r="N9" s="22"/>
      <c r="O9" s="33"/>
      <c r="P9" s="33"/>
      <c r="Q9" s="33"/>
      <c r="R9" s="22"/>
      <c r="S9" s="33"/>
      <c r="T9" s="33"/>
      <c r="U9" s="33"/>
      <c r="V9" s="22"/>
      <c r="W9" s="33"/>
      <c r="X9" s="33"/>
      <c r="Y9" s="33"/>
    </row>
    <row r="10" spans="1:25">
      <c r="A10" s="13"/>
      <c r="B10" s="118" t="s">
        <v>23</v>
      </c>
      <c r="C10" s="26"/>
      <c r="D10" s="26"/>
      <c r="E10" s="26"/>
      <c r="F10" s="15"/>
      <c r="G10" s="26"/>
      <c r="H10" s="26"/>
      <c r="I10" s="26"/>
      <c r="J10" s="15"/>
      <c r="K10" s="26"/>
      <c r="L10" s="26"/>
      <c r="M10" s="26"/>
      <c r="N10" s="15"/>
      <c r="O10" s="26"/>
      <c r="P10" s="26"/>
      <c r="Q10" s="26"/>
      <c r="R10" s="15"/>
      <c r="S10" s="26"/>
      <c r="T10" s="26"/>
      <c r="U10" s="26"/>
      <c r="V10" s="15"/>
      <c r="W10" s="26"/>
      <c r="X10" s="26"/>
      <c r="Y10" s="26"/>
    </row>
    <row r="11" spans="1:25">
      <c r="A11" s="13"/>
      <c r="B11" s="124" t="s">
        <v>24</v>
      </c>
      <c r="C11" s="124" t="s">
        <v>215</v>
      </c>
      <c r="D11" s="125" t="s">
        <v>261</v>
      </c>
      <c r="E11" s="33"/>
      <c r="F11" s="33"/>
      <c r="G11" s="124" t="s">
        <v>215</v>
      </c>
      <c r="H11" s="125" t="s">
        <v>261</v>
      </c>
      <c r="I11" s="33"/>
      <c r="J11" s="33"/>
      <c r="K11" s="124" t="s">
        <v>215</v>
      </c>
      <c r="L11" s="125">
        <v>238</v>
      </c>
      <c r="M11" s="33"/>
      <c r="N11" s="33"/>
      <c r="O11" s="124" t="s">
        <v>215</v>
      </c>
      <c r="P11" s="125">
        <v>309</v>
      </c>
      <c r="Q11" s="33"/>
      <c r="R11" s="33"/>
      <c r="S11" s="124" t="s">
        <v>215</v>
      </c>
      <c r="T11" s="125" t="s">
        <v>261</v>
      </c>
      <c r="U11" s="33"/>
      <c r="V11" s="33"/>
      <c r="W11" s="124" t="s">
        <v>215</v>
      </c>
      <c r="X11" s="125">
        <v>547</v>
      </c>
      <c r="Y11" s="33"/>
    </row>
    <row r="12" spans="1:25">
      <c r="A12" s="13"/>
      <c r="B12" s="124"/>
      <c r="C12" s="124"/>
      <c r="D12" s="125"/>
      <c r="E12" s="33"/>
      <c r="F12" s="33"/>
      <c r="G12" s="124"/>
      <c r="H12" s="125"/>
      <c r="I12" s="33"/>
      <c r="J12" s="33"/>
      <c r="K12" s="124"/>
      <c r="L12" s="125"/>
      <c r="M12" s="33"/>
      <c r="N12" s="33"/>
      <c r="O12" s="124"/>
      <c r="P12" s="125"/>
      <c r="Q12" s="33"/>
      <c r="R12" s="33"/>
      <c r="S12" s="124"/>
      <c r="T12" s="125"/>
      <c r="U12" s="33"/>
      <c r="V12" s="33"/>
      <c r="W12" s="124"/>
      <c r="X12" s="125"/>
      <c r="Y12" s="33"/>
    </row>
    <row r="13" spans="1:25">
      <c r="A13" s="13"/>
      <c r="B13" s="126" t="s">
        <v>25</v>
      </c>
      <c r="C13" s="127" t="s">
        <v>261</v>
      </c>
      <c r="D13" s="127"/>
      <c r="E13" s="26"/>
      <c r="F13" s="26"/>
      <c r="G13" s="127" t="s">
        <v>261</v>
      </c>
      <c r="H13" s="127"/>
      <c r="I13" s="26"/>
      <c r="J13" s="26"/>
      <c r="K13" s="127">
        <v>137</v>
      </c>
      <c r="L13" s="127"/>
      <c r="M13" s="26"/>
      <c r="N13" s="26"/>
      <c r="O13" s="127">
        <v>132</v>
      </c>
      <c r="P13" s="127"/>
      <c r="Q13" s="26"/>
      <c r="R13" s="26"/>
      <c r="S13" s="127" t="s">
        <v>261</v>
      </c>
      <c r="T13" s="127"/>
      <c r="U13" s="26"/>
      <c r="V13" s="26"/>
      <c r="W13" s="127">
        <v>269</v>
      </c>
      <c r="X13" s="127"/>
      <c r="Y13" s="26"/>
    </row>
    <row r="14" spans="1:25">
      <c r="A14" s="13"/>
      <c r="B14" s="126"/>
      <c r="C14" s="127"/>
      <c r="D14" s="127"/>
      <c r="E14" s="26"/>
      <c r="F14" s="26"/>
      <c r="G14" s="127"/>
      <c r="H14" s="127"/>
      <c r="I14" s="26"/>
      <c r="J14" s="26"/>
      <c r="K14" s="127"/>
      <c r="L14" s="127"/>
      <c r="M14" s="26"/>
      <c r="N14" s="26"/>
      <c r="O14" s="127"/>
      <c r="P14" s="127"/>
      <c r="Q14" s="26"/>
      <c r="R14" s="26"/>
      <c r="S14" s="127"/>
      <c r="T14" s="127"/>
      <c r="U14" s="26"/>
      <c r="V14" s="26"/>
      <c r="W14" s="127"/>
      <c r="X14" s="127"/>
      <c r="Y14" s="26"/>
    </row>
    <row r="15" spans="1:25">
      <c r="A15" s="13"/>
      <c r="B15" s="128" t="s">
        <v>614</v>
      </c>
      <c r="C15" s="125" t="s">
        <v>261</v>
      </c>
      <c r="D15" s="125"/>
      <c r="E15" s="33"/>
      <c r="F15" s="33"/>
      <c r="G15" s="125" t="s">
        <v>261</v>
      </c>
      <c r="H15" s="125"/>
      <c r="I15" s="33"/>
      <c r="J15" s="33"/>
      <c r="K15" s="125">
        <v>515</v>
      </c>
      <c r="L15" s="125"/>
      <c r="M15" s="33"/>
      <c r="N15" s="33"/>
      <c r="O15" s="125">
        <v>384</v>
      </c>
      <c r="P15" s="125"/>
      <c r="Q15" s="33"/>
      <c r="R15" s="33"/>
      <c r="S15" s="125" t="s">
        <v>261</v>
      </c>
      <c r="T15" s="125"/>
      <c r="U15" s="33"/>
      <c r="V15" s="33"/>
      <c r="W15" s="125">
        <v>899</v>
      </c>
      <c r="X15" s="125"/>
      <c r="Y15" s="33"/>
    </row>
    <row r="16" spans="1:25">
      <c r="A16" s="13"/>
      <c r="B16" s="128"/>
      <c r="C16" s="125"/>
      <c r="D16" s="125"/>
      <c r="E16" s="33"/>
      <c r="F16" s="33"/>
      <c r="G16" s="125"/>
      <c r="H16" s="125"/>
      <c r="I16" s="33"/>
      <c r="J16" s="33"/>
      <c r="K16" s="125"/>
      <c r="L16" s="125"/>
      <c r="M16" s="33"/>
      <c r="N16" s="33"/>
      <c r="O16" s="125"/>
      <c r="P16" s="125"/>
      <c r="Q16" s="33"/>
      <c r="R16" s="33"/>
      <c r="S16" s="125"/>
      <c r="T16" s="125"/>
      <c r="U16" s="33"/>
      <c r="V16" s="33"/>
      <c r="W16" s="125"/>
      <c r="X16" s="125"/>
      <c r="Y16" s="33"/>
    </row>
    <row r="17" spans="1:25">
      <c r="A17" s="13"/>
      <c r="B17" s="129" t="s">
        <v>615</v>
      </c>
      <c r="C17" s="127" t="s">
        <v>261</v>
      </c>
      <c r="D17" s="127"/>
      <c r="E17" s="26"/>
      <c r="F17" s="26"/>
      <c r="G17" s="127" t="s">
        <v>261</v>
      </c>
      <c r="H17" s="127"/>
      <c r="I17" s="26"/>
      <c r="J17" s="26"/>
      <c r="K17" s="127">
        <v>50</v>
      </c>
      <c r="L17" s="127"/>
      <c r="M17" s="26"/>
      <c r="N17" s="26"/>
      <c r="O17" s="127" t="s">
        <v>261</v>
      </c>
      <c r="P17" s="127"/>
      <c r="Q17" s="26"/>
      <c r="R17" s="26"/>
      <c r="S17" s="127" t="s">
        <v>616</v>
      </c>
      <c r="T17" s="127"/>
      <c r="U17" s="126" t="s">
        <v>219</v>
      </c>
      <c r="V17" s="26"/>
      <c r="W17" s="127" t="s">
        <v>261</v>
      </c>
      <c r="X17" s="127"/>
      <c r="Y17" s="26"/>
    </row>
    <row r="18" spans="1:25">
      <c r="A18" s="13"/>
      <c r="B18" s="129"/>
      <c r="C18" s="127"/>
      <c r="D18" s="127"/>
      <c r="E18" s="26"/>
      <c r="F18" s="26"/>
      <c r="G18" s="127"/>
      <c r="H18" s="127"/>
      <c r="I18" s="26"/>
      <c r="J18" s="26"/>
      <c r="K18" s="127"/>
      <c r="L18" s="127"/>
      <c r="M18" s="26"/>
      <c r="N18" s="26"/>
      <c r="O18" s="127"/>
      <c r="P18" s="127"/>
      <c r="Q18" s="26"/>
      <c r="R18" s="26"/>
      <c r="S18" s="127"/>
      <c r="T18" s="127"/>
      <c r="U18" s="126"/>
      <c r="V18" s="26"/>
      <c r="W18" s="127"/>
      <c r="X18" s="127"/>
      <c r="Y18" s="26"/>
    </row>
    <row r="19" spans="1:25">
      <c r="A19" s="13"/>
      <c r="B19" s="128" t="s">
        <v>27</v>
      </c>
      <c r="C19" s="125" t="s">
        <v>261</v>
      </c>
      <c r="D19" s="125"/>
      <c r="E19" s="33"/>
      <c r="F19" s="33"/>
      <c r="G19" s="125" t="s">
        <v>261</v>
      </c>
      <c r="H19" s="125"/>
      <c r="I19" s="33"/>
      <c r="J19" s="33"/>
      <c r="K19" s="125">
        <v>397</v>
      </c>
      <c r="L19" s="125"/>
      <c r="M19" s="33"/>
      <c r="N19" s="33"/>
      <c r="O19" s="125">
        <v>24</v>
      </c>
      <c r="P19" s="125"/>
      <c r="Q19" s="33"/>
      <c r="R19" s="33"/>
      <c r="S19" s="125" t="s">
        <v>261</v>
      </c>
      <c r="T19" s="125"/>
      <c r="U19" s="33"/>
      <c r="V19" s="33"/>
      <c r="W19" s="125">
        <v>421</v>
      </c>
      <c r="X19" s="125"/>
      <c r="Y19" s="33"/>
    </row>
    <row r="20" spans="1:25">
      <c r="A20" s="13"/>
      <c r="B20" s="128"/>
      <c r="C20" s="125"/>
      <c r="D20" s="125"/>
      <c r="E20" s="33"/>
      <c r="F20" s="33"/>
      <c r="G20" s="125"/>
      <c r="H20" s="125"/>
      <c r="I20" s="33"/>
      <c r="J20" s="33"/>
      <c r="K20" s="125"/>
      <c r="L20" s="125"/>
      <c r="M20" s="33"/>
      <c r="N20" s="33"/>
      <c r="O20" s="125"/>
      <c r="P20" s="125"/>
      <c r="Q20" s="33"/>
      <c r="R20" s="33"/>
      <c r="S20" s="125"/>
      <c r="T20" s="125"/>
      <c r="U20" s="33"/>
      <c r="V20" s="33"/>
      <c r="W20" s="125"/>
      <c r="X20" s="125"/>
      <c r="Y20" s="33"/>
    </row>
    <row r="21" spans="1:25">
      <c r="A21" s="13"/>
      <c r="B21" s="129" t="s">
        <v>28</v>
      </c>
      <c r="C21" s="127" t="s">
        <v>261</v>
      </c>
      <c r="D21" s="127"/>
      <c r="E21" s="26"/>
      <c r="F21" s="26"/>
      <c r="G21" s="127" t="s">
        <v>261</v>
      </c>
      <c r="H21" s="127"/>
      <c r="I21" s="26"/>
      <c r="J21" s="26"/>
      <c r="K21" s="127">
        <v>9</v>
      </c>
      <c r="L21" s="127"/>
      <c r="M21" s="26"/>
      <c r="N21" s="26"/>
      <c r="O21" s="127">
        <v>11</v>
      </c>
      <c r="P21" s="127"/>
      <c r="Q21" s="26"/>
      <c r="R21" s="26"/>
      <c r="S21" s="127" t="s">
        <v>261</v>
      </c>
      <c r="T21" s="127"/>
      <c r="U21" s="26"/>
      <c r="V21" s="26"/>
      <c r="W21" s="127">
        <v>20</v>
      </c>
      <c r="X21" s="127"/>
      <c r="Y21" s="26"/>
    </row>
    <row r="22" spans="1:25">
      <c r="A22" s="13"/>
      <c r="B22" s="129"/>
      <c r="C22" s="127"/>
      <c r="D22" s="127"/>
      <c r="E22" s="26"/>
      <c r="F22" s="26"/>
      <c r="G22" s="127"/>
      <c r="H22" s="127"/>
      <c r="I22" s="26"/>
      <c r="J22" s="26"/>
      <c r="K22" s="127"/>
      <c r="L22" s="127"/>
      <c r="M22" s="26"/>
      <c r="N22" s="26"/>
      <c r="O22" s="127"/>
      <c r="P22" s="127"/>
      <c r="Q22" s="26"/>
      <c r="R22" s="26"/>
      <c r="S22" s="127"/>
      <c r="T22" s="127"/>
      <c r="U22" s="26"/>
      <c r="V22" s="26"/>
      <c r="W22" s="127"/>
      <c r="X22" s="127"/>
      <c r="Y22" s="26"/>
    </row>
    <row r="23" spans="1:25">
      <c r="A23" s="13"/>
      <c r="B23" s="124" t="s">
        <v>29</v>
      </c>
      <c r="C23" s="125" t="s">
        <v>261</v>
      </c>
      <c r="D23" s="125"/>
      <c r="E23" s="33"/>
      <c r="F23" s="33"/>
      <c r="G23" s="125" t="s">
        <v>261</v>
      </c>
      <c r="H23" s="125"/>
      <c r="I23" s="33"/>
      <c r="J23" s="33"/>
      <c r="K23" s="125">
        <v>41</v>
      </c>
      <c r="L23" s="125"/>
      <c r="M23" s="33"/>
      <c r="N23" s="33"/>
      <c r="O23" s="125">
        <v>19</v>
      </c>
      <c r="P23" s="125"/>
      <c r="Q23" s="33"/>
      <c r="R23" s="33"/>
      <c r="S23" s="125" t="s">
        <v>261</v>
      </c>
      <c r="T23" s="125"/>
      <c r="U23" s="33"/>
      <c r="V23" s="33"/>
      <c r="W23" s="125">
        <v>60</v>
      </c>
      <c r="X23" s="125"/>
      <c r="Y23" s="33"/>
    </row>
    <row r="24" spans="1:25">
      <c r="A24" s="13"/>
      <c r="B24" s="124"/>
      <c r="C24" s="125"/>
      <c r="D24" s="125"/>
      <c r="E24" s="33"/>
      <c r="F24" s="33"/>
      <c r="G24" s="125"/>
      <c r="H24" s="125"/>
      <c r="I24" s="33"/>
      <c r="J24" s="33"/>
      <c r="K24" s="125"/>
      <c r="L24" s="125"/>
      <c r="M24" s="33"/>
      <c r="N24" s="33"/>
      <c r="O24" s="125"/>
      <c r="P24" s="125"/>
      <c r="Q24" s="33"/>
      <c r="R24" s="33"/>
      <c r="S24" s="125"/>
      <c r="T24" s="125"/>
      <c r="U24" s="33"/>
      <c r="V24" s="33"/>
      <c r="W24" s="125"/>
      <c r="X24" s="125"/>
      <c r="Y24" s="33"/>
    </row>
    <row r="25" spans="1:25">
      <c r="A25" s="13"/>
      <c r="B25" s="126" t="s">
        <v>30</v>
      </c>
      <c r="C25" s="127" t="s">
        <v>261</v>
      </c>
      <c r="D25" s="127"/>
      <c r="E25" s="26"/>
      <c r="F25" s="26"/>
      <c r="G25" s="127" t="s">
        <v>261</v>
      </c>
      <c r="H25" s="127"/>
      <c r="I25" s="26"/>
      <c r="J25" s="26"/>
      <c r="K25" s="127" t="s">
        <v>261</v>
      </c>
      <c r="L25" s="127"/>
      <c r="M25" s="26"/>
      <c r="N25" s="26"/>
      <c r="O25" s="127">
        <v>60</v>
      </c>
      <c r="P25" s="127"/>
      <c r="Q25" s="26"/>
      <c r="R25" s="26"/>
      <c r="S25" s="127" t="s">
        <v>261</v>
      </c>
      <c r="T25" s="127"/>
      <c r="U25" s="26"/>
      <c r="V25" s="26"/>
      <c r="W25" s="127">
        <v>60</v>
      </c>
      <c r="X25" s="127"/>
      <c r="Y25" s="26"/>
    </row>
    <row r="26" spans="1:25">
      <c r="A26" s="13"/>
      <c r="B26" s="126"/>
      <c r="C26" s="127"/>
      <c r="D26" s="127"/>
      <c r="E26" s="26"/>
      <c r="F26" s="26"/>
      <c r="G26" s="127"/>
      <c r="H26" s="127"/>
      <c r="I26" s="26"/>
      <c r="J26" s="26"/>
      <c r="K26" s="127"/>
      <c r="L26" s="127"/>
      <c r="M26" s="26"/>
      <c r="N26" s="26"/>
      <c r="O26" s="127"/>
      <c r="P26" s="127"/>
      <c r="Q26" s="26"/>
      <c r="R26" s="26"/>
      <c r="S26" s="127"/>
      <c r="T26" s="127"/>
      <c r="U26" s="26"/>
      <c r="V26" s="26"/>
      <c r="W26" s="127"/>
      <c r="X26" s="127"/>
      <c r="Y26" s="26"/>
    </row>
    <row r="27" spans="1:25">
      <c r="A27" s="13"/>
      <c r="B27" s="128" t="s">
        <v>31</v>
      </c>
      <c r="C27" s="125" t="s">
        <v>261</v>
      </c>
      <c r="D27" s="125"/>
      <c r="E27" s="33"/>
      <c r="F27" s="33"/>
      <c r="G27" s="125" t="s">
        <v>261</v>
      </c>
      <c r="H27" s="125"/>
      <c r="I27" s="33"/>
      <c r="J27" s="33"/>
      <c r="K27" s="125">
        <v>48</v>
      </c>
      <c r="L27" s="125"/>
      <c r="M27" s="33"/>
      <c r="N27" s="33"/>
      <c r="O27" s="125">
        <v>119</v>
      </c>
      <c r="P27" s="125"/>
      <c r="Q27" s="33"/>
      <c r="R27" s="33"/>
      <c r="S27" s="125" t="s">
        <v>271</v>
      </c>
      <c r="T27" s="125"/>
      <c r="U27" s="124" t="s">
        <v>219</v>
      </c>
      <c r="V27" s="33"/>
      <c r="W27" s="125">
        <v>153</v>
      </c>
      <c r="X27" s="125"/>
      <c r="Y27" s="33"/>
    </row>
    <row r="28" spans="1:25">
      <c r="A28" s="13"/>
      <c r="B28" s="128"/>
      <c r="C28" s="125"/>
      <c r="D28" s="125"/>
      <c r="E28" s="33"/>
      <c r="F28" s="33"/>
      <c r="G28" s="125"/>
      <c r="H28" s="125"/>
      <c r="I28" s="33"/>
      <c r="J28" s="33"/>
      <c r="K28" s="125"/>
      <c r="L28" s="125"/>
      <c r="M28" s="33"/>
      <c r="N28" s="33"/>
      <c r="O28" s="125"/>
      <c r="P28" s="125"/>
      <c r="Q28" s="33"/>
      <c r="R28" s="33"/>
      <c r="S28" s="125"/>
      <c r="T28" s="125"/>
      <c r="U28" s="124"/>
      <c r="V28" s="33"/>
      <c r="W28" s="125"/>
      <c r="X28" s="125"/>
      <c r="Y28" s="33"/>
    </row>
    <row r="29" spans="1:25">
      <c r="A29" s="13"/>
      <c r="B29" s="126" t="s">
        <v>32</v>
      </c>
      <c r="C29" s="127" t="s">
        <v>261</v>
      </c>
      <c r="D29" s="127"/>
      <c r="E29" s="26"/>
      <c r="F29" s="26"/>
      <c r="G29" s="127" t="s">
        <v>261</v>
      </c>
      <c r="H29" s="127"/>
      <c r="I29" s="26"/>
      <c r="J29" s="26"/>
      <c r="K29" s="127">
        <v>52</v>
      </c>
      <c r="L29" s="127"/>
      <c r="M29" s="26"/>
      <c r="N29" s="26"/>
      <c r="O29" s="127" t="s">
        <v>261</v>
      </c>
      <c r="P29" s="127"/>
      <c r="Q29" s="26"/>
      <c r="R29" s="26"/>
      <c r="S29" s="127" t="s">
        <v>617</v>
      </c>
      <c r="T29" s="127"/>
      <c r="U29" s="126" t="s">
        <v>219</v>
      </c>
      <c r="V29" s="26"/>
      <c r="W29" s="127">
        <v>29</v>
      </c>
      <c r="X29" s="127"/>
      <c r="Y29" s="26"/>
    </row>
    <row r="30" spans="1:25">
      <c r="A30" s="13"/>
      <c r="B30" s="126"/>
      <c r="C30" s="127"/>
      <c r="D30" s="127"/>
      <c r="E30" s="26"/>
      <c r="F30" s="26"/>
      <c r="G30" s="127"/>
      <c r="H30" s="127"/>
      <c r="I30" s="26"/>
      <c r="J30" s="26"/>
      <c r="K30" s="127"/>
      <c r="L30" s="127"/>
      <c r="M30" s="26"/>
      <c r="N30" s="26"/>
      <c r="O30" s="127"/>
      <c r="P30" s="127"/>
      <c r="Q30" s="26"/>
      <c r="R30" s="26"/>
      <c r="S30" s="127"/>
      <c r="T30" s="127"/>
      <c r="U30" s="126"/>
      <c r="V30" s="26"/>
      <c r="W30" s="127"/>
      <c r="X30" s="127"/>
      <c r="Y30" s="26"/>
    </row>
    <row r="31" spans="1:25">
      <c r="A31" s="13"/>
      <c r="B31" s="124" t="s">
        <v>33</v>
      </c>
      <c r="C31" s="125" t="s">
        <v>261</v>
      </c>
      <c r="D31" s="125"/>
      <c r="E31" s="33"/>
      <c r="F31" s="33"/>
      <c r="G31" s="125" t="s">
        <v>261</v>
      </c>
      <c r="H31" s="125"/>
      <c r="I31" s="33"/>
      <c r="J31" s="33"/>
      <c r="K31" s="125">
        <v>7</v>
      </c>
      <c r="L31" s="125"/>
      <c r="M31" s="33"/>
      <c r="N31" s="33"/>
      <c r="O31" s="125">
        <v>24</v>
      </c>
      <c r="P31" s="125"/>
      <c r="Q31" s="33"/>
      <c r="R31" s="33"/>
      <c r="S31" s="125" t="s">
        <v>261</v>
      </c>
      <c r="T31" s="125"/>
      <c r="U31" s="33"/>
      <c r="V31" s="33"/>
      <c r="W31" s="125">
        <v>31</v>
      </c>
      <c r="X31" s="125"/>
      <c r="Y31" s="33"/>
    </row>
    <row r="32" spans="1:25" ht="15.75" thickBot="1">
      <c r="A32" s="13"/>
      <c r="B32" s="124"/>
      <c r="C32" s="130"/>
      <c r="D32" s="130"/>
      <c r="E32" s="67"/>
      <c r="F32" s="33"/>
      <c r="G32" s="130"/>
      <c r="H32" s="130"/>
      <c r="I32" s="67"/>
      <c r="J32" s="33"/>
      <c r="K32" s="130"/>
      <c r="L32" s="130"/>
      <c r="M32" s="67"/>
      <c r="N32" s="33"/>
      <c r="O32" s="130"/>
      <c r="P32" s="130"/>
      <c r="Q32" s="67"/>
      <c r="R32" s="33"/>
      <c r="S32" s="130"/>
      <c r="T32" s="130"/>
      <c r="U32" s="67"/>
      <c r="V32" s="33"/>
      <c r="W32" s="130"/>
      <c r="X32" s="130"/>
      <c r="Y32" s="67"/>
    </row>
    <row r="33" spans="1:25">
      <c r="A33" s="13"/>
      <c r="B33" s="126" t="s">
        <v>34</v>
      </c>
      <c r="C33" s="131" t="s">
        <v>261</v>
      </c>
      <c r="D33" s="131"/>
      <c r="E33" s="43"/>
      <c r="F33" s="26"/>
      <c r="G33" s="131" t="s">
        <v>261</v>
      </c>
      <c r="H33" s="131"/>
      <c r="I33" s="43"/>
      <c r="J33" s="26"/>
      <c r="K33" s="133">
        <v>1494</v>
      </c>
      <c r="L33" s="133"/>
      <c r="M33" s="43"/>
      <c r="N33" s="26"/>
      <c r="O33" s="133">
        <v>1082</v>
      </c>
      <c r="P33" s="133"/>
      <c r="Q33" s="43"/>
      <c r="R33" s="26"/>
      <c r="S33" s="131" t="s">
        <v>618</v>
      </c>
      <c r="T33" s="131"/>
      <c r="U33" s="135" t="s">
        <v>219</v>
      </c>
      <c r="V33" s="26"/>
      <c r="W33" s="133">
        <v>2489</v>
      </c>
      <c r="X33" s="133"/>
      <c r="Y33" s="43"/>
    </row>
    <row r="34" spans="1:25" ht="15.75" thickBot="1">
      <c r="A34" s="13"/>
      <c r="B34" s="126"/>
      <c r="C34" s="132"/>
      <c r="D34" s="132"/>
      <c r="E34" s="53"/>
      <c r="F34" s="26"/>
      <c r="G34" s="132"/>
      <c r="H34" s="132"/>
      <c r="I34" s="53"/>
      <c r="J34" s="26"/>
      <c r="K34" s="134"/>
      <c r="L34" s="134"/>
      <c r="M34" s="53"/>
      <c r="N34" s="26"/>
      <c r="O34" s="134"/>
      <c r="P34" s="134"/>
      <c r="Q34" s="53"/>
      <c r="R34" s="26"/>
      <c r="S34" s="132"/>
      <c r="T34" s="132"/>
      <c r="U34" s="136"/>
      <c r="V34" s="26"/>
      <c r="W34" s="134"/>
      <c r="X34" s="134"/>
      <c r="Y34" s="53"/>
    </row>
    <row r="35" spans="1:25">
      <c r="A35" s="13"/>
      <c r="B35" s="117" t="s">
        <v>35</v>
      </c>
      <c r="C35" s="34"/>
      <c r="D35" s="34"/>
      <c r="E35" s="34"/>
      <c r="F35" s="22"/>
      <c r="G35" s="34"/>
      <c r="H35" s="34"/>
      <c r="I35" s="34"/>
      <c r="J35" s="22"/>
      <c r="K35" s="34"/>
      <c r="L35" s="34"/>
      <c r="M35" s="34"/>
      <c r="N35" s="22"/>
      <c r="O35" s="34"/>
      <c r="P35" s="34"/>
      <c r="Q35" s="34"/>
      <c r="R35" s="22"/>
      <c r="S35" s="34"/>
      <c r="T35" s="34"/>
      <c r="U35" s="34"/>
      <c r="V35" s="22"/>
      <c r="W35" s="34"/>
      <c r="X35" s="34"/>
      <c r="Y35" s="34"/>
    </row>
    <row r="36" spans="1:25">
      <c r="A36" s="13"/>
      <c r="B36" s="126" t="s">
        <v>36</v>
      </c>
      <c r="C36" s="127" t="s">
        <v>261</v>
      </c>
      <c r="D36" s="127"/>
      <c r="E36" s="26"/>
      <c r="F36" s="26"/>
      <c r="G36" s="127" t="s">
        <v>261</v>
      </c>
      <c r="H36" s="127"/>
      <c r="I36" s="26"/>
      <c r="J36" s="26"/>
      <c r="K36" s="127">
        <v>300</v>
      </c>
      <c r="L36" s="127"/>
      <c r="M36" s="26"/>
      <c r="N36" s="26"/>
      <c r="O36" s="137">
        <v>8893</v>
      </c>
      <c r="P36" s="137"/>
      <c r="Q36" s="26"/>
      <c r="R36" s="26"/>
      <c r="S36" s="127" t="s">
        <v>261</v>
      </c>
      <c r="T36" s="127"/>
      <c r="U36" s="26"/>
      <c r="V36" s="26"/>
      <c r="W36" s="137">
        <v>9193</v>
      </c>
      <c r="X36" s="137"/>
      <c r="Y36" s="26"/>
    </row>
    <row r="37" spans="1:25">
      <c r="A37" s="13"/>
      <c r="B37" s="126"/>
      <c r="C37" s="127"/>
      <c r="D37" s="127"/>
      <c r="E37" s="26"/>
      <c r="F37" s="26"/>
      <c r="G37" s="127"/>
      <c r="H37" s="127"/>
      <c r="I37" s="26"/>
      <c r="J37" s="26"/>
      <c r="K37" s="127"/>
      <c r="L37" s="127"/>
      <c r="M37" s="26"/>
      <c r="N37" s="26"/>
      <c r="O37" s="137"/>
      <c r="P37" s="137"/>
      <c r="Q37" s="26"/>
      <c r="R37" s="26"/>
      <c r="S37" s="127"/>
      <c r="T37" s="127"/>
      <c r="U37" s="26"/>
      <c r="V37" s="26"/>
      <c r="W37" s="137"/>
      <c r="X37" s="137"/>
      <c r="Y37" s="26"/>
    </row>
    <row r="38" spans="1:25">
      <c r="A38" s="13"/>
      <c r="B38" s="124" t="s">
        <v>38</v>
      </c>
      <c r="C38" s="125" t="s">
        <v>261</v>
      </c>
      <c r="D38" s="125"/>
      <c r="E38" s="33"/>
      <c r="F38" s="33"/>
      <c r="G38" s="125" t="s">
        <v>261</v>
      </c>
      <c r="H38" s="125"/>
      <c r="I38" s="33"/>
      <c r="J38" s="33"/>
      <c r="K38" s="125">
        <v>308</v>
      </c>
      <c r="L38" s="125"/>
      <c r="M38" s="33"/>
      <c r="N38" s="33"/>
      <c r="O38" s="125">
        <v>143</v>
      </c>
      <c r="P38" s="125"/>
      <c r="Q38" s="33"/>
      <c r="R38" s="33"/>
      <c r="S38" s="125" t="s">
        <v>261</v>
      </c>
      <c r="T38" s="125"/>
      <c r="U38" s="33"/>
      <c r="V38" s="33"/>
      <c r="W38" s="125">
        <v>451</v>
      </c>
      <c r="X38" s="125"/>
      <c r="Y38" s="33"/>
    </row>
    <row r="39" spans="1:25">
      <c r="A39" s="13"/>
      <c r="B39" s="124"/>
      <c r="C39" s="125"/>
      <c r="D39" s="125"/>
      <c r="E39" s="33"/>
      <c r="F39" s="33"/>
      <c r="G39" s="125"/>
      <c r="H39" s="125"/>
      <c r="I39" s="33"/>
      <c r="J39" s="33"/>
      <c r="K39" s="125"/>
      <c r="L39" s="125"/>
      <c r="M39" s="33"/>
      <c r="N39" s="33"/>
      <c r="O39" s="125"/>
      <c r="P39" s="125"/>
      <c r="Q39" s="33"/>
      <c r="R39" s="33"/>
      <c r="S39" s="125"/>
      <c r="T39" s="125"/>
      <c r="U39" s="33"/>
      <c r="V39" s="33"/>
      <c r="W39" s="125"/>
      <c r="X39" s="125"/>
      <c r="Y39" s="33"/>
    </row>
    <row r="40" spans="1:25">
      <c r="A40" s="13"/>
      <c r="B40" s="126" t="s">
        <v>39</v>
      </c>
      <c r="C40" s="127" t="s">
        <v>261</v>
      </c>
      <c r="D40" s="127"/>
      <c r="E40" s="26"/>
      <c r="F40" s="26"/>
      <c r="G40" s="127" t="s">
        <v>261</v>
      </c>
      <c r="H40" s="127"/>
      <c r="I40" s="26"/>
      <c r="J40" s="26"/>
      <c r="K40" s="127" t="s">
        <v>261</v>
      </c>
      <c r="L40" s="127"/>
      <c r="M40" s="26"/>
      <c r="N40" s="26"/>
      <c r="O40" s="127">
        <v>376</v>
      </c>
      <c r="P40" s="127"/>
      <c r="Q40" s="26"/>
      <c r="R40" s="26"/>
      <c r="S40" s="127" t="s">
        <v>261</v>
      </c>
      <c r="T40" s="127"/>
      <c r="U40" s="26"/>
      <c r="V40" s="26"/>
      <c r="W40" s="127">
        <v>376</v>
      </c>
      <c r="X40" s="127"/>
      <c r="Y40" s="26"/>
    </row>
    <row r="41" spans="1:25">
      <c r="A41" s="13"/>
      <c r="B41" s="126"/>
      <c r="C41" s="127"/>
      <c r="D41" s="127"/>
      <c r="E41" s="26"/>
      <c r="F41" s="26"/>
      <c r="G41" s="127"/>
      <c r="H41" s="127"/>
      <c r="I41" s="26"/>
      <c r="J41" s="26"/>
      <c r="K41" s="127"/>
      <c r="L41" s="127"/>
      <c r="M41" s="26"/>
      <c r="N41" s="26"/>
      <c r="O41" s="127"/>
      <c r="P41" s="127"/>
      <c r="Q41" s="26"/>
      <c r="R41" s="26"/>
      <c r="S41" s="127"/>
      <c r="T41" s="127"/>
      <c r="U41" s="26"/>
      <c r="V41" s="26"/>
      <c r="W41" s="127"/>
      <c r="X41" s="127"/>
      <c r="Y41" s="26"/>
    </row>
    <row r="42" spans="1:25">
      <c r="A42" s="13"/>
      <c r="B42" s="128" t="s">
        <v>40</v>
      </c>
      <c r="C42" s="125" t="s">
        <v>261</v>
      </c>
      <c r="D42" s="125"/>
      <c r="E42" s="33"/>
      <c r="F42" s="33"/>
      <c r="G42" s="125" t="s">
        <v>261</v>
      </c>
      <c r="H42" s="125"/>
      <c r="I42" s="33"/>
      <c r="J42" s="33"/>
      <c r="K42" s="125">
        <v>119</v>
      </c>
      <c r="L42" s="125"/>
      <c r="M42" s="33"/>
      <c r="N42" s="33"/>
      <c r="O42" s="125">
        <v>37</v>
      </c>
      <c r="P42" s="125"/>
      <c r="Q42" s="33"/>
      <c r="R42" s="33"/>
      <c r="S42" s="125" t="s">
        <v>261</v>
      </c>
      <c r="T42" s="125"/>
      <c r="U42" s="33"/>
      <c r="V42" s="33"/>
      <c r="W42" s="125">
        <v>156</v>
      </c>
      <c r="X42" s="125"/>
      <c r="Y42" s="33"/>
    </row>
    <row r="43" spans="1:25">
      <c r="A43" s="13"/>
      <c r="B43" s="128"/>
      <c r="C43" s="125"/>
      <c r="D43" s="125"/>
      <c r="E43" s="33"/>
      <c r="F43" s="33"/>
      <c r="G43" s="125"/>
      <c r="H43" s="125"/>
      <c r="I43" s="33"/>
      <c r="J43" s="33"/>
      <c r="K43" s="125"/>
      <c r="L43" s="125"/>
      <c r="M43" s="33"/>
      <c r="N43" s="33"/>
      <c r="O43" s="125"/>
      <c r="P43" s="125"/>
      <c r="Q43" s="33"/>
      <c r="R43" s="33"/>
      <c r="S43" s="125"/>
      <c r="T43" s="125"/>
      <c r="U43" s="33"/>
      <c r="V43" s="33"/>
      <c r="W43" s="125"/>
      <c r="X43" s="125"/>
      <c r="Y43" s="33"/>
    </row>
    <row r="44" spans="1:25">
      <c r="A44" s="13"/>
      <c r="B44" s="129" t="s">
        <v>619</v>
      </c>
      <c r="C44" s="137">
        <v>4836</v>
      </c>
      <c r="D44" s="137"/>
      <c r="E44" s="26"/>
      <c r="F44" s="26"/>
      <c r="G44" s="137">
        <v>11154</v>
      </c>
      <c r="H44" s="137"/>
      <c r="I44" s="26"/>
      <c r="J44" s="26"/>
      <c r="K44" s="137">
        <v>4774</v>
      </c>
      <c r="L44" s="137"/>
      <c r="M44" s="26"/>
      <c r="N44" s="26"/>
      <c r="O44" s="127" t="s">
        <v>261</v>
      </c>
      <c r="P44" s="127"/>
      <c r="Q44" s="26"/>
      <c r="R44" s="26"/>
      <c r="S44" s="127" t="s">
        <v>620</v>
      </c>
      <c r="T44" s="127"/>
      <c r="U44" s="126" t="s">
        <v>219</v>
      </c>
      <c r="V44" s="26"/>
      <c r="W44" s="127" t="s">
        <v>261</v>
      </c>
      <c r="X44" s="127"/>
      <c r="Y44" s="26"/>
    </row>
    <row r="45" spans="1:25">
      <c r="A45" s="13"/>
      <c r="B45" s="129"/>
      <c r="C45" s="137"/>
      <c r="D45" s="137"/>
      <c r="E45" s="26"/>
      <c r="F45" s="26"/>
      <c r="G45" s="137"/>
      <c r="H45" s="137"/>
      <c r="I45" s="26"/>
      <c r="J45" s="26"/>
      <c r="K45" s="137"/>
      <c r="L45" s="137"/>
      <c r="M45" s="26"/>
      <c r="N45" s="26"/>
      <c r="O45" s="127"/>
      <c r="P45" s="127"/>
      <c r="Q45" s="26"/>
      <c r="R45" s="26"/>
      <c r="S45" s="127"/>
      <c r="T45" s="127"/>
      <c r="U45" s="126"/>
      <c r="V45" s="26"/>
      <c r="W45" s="127"/>
      <c r="X45" s="127"/>
      <c r="Y45" s="26"/>
    </row>
    <row r="46" spans="1:25">
      <c r="A46" s="13"/>
      <c r="B46" s="128" t="s">
        <v>41</v>
      </c>
      <c r="C46" s="125" t="s">
        <v>261</v>
      </c>
      <c r="D46" s="125"/>
      <c r="E46" s="33"/>
      <c r="F46" s="33"/>
      <c r="G46" s="125" t="s">
        <v>261</v>
      </c>
      <c r="H46" s="125"/>
      <c r="I46" s="33"/>
      <c r="J46" s="33"/>
      <c r="K46" s="138">
        <v>3847</v>
      </c>
      <c r="L46" s="138"/>
      <c r="M46" s="33"/>
      <c r="N46" s="33"/>
      <c r="O46" s="138">
        <v>2069</v>
      </c>
      <c r="P46" s="138"/>
      <c r="Q46" s="33"/>
      <c r="R46" s="33"/>
      <c r="S46" s="125" t="s">
        <v>261</v>
      </c>
      <c r="T46" s="125"/>
      <c r="U46" s="33"/>
      <c r="V46" s="33"/>
      <c r="W46" s="138">
        <v>5916</v>
      </c>
      <c r="X46" s="138"/>
      <c r="Y46" s="33"/>
    </row>
    <row r="47" spans="1:25">
      <c r="A47" s="13"/>
      <c r="B47" s="128"/>
      <c r="C47" s="125"/>
      <c r="D47" s="125"/>
      <c r="E47" s="33"/>
      <c r="F47" s="33"/>
      <c r="G47" s="125"/>
      <c r="H47" s="125"/>
      <c r="I47" s="33"/>
      <c r="J47" s="33"/>
      <c r="K47" s="138"/>
      <c r="L47" s="138"/>
      <c r="M47" s="33"/>
      <c r="N47" s="33"/>
      <c r="O47" s="138"/>
      <c r="P47" s="138"/>
      <c r="Q47" s="33"/>
      <c r="R47" s="33"/>
      <c r="S47" s="125"/>
      <c r="T47" s="125"/>
      <c r="U47" s="33"/>
      <c r="V47" s="33"/>
      <c r="W47" s="138"/>
      <c r="X47" s="138"/>
      <c r="Y47" s="33"/>
    </row>
    <row r="48" spans="1:25">
      <c r="A48" s="13"/>
      <c r="B48" s="126" t="s">
        <v>42</v>
      </c>
      <c r="C48" s="127" t="s">
        <v>261</v>
      </c>
      <c r="D48" s="127"/>
      <c r="E48" s="26"/>
      <c r="F48" s="26"/>
      <c r="G48" s="127" t="s">
        <v>261</v>
      </c>
      <c r="H48" s="127"/>
      <c r="I48" s="26"/>
      <c r="J48" s="26"/>
      <c r="K48" s="137">
        <v>4405</v>
      </c>
      <c r="L48" s="137"/>
      <c r="M48" s="26"/>
      <c r="N48" s="26"/>
      <c r="O48" s="127">
        <v>520</v>
      </c>
      <c r="P48" s="127"/>
      <c r="Q48" s="26"/>
      <c r="R48" s="26"/>
      <c r="S48" s="127" t="s">
        <v>261</v>
      </c>
      <c r="T48" s="127"/>
      <c r="U48" s="26"/>
      <c r="V48" s="26"/>
      <c r="W48" s="137">
        <v>4925</v>
      </c>
      <c r="X48" s="137"/>
      <c r="Y48" s="26"/>
    </row>
    <row r="49" spans="1:25">
      <c r="A49" s="13"/>
      <c r="B49" s="126"/>
      <c r="C49" s="127"/>
      <c r="D49" s="127"/>
      <c r="E49" s="26"/>
      <c r="F49" s="26"/>
      <c r="G49" s="127"/>
      <c r="H49" s="127"/>
      <c r="I49" s="26"/>
      <c r="J49" s="26"/>
      <c r="K49" s="137"/>
      <c r="L49" s="137"/>
      <c r="M49" s="26"/>
      <c r="N49" s="26"/>
      <c r="O49" s="127"/>
      <c r="P49" s="127"/>
      <c r="Q49" s="26"/>
      <c r="R49" s="26"/>
      <c r="S49" s="127"/>
      <c r="T49" s="127"/>
      <c r="U49" s="26"/>
      <c r="V49" s="26"/>
      <c r="W49" s="137"/>
      <c r="X49" s="137"/>
      <c r="Y49" s="26"/>
    </row>
    <row r="50" spans="1:25">
      <c r="A50" s="13"/>
      <c r="B50" s="124" t="s">
        <v>43</v>
      </c>
      <c r="C50" s="125" t="s">
        <v>261</v>
      </c>
      <c r="D50" s="125"/>
      <c r="E50" s="33"/>
      <c r="F50" s="33"/>
      <c r="G50" s="125" t="s">
        <v>261</v>
      </c>
      <c r="H50" s="125"/>
      <c r="I50" s="33"/>
      <c r="J50" s="33"/>
      <c r="K50" s="125">
        <v>972</v>
      </c>
      <c r="L50" s="125"/>
      <c r="M50" s="33"/>
      <c r="N50" s="33"/>
      <c r="O50" s="125">
        <v>280</v>
      </c>
      <c r="P50" s="125"/>
      <c r="Q50" s="33"/>
      <c r="R50" s="33"/>
      <c r="S50" s="125" t="s">
        <v>261</v>
      </c>
      <c r="T50" s="125"/>
      <c r="U50" s="33"/>
      <c r="V50" s="33"/>
      <c r="W50" s="138">
        <v>1252</v>
      </c>
      <c r="X50" s="138"/>
      <c r="Y50" s="33"/>
    </row>
    <row r="51" spans="1:25">
      <c r="A51" s="13"/>
      <c r="B51" s="124"/>
      <c r="C51" s="125"/>
      <c r="D51" s="125"/>
      <c r="E51" s="33"/>
      <c r="F51" s="33"/>
      <c r="G51" s="125"/>
      <c r="H51" s="125"/>
      <c r="I51" s="33"/>
      <c r="J51" s="33"/>
      <c r="K51" s="125"/>
      <c r="L51" s="125"/>
      <c r="M51" s="33"/>
      <c r="N51" s="33"/>
      <c r="O51" s="125"/>
      <c r="P51" s="125"/>
      <c r="Q51" s="33"/>
      <c r="R51" s="33"/>
      <c r="S51" s="125"/>
      <c r="T51" s="125"/>
      <c r="U51" s="33"/>
      <c r="V51" s="33"/>
      <c r="W51" s="138"/>
      <c r="X51" s="138"/>
      <c r="Y51" s="33"/>
    </row>
    <row r="52" spans="1:25">
      <c r="A52" s="13"/>
      <c r="B52" s="126" t="s">
        <v>44</v>
      </c>
      <c r="C52" s="127" t="s">
        <v>261</v>
      </c>
      <c r="D52" s="127"/>
      <c r="E52" s="26"/>
      <c r="F52" s="26"/>
      <c r="G52" s="127" t="s">
        <v>261</v>
      </c>
      <c r="H52" s="127"/>
      <c r="I52" s="26"/>
      <c r="J52" s="26"/>
      <c r="K52" s="127">
        <v>443</v>
      </c>
      <c r="L52" s="127"/>
      <c r="M52" s="26"/>
      <c r="N52" s="26"/>
      <c r="O52" s="127">
        <v>196</v>
      </c>
      <c r="P52" s="127"/>
      <c r="Q52" s="26"/>
      <c r="R52" s="26"/>
      <c r="S52" s="127" t="s">
        <v>261</v>
      </c>
      <c r="T52" s="127"/>
      <c r="U52" s="26"/>
      <c r="V52" s="26"/>
      <c r="W52" s="127">
        <v>639</v>
      </c>
      <c r="X52" s="127"/>
      <c r="Y52" s="26"/>
    </row>
    <row r="53" spans="1:25">
      <c r="A53" s="13"/>
      <c r="B53" s="126"/>
      <c r="C53" s="127"/>
      <c r="D53" s="127"/>
      <c r="E53" s="26"/>
      <c r="F53" s="26"/>
      <c r="G53" s="127"/>
      <c r="H53" s="127"/>
      <c r="I53" s="26"/>
      <c r="J53" s="26"/>
      <c r="K53" s="127"/>
      <c r="L53" s="127"/>
      <c r="M53" s="26"/>
      <c r="N53" s="26"/>
      <c r="O53" s="127"/>
      <c r="P53" s="127"/>
      <c r="Q53" s="26"/>
      <c r="R53" s="26"/>
      <c r="S53" s="127"/>
      <c r="T53" s="127"/>
      <c r="U53" s="26"/>
      <c r="V53" s="26"/>
      <c r="W53" s="127"/>
      <c r="X53" s="127"/>
      <c r="Y53" s="26"/>
    </row>
    <row r="54" spans="1:25">
      <c r="A54" s="13"/>
      <c r="B54" s="124" t="s">
        <v>28</v>
      </c>
      <c r="C54" s="125">
        <v>22</v>
      </c>
      <c r="D54" s="125"/>
      <c r="E54" s="33"/>
      <c r="F54" s="33"/>
      <c r="G54" s="125">
        <v>5</v>
      </c>
      <c r="H54" s="125"/>
      <c r="I54" s="33"/>
      <c r="J54" s="33"/>
      <c r="K54" s="125" t="s">
        <v>261</v>
      </c>
      <c r="L54" s="125"/>
      <c r="M54" s="33"/>
      <c r="N54" s="33"/>
      <c r="O54" s="125">
        <v>159</v>
      </c>
      <c r="P54" s="125"/>
      <c r="Q54" s="33"/>
      <c r="R54" s="33"/>
      <c r="S54" s="125" t="s">
        <v>621</v>
      </c>
      <c r="T54" s="125"/>
      <c r="U54" s="124" t="s">
        <v>219</v>
      </c>
      <c r="V54" s="33"/>
      <c r="W54" s="125">
        <v>159</v>
      </c>
      <c r="X54" s="125"/>
      <c r="Y54" s="33"/>
    </row>
    <row r="55" spans="1:25">
      <c r="A55" s="13"/>
      <c r="B55" s="124"/>
      <c r="C55" s="125"/>
      <c r="D55" s="125"/>
      <c r="E55" s="33"/>
      <c r="F55" s="33"/>
      <c r="G55" s="125"/>
      <c r="H55" s="125"/>
      <c r="I55" s="33"/>
      <c r="J55" s="33"/>
      <c r="K55" s="125"/>
      <c r="L55" s="125"/>
      <c r="M55" s="33"/>
      <c r="N55" s="33"/>
      <c r="O55" s="125"/>
      <c r="P55" s="125"/>
      <c r="Q55" s="33"/>
      <c r="R55" s="33"/>
      <c r="S55" s="125"/>
      <c r="T55" s="125"/>
      <c r="U55" s="124"/>
      <c r="V55" s="33"/>
      <c r="W55" s="125"/>
      <c r="X55" s="125"/>
      <c r="Y55" s="33"/>
    </row>
    <row r="56" spans="1:25">
      <c r="A56" s="13"/>
      <c r="B56" s="126" t="s">
        <v>33</v>
      </c>
      <c r="C56" s="127" t="s">
        <v>261</v>
      </c>
      <c r="D56" s="127"/>
      <c r="E56" s="26"/>
      <c r="F56" s="26"/>
      <c r="G56" s="127">
        <v>82</v>
      </c>
      <c r="H56" s="127"/>
      <c r="I56" s="26"/>
      <c r="J56" s="26"/>
      <c r="K56" s="127">
        <v>121</v>
      </c>
      <c r="L56" s="127"/>
      <c r="M56" s="26"/>
      <c r="N56" s="26"/>
      <c r="O56" s="127">
        <v>146</v>
      </c>
      <c r="P56" s="127"/>
      <c r="Q56" s="26"/>
      <c r="R56" s="26"/>
      <c r="S56" s="127" t="s">
        <v>261</v>
      </c>
      <c r="T56" s="127"/>
      <c r="U56" s="26"/>
      <c r="V56" s="26"/>
      <c r="W56" s="127">
        <v>349</v>
      </c>
      <c r="X56" s="127"/>
      <c r="Y56" s="26"/>
    </row>
    <row r="57" spans="1:25" ht="15.75" thickBot="1">
      <c r="A57" s="13"/>
      <c r="B57" s="126"/>
      <c r="C57" s="132"/>
      <c r="D57" s="132"/>
      <c r="E57" s="53"/>
      <c r="F57" s="26"/>
      <c r="G57" s="132"/>
      <c r="H57" s="132"/>
      <c r="I57" s="53"/>
      <c r="J57" s="26"/>
      <c r="K57" s="132"/>
      <c r="L57" s="132"/>
      <c r="M57" s="53"/>
      <c r="N57" s="26"/>
      <c r="O57" s="132"/>
      <c r="P57" s="132"/>
      <c r="Q57" s="53"/>
      <c r="R57" s="26"/>
      <c r="S57" s="132"/>
      <c r="T57" s="132"/>
      <c r="U57" s="53"/>
      <c r="V57" s="26"/>
      <c r="W57" s="132"/>
      <c r="X57" s="132"/>
      <c r="Y57" s="53"/>
    </row>
    <row r="58" spans="1:25">
      <c r="A58" s="13"/>
      <c r="B58" s="139" t="s">
        <v>45</v>
      </c>
      <c r="C58" s="140">
        <v>4858</v>
      </c>
      <c r="D58" s="140"/>
      <c r="E58" s="34"/>
      <c r="F58" s="33"/>
      <c r="G58" s="140">
        <v>11241</v>
      </c>
      <c r="H58" s="140"/>
      <c r="I58" s="34"/>
      <c r="J58" s="33"/>
      <c r="K58" s="140">
        <v>15289</v>
      </c>
      <c r="L58" s="140"/>
      <c r="M58" s="34"/>
      <c r="N58" s="33"/>
      <c r="O58" s="140">
        <v>12819</v>
      </c>
      <c r="P58" s="140"/>
      <c r="Q58" s="34"/>
      <c r="R58" s="33"/>
      <c r="S58" s="142" t="s">
        <v>622</v>
      </c>
      <c r="T58" s="142"/>
      <c r="U58" s="143" t="s">
        <v>219</v>
      </c>
      <c r="V58" s="33"/>
      <c r="W58" s="140">
        <v>23416</v>
      </c>
      <c r="X58" s="140"/>
      <c r="Y58" s="34"/>
    </row>
    <row r="59" spans="1:25" ht="15.75" thickBot="1">
      <c r="A59" s="13"/>
      <c r="B59" s="139"/>
      <c r="C59" s="141"/>
      <c r="D59" s="141"/>
      <c r="E59" s="67"/>
      <c r="F59" s="33"/>
      <c r="G59" s="141"/>
      <c r="H59" s="141"/>
      <c r="I59" s="67"/>
      <c r="J59" s="33"/>
      <c r="K59" s="141"/>
      <c r="L59" s="141"/>
      <c r="M59" s="67"/>
      <c r="N59" s="33"/>
      <c r="O59" s="141"/>
      <c r="P59" s="141"/>
      <c r="Q59" s="67"/>
      <c r="R59" s="33"/>
      <c r="S59" s="130"/>
      <c r="T59" s="130"/>
      <c r="U59" s="144"/>
      <c r="V59" s="33"/>
      <c r="W59" s="141"/>
      <c r="X59" s="141"/>
      <c r="Y59" s="67"/>
    </row>
    <row r="60" spans="1:25">
      <c r="A60" s="13"/>
      <c r="B60" s="15"/>
      <c r="C60" s="43"/>
      <c r="D60" s="43"/>
      <c r="E60" s="43"/>
      <c r="F60" s="15"/>
      <c r="G60" s="43"/>
      <c r="H60" s="43"/>
      <c r="I60" s="43"/>
      <c r="J60" s="15"/>
      <c r="K60" s="43"/>
      <c r="L60" s="43"/>
      <c r="M60" s="43"/>
      <c r="N60" s="15"/>
      <c r="O60" s="43"/>
      <c r="P60" s="43"/>
      <c r="Q60" s="43"/>
      <c r="R60" s="15"/>
      <c r="S60" s="43"/>
      <c r="T60" s="43"/>
      <c r="U60" s="43"/>
      <c r="V60" s="15"/>
      <c r="W60" s="43"/>
      <c r="X60" s="43"/>
      <c r="Y60" s="43"/>
    </row>
    <row r="61" spans="1:25">
      <c r="A61" s="13"/>
      <c r="B61" s="145" t="s">
        <v>623</v>
      </c>
      <c r="C61" s="126" t="s">
        <v>215</v>
      </c>
      <c r="D61" s="137">
        <v>4858</v>
      </c>
      <c r="E61" s="26"/>
      <c r="F61" s="26"/>
      <c r="G61" s="126" t="s">
        <v>215</v>
      </c>
      <c r="H61" s="137">
        <v>11241</v>
      </c>
      <c r="I61" s="26"/>
      <c r="J61" s="26"/>
      <c r="K61" s="126" t="s">
        <v>215</v>
      </c>
      <c r="L61" s="137">
        <v>16783</v>
      </c>
      <c r="M61" s="26"/>
      <c r="N61" s="26"/>
      <c r="O61" s="126" t="s">
        <v>215</v>
      </c>
      <c r="P61" s="137">
        <v>13901</v>
      </c>
      <c r="Q61" s="26"/>
      <c r="R61" s="26"/>
      <c r="S61" s="126" t="s">
        <v>215</v>
      </c>
      <c r="T61" s="127" t="s">
        <v>624</v>
      </c>
      <c r="U61" s="126" t="s">
        <v>219</v>
      </c>
      <c r="V61" s="26"/>
      <c r="W61" s="126" t="s">
        <v>215</v>
      </c>
      <c r="X61" s="137">
        <v>25905</v>
      </c>
      <c r="Y61" s="26"/>
    </row>
    <row r="62" spans="1:25" ht="15.75" thickBot="1">
      <c r="A62" s="13"/>
      <c r="B62" s="145"/>
      <c r="C62" s="146"/>
      <c r="D62" s="147"/>
      <c r="E62" s="44"/>
      <c r="F62" s="26"/>
      <c r="G62" s="146"/>
      <c r="H62" s="147"/>
      <c r="I62" s="44"/>
      <c r="J62" s="26"/>
      <c r="K62" s="146"/>
      <c r="L62" s="147"/>
      <c r="M62" s="44"/>
      <c r="N62" s="26"/>
      <c r="O62" s="146"/>
      <c r="P62" s="147"/>
      <c r="Q62" s="44"/>
      <c r="R62" s="26"/>
      <c r="S62" s="146"/>
      <c r="T62" s="148"/>
      <c r="U62" s="146"/>
      <c r="V62" s="26"/>
      <c r="W62" s="146"/>
      <c r="X62" s="147"/>
      <c r="Y62" s="44"/>
    </row>
    <row r="63" spans="1:25" ht="15.75" thickTop="1">
      <c r="A63" s="13"/>
      <c r="B63" s="22"/>
      <c r="C63" s="99"/>
      <c r="D63" s="99"/>
      <c r="E63" s="99"/>
      <c r="F63" s="22"/>
      <c r="G63" s="99"/>
      <c r="H63" s="99"/>
      <c r="I63" s="99"/>
      <c r="J63" s="22"/>
      <c r="K63" s="99"/>
      <c r="L63" s="99"/>
      <c r="M63" s="99"/>
      <c r="N63" s="22"/>
      <c r="O63" s="99"/>
      <c r="P63" s="99"/>
      <c r="Q63" s="99"/>
      <c r="R63" s="22"/>
      <c r="S63" s="99"/>
      <c r="T63" s="99"/>
      <c r="U63" s="99"/>
      <c r="V63" s="22"/>
      <c r="W63" s="99"/>
      <c r="X63" s="99"/>
      <c r="Y63" s="99"/>
    </row>
    <row r="64" spans="1:25">
      <c r="A64" s="13"/>
      <c r="B64" s="117" t="s">
        <v>625</v>
      </c>
      <c r="C64" s="33"/>
      <c r="D64" s="33"/>
      <c r="E64" s="33"/>
      <c r="F64" s="22"/>
      <c r="G64" s="33"/>
      <c r="H64" s="33"/>
      <c r="I64" s="33"/>
      <c r="J64" s="22"/>
      <c r="K64" s="33"/>
      <c r="L64" s="33"/>
      <c r="M64" s="33"/>
      <c r="N64" s="22"/>
      <c r="O64" s="33"/>
      <c r="P64" s="33"/>
      <c r="Q64" s="33"/>
      <c r="R64" s="22"/>
      <c r="S64" s="33"/>
      <c r="T64" s="33"/>
      <c r="U64" s="33"/>
      <c r="V64" s="22"/>
      <c r="W64" s="33"/>
      <c r="X64" s="33"/>
      <c r="Y64" s="33"/>
    </row>
    <row r="65" spans="1:25">
      <c r="A65" s="13"/>
      <c r="B65" s="118" t="s">
        <v>47</v>
      </c>
      <c r="C65" s="26"/>
      <c r="D65" s="26"/>
      <c r="E65" s="26"/>
      <c r="F65" s="15"/>
      <c r="G65" s="26"/>
      <c r="H65" s="26"/>
      <c r="I65" s="26"/>
      <c r="J65" s="15"/>
      <c r="K65" s="26"/>
      <c r="L65" s="26"/>
      <c r="M65" s="26"/>
      <c r="N65" s="15"/>
      <c r="O65" s="26"/>
      <c r="P65" s="26"/>
      <c r="Q65" s="26"/>
      <c r="R65" s="15"/>
      <c r="S65" s="26"/>
      <c r="T65" s="26"/>
      <c r="U65" s="26"/>
      <c r="V65" s="15"/>
      <c r="W65" s="26"/>
      <c r="X65" s="26"/>
      <c r="Y65" s="26"/>
    </row>
    <row r="66" spans="1:25">
      <c r="A66" s="13"/>
      <c r="B66" s="124" t="s">
        <v>48</v>
      </c>
      <c r="C66" s="124" t="s">
        <v>215</v>
      </c>
      <c r="D66" s="125" t="s">
        <v>261</v>
      </c>
      <c r="E66" s="33"/>
      <c r="F66" s="33"/>
      <c r="G66" s="124" t="s">
        <v>215</v>
      </c>
      <c r="H66" s="125">
        <v>61</v>
      </c>
      <c r="I66" s="33"/>
      <c r="J66" s="33"/>
      <c r="K66" s="124" t="s">
        <v>215</v>
      </c>
      <c r="L66" s="138">
        <v>1394</v>
      </c>
      <c r="M66" s="33"/>
      <c r="N66" s="33"/>
      <c r="O66" s="124" t="s">
        <v>215</v>
      </c>
      <c r="P66" s="125">
        <v>691</v>
      </c>
      <c r="Q66" s="33"/>
      <c r="R66" s="33"/>
      <c r="S66" s="124" t="s">
        <v>215</v>
      </c>
      <c r="T66" s="125" t="s">
        <v>271</v>
      </c>
      <c r="U66" s="124" t="s">
        <v>219</v>
      </c>
      <c r="V66" s="33"/>
      <c r="W66" s="124" t="s">
        <v>215</v>
      </c>
      <c r="X66" s="138">
        <v>2132</v>
      </c>
      <c r="Y66" s="33"/>
    </row>
    <row r="67" spans="1:25">
      <c r="A67" s="13"/>
      <c r="B67" s="124"/>
      <c r="C67" s="124"/>
      <c r="D67" s="125"/>
      <c r="E67" s="33"/>
      <c r="F67" s="33"/>
      <c r="G67" s="124"/>
      <c r="H67" s="125"/>
      <c r="I67" s="33"/>
      <c r="J67" s="33"/>
      <c r="K67" s="124"/>
      <c r="L67" s="138"/>
      <c r="M67" s="33"/>
      <c r="N67" s="33"/>
      <c r="O67" s="124"/>
      <c r="P67" s="125"/>
      <c r="Q67" s="33"/>
      <c r="R67" s="33"/>
      <c r="S67" s="124"/>
      <c r="T67" s="125"/>
      <c r="U67" s="124"/>
      <c r="V67" s="33"/>
      <c r="W67" s="124"/>
      <c r="X67" s="138"/>
      <c r="Y67" s="33"/>
    </row>
    <row r="68" spans="1:25">
      <c r="A68" s="13"/>
      <c r="B68" s="126" t="s">
        <v>626</v>
      </c>
      <c r="C68" s="127" t="s">
        <v>261</v>
      </c>
      <c r="D68" s="127"/>
      <c r="E68" s="26"/>
      <c r="F68" s="26"/>
      <c r="G68" s="127" t="s">
        <v>261</v>
      </c>
      <c r="H68" s="127"/>
      <c r="I68" s="26"/>
      <c r="J68" s="26"/>
      <c r="K68" s="127" t="s">
        <v>261</v>
      </c>
      <c r="L68" s="127"/>
      <c r="M68" s="26"/>
      <c r="N68" s="26"/>
      <c r="O68" s="127">
        <v>50</v>
      </c>
      <c r="P68" s="127"/>
      <c r="Q68" s="26"/>
      <c r="R68" s="26"/>
      <c r="S68" s="127" t="s">
        <v>616</v>
      </c>
      <c r="T68" s="127"/>
      <c r="U68" s="126" t="s">
        <v>219</v>
      </c>
      <c r="V68" s="26"/>
      <c r="W68" s="127" t="s">
        <v>261</v>
      </c>
      <c r="X68" s="127"/>
      <c r="Y68" s="26"/>
    </row>
    <row r="69" spans="1:25">
      <c r="A69" s="13"/>
      <c r="B69" s="126"/>
      <c r="C69" s="127"/>
      <c r="D69" s="127"/>
      <c r="E69" s="26"/>
      <c r="F69" s="26"/>
      <c r="G69" s="127"/>
      <c r="H69" s="127"/>
      <c r="I69" s="26"/>
      <c r="J69" s="26"/>
      <c r="K69" s="127"/>
      <c r="L69" s="127"/>
      <c r="M69" s="26"/>
      <c r="N69" s="26"/>
      <c r="O69" s="127"/>
      <c r="P69" s="127"/>
      <c r="Q69" s="26"/>
      <c r="R69" s="26"/>
      <c r="S69" s="127"/>
      <c r="T69" s="127"/>
      <c r="U69" s="126"/>
      <c r="V69" s="26"/>
      <c r="W69" s="127"/>
      <c r="X69" s="127"/>
      <c r="Y69" s="26"/>
    </row>
    <row r="70" spans="1:25">
      <c r="A70" s="13"/>
      <c r="B70" s="128" t="s">
        <v>49</v>
      </c>
      <c r="C70" s="125" t="s">
        <v>261</v>
      </c>
      <c r="D70" s="125"/>
      <c r="E70" s="33"/>
      <c r="F70" s="33"/>
      <c r="G70" s="125" t="s">
        <v>261</v>
      </c>
      <c r="H70" s="125"/>
      <c r="I70" s="33"/>
      <c r="J70" s="33"/>
      <c r="K70" s="125" t="s">
        <v>261</v>
      </c>
      <c r="L70" s="125"/>
      <c r="M70" s="33"/>
      <c r="N70" s="33"/>
      <c r="O70" s="125">
        <v>10</v>
      </c>
      <c r="P70" s="125"/>
      <c r="Q70" s="33"/>
      <c r="R70" s="33"/>
      <c r="S70" s="125" t="s">
        <v>261</v>
      </c>
      <c r="T70" s="125"/>
      <c r="U70" s="33"/>
      <c r="V70" s="33"/>
      <c r="W70" s="125">
        <v>10</v>
      </c>
      <c r="X70" s="125"/>
      <c r="Y70" s="33"/>
    </row>
    <row r="71" spans="1:25">
      <c r="A71" s="13"/>
      <c r="B71" s="128"/>
      <c r="C71" s="125"/>
      <c r="D71" s="125"/>
      <c r="E71" s="33"/>
      <c r="F71" s="33"/>
      <c r="G71" s="125"/>
      <c r="H71" s="125"/>
      <c r="I71" s="33"/>
      <c r="J71" s="33"/>
      <c r="K71" s="125"/>
      <c r="L71" s="125"/>
      <c r="M71" s="33"/>
      <c r="N71" s="33"/>
      <c r="O71" s="125"/>
      <c r="P71" s="125"/>
      <c r="Q71" s="33"/>
      <c r="R71" s="33"/>
      <c r="S71" s="125"/>
      <c r="T71" s="125"/>
      <c r="U71" s="33"/>
      <c r="V71" s="33"/>
      <c r="W71" s="125"/>
      <c r="X71" s="125"/>
      <c r="Y71" s="33"/>
    </row>
    <row r="72" spans="1:25">
      <c r="A72" s="13"/>
      <c r="B72" s="129" t="s">
        <v>50</v>
      </c>
      <c r="C72" s="127" t="s">
        <v>261</v>
      </c>
      <c r="D72" s="127"/>
      <c r="E72" s="26"/>
      <c r="F72" s="26"/>
      <c r="G72" s="127" t="s">
        <v>261</v>
      </c>
      <c r="H72" s="127"/>
      <c r="I72" s="26"/>
      <c r="J72" s="26"/>
      <c r="K72" s="127" t="s">
        <v>261</v>
      </c>
      <c r="L72" s="127"/>
      <c r="M72" s="26"/>
      <c r="N72" s="26"/>
      <c r="O72" s="127">
        <v>137</v>
      </c>
      <c r="P72" s="127"/>
      <c r="Q72" s="26"/>
      <c r="R72" s="26"/>
      <c r="S72" s="127" t="s">
        <v>261</v>
      </c>
      <c r="T72" s="127"/>
      <c r="U72" s="26"/>
      <c r="V72" s="26"/>
      <c r="W72" s="127">
        <v>137</v>
      </c>
      <c r="X72" s="127"/>
      <c r="Y72" s="26"/>
    </row>
    <row r="73" spans="1:25">
      <c r="A73" s="13"/>
      <c r="B73" s="129"/>
      <c r="C73" s="127"/>
      <c r="D73" s="127"/>
      <c r="E73" s="26"/>
      <c r="F73" s="26"/>
      <c r="G73" s="127"/>
      <c r="H73" s="127"/>
      <c r="I73" s="26"/>
      <c r="J73" s="26"/>
      <c r="K73" s="127"/>
      <c r="L73" s="127"/>
      <c r="M73" s="26"/>
      <c r="N73" s="26"/>
      <c r="O73" s="127"/>
      <c r="P73" s="127"/>
      <c r="Q73" s="26"/>
      <c r="R73" s="26"/>
      <c r="S73" s="127"/>
      <c r="T73" s="127"/>
      <c r="U73" s="26"/>
      <c r="V73" s="26"/>
      <c r="W73" s="127"/>
      <c r="X73" s="127"/>
      <c r="Y73" s="26"/>
    </row>
    <row r="74" spans="1:25">
      <c r="A74" s="13"/>
      <c r="B74" s="124" t="s">
        <v>51</v>
      </c>
      <c r="C74" s="125" t="s">
        <v>261</v>
      </c>
      <c r="D74" s="125"/>
      <c r="E74" s="33"/>
      <c r="F74" s="33"/>
      <c r="G74" s="125" t="s">
        <v>261</v>
      </c>
      <c r="H74" s="125"/>
      <c r="I74" s="33"/>
      <c r="J74" s="33"/>
      <c r="K74" s="125" t="s">
        <v>261</v>
      </c>
      <c r="L74" s="125"/>
      <c r="M74" s="33"/>
      <c r="N74" s="33"/>
      <c r="O74" s="125">
        <v>42</v>
      </c>
      <c r="P74" s="125"/>
      <c r="Q74" s="33"/>
      <c r="R74" s="33"/>
      <c r="S74" s="125" t="s">
        <v>617</v>
      </c>
      <c r="T74" s="125"/>
      <c r="U74" s="124" t="s">
        <v>219</v>
      </c>
      <c r="V74" s="33"/>
      <c r="W74" s="125">
        <v>19</v>
      </c>
      <c r="X74" s="125"/>
      <c r="Y74" s="33"/>
    </row>
    <row r="75" spans="1:25" ht="15.75" thickBot="1">
      <c r="A75" s="13"/>
      <c r="B75" s="124"/>
      <c r="C75" s="130"/>
      <c r="D75" s="130"/>
      <c r="E75" s="67"/>
      <c r="F75" s="33"/>
      <c r="G75" s="130"/>
      <c r="H75" s="130"/>
      <c r="I75" s="67"/>
      <c r="J75" s="33"/>
      <c r="K75" s="130"/>
      <c r="L75" s="130"/>
      <c r="M75" s="67"/>
      <c r="N75" s="33"/>
      <c r="O75" s="130"/>
      <c r="P75" s="130"/>
      <c r="Q75" s="67"/>
      <c r="R75" s="33"/>
      <c r="S75" s="130"/>
      <c r="T75" s="130"/>
      <c r="U75" s="144"/>
      <c r="V75" s="33"/>
      <c r="W75" s="130"/>
      <c r="X75" s="130"/>
      <c r="Y75" s="67"/>
    </row>
    <row r="76" spans="1:25">
      <c r="A76" s="13"/>
      <c r="B76" s="126" t="s">
        <v>52</v>
      </c>
      <c r="C76" s="131" t="s">
        <v>261</v>
      </c>
      <c r="D76" s="131"/>
      <c r="E76" s="43"/>
      <c r="F76" s="26"/>
      <c r="G76" s="131">
        <v>61</v>
      </c>
      <c r="H76" s="131"/>
      <c r="I76" s="43"/>
      <c r="J76" s="26"/>
      <c r="K76" s="133">
        <v>1394</v>
      </c>
      <c r="L76" s="133"/>
      <c r="M76" s="43"/>
      <c r="N76" s="26"/>
      <c r="O76" s="131">
        <v>930</v>
      </c>
      <c r="P76" s="131"/>
      <c r="Q76" s="43"/>
      <c r="R76" s="26"/>
      <c r="S76" s="131" t="s">
        <v>618</v>
      </c>
      <c r="T76" s="131"/>
      <c r="U76" s="135" t="s">
        <v>219</v>
      </c>
      <c r="V76" s="26"/>
      <c r="W76" s="133">
        <v>2298</v>
      </c>
      <c r="X76" s="133"/>
      <c r="Y76" s="43"/>
    </row>
    <row r="77" spans="1:25">
      <c r="A77" s="13"/>
      <c r="B77" s="126"/>
      <c r="C77" s="149"/>
      <c r="D77" s="149"/>
      <c r="E77" s="150"/>
      <c r="F77" s="26"/>
      <c r="G77" s="149"/>
      <c r="H77" s="149"/>
      <c r="I77" s="150"/>
      <c r="J77" s="26"/>
      <c r="K77" s="151"/>
      <c r="L77" s="151"/>
      <c r="M77" s="150"/>
      <c r="N77" s="26"/>
      <c r="O77" s="149"/>
      <c r="P77" s="149"/>
      <c r="Q77" s="150"/>
      <c r="R77" s="26"/>
      <c r="S77" s="149"/>
      <c r="T77" s="149"/>
      <c r="U77" s="152"/>
      <c r="V77" s="26"/>
      <c r="W77" s="151"/>
      <c r="X77" s="151"/>
      <c r="Y77" s="150"/>
    </row>
    <row r="78" spans="1:25">
      <c r="A78" s="13"/>
      <c r="B78" s="153" t="s">
        <v>53</v>
      </c>
      <c r="C78" s="125" t="s">
        <v>261</v>
      </c>
      <c r="D78" s="125"/>
      <c r="E78" s="33"/>
      <c r="F78" s="33"/>
      <c r="G78" s="138">
        <v>6329</v>
      </c>
      <c r="H78" s="138"/>
      <c r="I78" s="33"/>
      <c r="J78" s="33"/>
      <c r="K78" s="125">
        <v>54</v>
      </c>
      <c r="L78" s="125"/>
      <c r="M78" s="33"/>
      <c r="N78" s="33"/>
      <c r="O78" s="138">
        <v>4189</v>
      </c>
      <c r="P78" s="138"/>
      <c r="Q78" s="33"/>
      <c r="R78" s="33"/>
      <c r="S78" s="125" t="s">
        <v>261</v>
      </c>
      <c r="T78" s="125"/>
      <c r="U78" s="33"/>
      <c r="V78" s="33"/>
      <c r="W78" s="138">
        <v>10572</v>
      </c>
      <c r="X78" s="138"/>
      <c r="Y78" s="33"/>
    </row>
    <row r="79" spans="1:25">
      <c r="A79" s="13"/>
      <c r="B79" s="153"/>
      <c r="C79" s="125"/>
      <c r="D79" s="125"/>
      <c r="E79" s="33"/>
      <c r="F79" s="33"/>
      <c r="G79" s="138"/>
      <c r="H79" s="138"/>
      <c r="I79" s="33"/>
      <c r="J79" s="33"/>
      <c r="K79" s="125"/>
      <c r="L79" s="125"/>
      <c r="M79" s="33"/>
      <c r="N79" s="33"/>
      <c r="O79" s="138"/>
      <c r="P79" s="138"/>
      <c r="Q79" s="33"/>
      <c r="R79" s="33"/>
      <c r="S79" s="125"/>
      <c r="T79" s="125"/>
      <c r="U79" s="33"/>
      <c r="V79" s="33"/>
      <c r="W79" s="138"/>
      <c r="X79" s="138"/>
      <c r="Y79" s="33"/>
    </row>
    <row r="80" spans="1:25">
      <c r="A80" s="13"/>
      <c r="B80" s="126" t="s">
        <v>54</v>
      </c>
      <c r="C80" s="127" t="s">
        <v>261</v>
      </c>
      <c r="D80" s="127"/>
      <c r="E80" s="26"/>
      <c r="F80" s="26"/>
      <c r="G80" s="127" t="s">
        <v>261</v>
      </c>
      <c r="H80" s="127"/>
      <c r="I80" s="26"/>
      <c r="J80" s="26"/>
      <c r="K80" s="127" t="s">
        <v>261</v>
      </c>
      <c r="L80" s="127"/>
      <c r="M80" s="26"/>
      <c r="N80" s="26"/>
      <c r="O80" s="127">
        <v>711</v>
      </c>
      <c r="P80" s="127"/>
      <c r="Q80" s="26"/>
      <c r="R80" s="26"/>
      <c r="S80" s="127" t="s">
        <v>261</v>
      </c>
      <c r="T80" s="127"/>
      <c r="U80" s="26"/>
      <c r="V80" s="26"/>
      <c r="W80" s="127">
        <v>711</v>
      </c>
      <c r="X80" s="127"/>
      <c r="Y80" s="26"/>
    </row>
    <row r="81" spans="1:25">
      <c r="A81" s="13"/>
      <c r="B81" s="126"/>
      <c r="C81" s="127"/>
      <c r="D81" s="127"/>
      <c r="E81" s="26"/>
      <c r="F81" s="26"/>
      <c r="G81" s="127"/>
      <c r="H81" s="127"/>
      <c r="I81" s="26"/>
      <c r="J81" s="26"/>
      <c r="K81" s="127"/>
      <c r="L81" s="127"/>
      <c r="M81" s="26"/>
      <c r="N81" s="26"/>
      <c r="O81" s="127"/>
      <c r="P81" s="127"/>
      <c r="Q81" s="26"/>
      <c r="R81" s="26"/>
      <c r="S81" s="127"/>
      <c r="T81" s="127"/>
      <c r="U81" s="26"/>
      <c r="V81" s="26"/>
      <c r="W81" s="127"/>
      <c r="X81" s="127"/>
      <c r="Y81" s="26"/>
    </row>
    <row r="82" spans="1:25">
      <c r="A82" s="13"/>
      <c r="B82" s="124" t="s">
        <v>55</v>
      </c>
      <c r="C82" s="125" t="s">
        <v>261</v>
      </c>
      <c r="D82" s="125"/>
      <c r="E82" s="33"/>
      <c r="F82" s="33"/>
      <c r="G82" s="125" t="s">
        <v>261</v>
      </c>
      <c r="H82" s="125"/>
      <c r="I82" s="33"/>
      <c r="J82" s="33"/>
      <c r="K82" s="125">
        <v>447</v>
      </c>
      <c r="L82" s="125"/>
      <c r="M82" s="33"/>
      <c r="N82" s="33"/>
      <c r="O82" s="125" t="s">
        <v>261</v>
      </c>
      <c r="P82" s="125"/>
      <c r="Q82" s="33"/>
      <c r="R82" s="33"/>
      <c r="S82" s="125" t="s">
        <v>261</v>
      </c>
      <c r="T82" s="125"/>
      <c r="U82" s="33"/>
      <c r="V82" s="33"/>
      <c r="W82" s="125">
        <v>447</v>
      </c>
      <c r="X82" s="125"/>
      <c r="Y82" s="33"/>
    </row>
    <row r="83" spans="1:25">
      <c r="A83" s="13"/>
      <c r="B83" s="124"/>
      <c r="C83" s="125"/>
      <c r="D83" s="125"/>
      <c r="E83" s="33"/>
      <c r="F83" s="33"/>
      <c r="G83" s="125"/>
      <c r="H83" s="125"/>
      <c r="I83" s="33"/>
      <c r="J83" s="33"/>
      <c r="K83" s="125"/>
      <c r="L83" s="125"/>
      <c r="M83" s="33"/>
      <c r="N83" s="33"/>
      <c r="O83" s="125"/>
      <c r="P83" s="125"/>
      <c r="Q83" s="33"/>
      <c r="R83" s="33"/>
      <c r="S83" s="125"/>
      <c r="T83" s="125"/>
      <c r="U83" s="33"/>
      <c r="V83" s="33"/>
      <c r="W83" s="125"/>
      <c r="X83" s="125"/>
      <c r="Y83" s="33"/>
    </row>
    <row r="84" spans="1:25">
      <c r="A84" s="13"/>
      <c r="B84" s="154" t="s">
        <v>56</v>
      </c>
      <c r="C84" s="127" t="s">
        <v>261</v>
      </c>
      <c r="D84" s="127"/>
      <c r="E84" s="26"/>
      <c r="F84" s="26"/>
      <c r="G84" s="127" t="s">
        <v>261</v>
      </c>
      <c r="H84" s="127"/>
      <c r="I84" s="26"/>
      <c r="J84" s="26"/>
      <c r="K84" s="137">
        <v>2280</v>
      </c>
      <c r="L84" s="137"/>
      <c r="M84" s="26"/>
      <c r="N84" s="26"/>
      <c r="O84" s="137">
        <v>3091</v>
      </c>
      <c r="P84" s="137"/>
      <c r="Q84" s="26"/>
      <c r="R84" s="26"/>
      <c r="S84" s="127" t="s">
        <v>621</v>
      </c>
      <c r="T84" s="127"/>
      <c r="U84" s="126" t="s">
        <v>219</v>
      </c>
      <c r="V84" s="26"/>
      <c r="W84" s="137">
        <v>5344</v>
      </c>
      <c r="X84" s="137"/>
      <c r="Y84" s="26"/>
    </row>
    <row r="85" spans="1:25">
      <c r="A85" s="13"/>
      <c r="B85" s="154"/>
      <c r="C85" s="127"/>
      <c r="D85" s="127"/>
      <c r="E85" s="26"/>
      <c r="F85" s="26"/>
      <c r="G85" s="127"/>
      <c r="H85" s="127"/>
      <c r="I85" s="26"/>
      <c r="J85" s="26"/>
      <c r="K85" s="137"/>
      <c r="L85" s="137"/>
      <c r="M85" s="26"/>
      <c r="N85" s="26"/>
      <c r="O85" s="137"/>
      <c r="P85" s="137"/>
      <c r="Q85" s="26"/>
      <c r="R85" s="26"/>
      <c r="S85" s="127"/>
      <c r="T85" s="127"/>
      <c r="U85" s="126"/>
      <c r="V85" s="26"/>
      <c r="W85" s="137"/>
      <c r="X85" s="137"/>
      <c r="Y85" s="26"/>
    </row>
    <row r="86" spans="1:25">
      <c r="A86" s="13"/>
      <c r="B86" s="124" t="s">
        <v>57</v>
      </c>
      <c r="C86" s="125" t="s">
        <v>261</v>
      </c>
      <c r="D86" s="125"/>
      <c r="E86" s="33"/>
      <c r="F86" s="33"/>
      <c r="G86" s="125" t="s">
        <v>261</v>
      </c>
      <c r="H86" s="125"/>
      <c r="I86" s="33"/>
      <c r="J86" s="33"/>
      <c r="K86" s="125">
        <v>742</v>
      </c>
      <c r="L86" s="125"/>
      <c r="M86" s="33"/>
      <c r="N86" s="33"/>
      <c r="O86" s="125" t="s">
        <v>261</v>
      </c>
      <c r="P86" s="125"/>
      <c r="Q86" s="33"/>
      <c r="R86" s="33"/>
      <c r="S86" s="125" t="s">
        <v>261</v>
      </c>
      <c r="T86" s="125"/>
      <c r="U86" s="33"/>
      <c r="V86" s="33"/>
      <c r="W86" s="125">
        <v>742</v>
      </c>
      <c r="X86" s="125"/>
      <c r="Y86" s="33"/>
    </row>
    <row r="87" spans="1:25">
      <c r="A87" s="13"/>
      <c r="B87" s="124"/>
      <c r="C87" s="125"/>
      <c r="D87" s="125"/>
      <c r="E87" s="33"/>
      <c r="F87" s="33"/>
      <c r="G87" s="125"/>
      <c r="H87" s="125"/>
      <c r="I87" s="33"/>
      <c r="J87" s="33"/>
      <c r="K87" s="125"/>
      <c r="L87" s="125"/>
      <c r="M87" s="33"/>
      <c r="N87" s="33"/>
      <c r="O87" s="125"/>
      <c r="P87" s="125"/>
      <c r="Q87" s="33"/>
      <c r="R87" s="33"/>
      <c r="S87" s="125"/>
      <c r="T87" s="125"/>
      <c r="U87" s="33"/>
      <c r="V87" s="33"/>
      <c r="W87" s="125"/>
      <c r="X87" s="125"/>
      <c r="Y87" s="33"/>
    </row>
    <row r="88" spans="1:25">
      <c r="A88" s="13"/>
      <c r="B88" s="154" t="s">
        <v>33</v>
      </c>
      <c r="C88" s="127">
        <v>196</v>
      </c>
      <c r="D88" s="127"/>
      <c r="E88" s="26"/>
      <c r="F88" s="26"/>
      <c r="G88" s="127">
        <v>15</v>
      </c>
      <c r="H88" s="127"/>
      <c r="I88" s="26"/>
      <c r="J88" s="26"/>
      <c r="K88" s="127">
        <v>712</v>
      </c>
      <c r="L88" s="127"/>
      <c r="M88" s="26"/>
      <c r="N88" s="26"/>
      <c r="O88" s="127">
        <v>246</v>
      </c>
      <c r="P88" s="127"/>
      <c r="Q88" s="26"/>
      <c r="R88" s="26"/>
      <c r="S88" s="127" t="s">
        <v>261</v>
      </c>
      <c r="T88" s="127"/>
      <c r="U88" s="26"/>
      <c r="V88" s="26"/>
      <c r="W88" s="137">
        <v>1169</v>
      </c>
      <c r="X88" s="137"/>
      <c r="Y88" s="26"/>
    </row>
    <row r="89" spans="1:25" ht="15.75" thickBot="1">
      <c r="A89" s="13"/>
      <c r="B89" s="154"/>
      <c r="C89" s="132"/>
      <c r="D89" s="132"/>
      <c r="E89" s="53"/>
      <c r="F89" s="26"/>
      <c r="G89" s="132"/>
      <c r="H89" s="132"/>
      <c r="I89" s="53"/>
      <c r="J89" s="26"/>
      <c r="K89" s="132"/>
      <c r="L89" s="132"/>
      <c r="M89" s="53"/>
      <c r="N89" s="26"/>
      <c r="O89" s="132"/>
      <c r="P89" s="132"/>
      <c r="Q89" s="53"/>
      <c r="R89" s="26"/>
      <c r="S89" s="132"/>
      <c r="T89" s="132"/>
      <c r="U89" s="53"/>
      <c r="V89" s="26"/>
      <c r="W89" s="134"/>
      <c r="X89" s="134"/>
      <c r="Y89" s="53"/>
    </row>
    <row r="90" spans="1:25">
      <c r="A90" s="13"/>
      <c r="B90" s="124" t="s">
        <v>58</v>
      </c>
      <c r="C90" s="142">
        <v>196</v>
      </c>
      <c r="D90" s="142"/>
      <c r="E90" s="34"/>
      <c r="F90" s="33"/>
      <c r="G90" s="140">
        <v>6405</v>
      </c>
      <c r="H90" s="140"/>
      <c r="I90" s="34"/>
      <c r="J90" s="33"/>
      <c r="K90" s="140">
        <v>5629</v>
      </c>
      <c r="L90" s="140"/>
      <c r="M90" s="34"/>
      <c r="N90" s="33"/>
      <c r="O90" s="140">
        <v>9167</v>
      </c>
      <c r="P90" s="140"/>
      <c r="Q90" s="34"/>
      <c r="R90" s="33"/>
      <c r="S90" s="142" t="s">
        <v>627</v>
      </c>
      <c r="T90" s="142"/>
      <c r="U90" s="143" t="s">
        <v>219</v>
      </c>
      <c r="V90" s="33"/>
      <c r="W90" s="140">
        <v>21283</v>
      </c>
      <c r="X90" s="140"/>
      <c r="Y90" s="34"/>
    </row>
    <row r="91" spans="1:25">
      <c r="A91" s="13"/>
      <c r="B91" s="124"/>
      <c r="C91" s="125"/>
      <c r="D91" s="125"/>
      <c r="E91" s="33"/>
      <c r="F91" s="33"/>
      <c r="G91" s="155"/>
      <c r="H91" s="155"/>
      <c r="I91" s="56"/>
      <c r="J91" s="33"/>
      <c r="K91" s="155"/>
      <c r="L91" s="155"/>
      <c r="M91" s="56"/>
      <c r="N91" s="33"/>
      <c r="O91" s="155"/>
      <c r="P91" s="155"/>
      <c r="Q91" s="56"/>
      <c r="R91" s="33"/>
      <c r="S91" s="156"/>
      <c r="T91" s="156"/>
      <c r="U91" s="157"/>
      <c r="V91" s="33"/>
      <c r="W91" s="155"/>
      <c r="X91" s="155"/>
      <c r="Y91" s="56"/>
    </row>
    <row r="92" spans="1:25">
      <c r="A92" s="13"/>
      <c r="B92" s="15"/>
      <c r="C92" s="26"/>
      <c r="D92" s="26"/>
      <c r="E92" s="26"/>
      <c r="F92" s="15"/>
      <c r="G92" s="26"/>
      <c r="H92" s="26"/>
      <c r="I92" s="26"/>
      <c r="J92" s="15"/>
      <c r="K92" s="26"/>
      <c r="L92" s="26"/>
      <c r="M92" s="26"/>
      <c r="N92" s="15"/>
      <c r="O92" s="26"/>
      <c r="P92" s="26"/>
      <c r="Q92" s="26"/>
      <c r="R92" s="15"/>
      <c r="S92" s="26"/>
      <c r="T92" s="26"/>
      <c r="U92" s="26"/>
      <c r="V92" s="15"/>
      <c r="W92" s="26"/>
      <c r="X92" s="26"/>
      <c r="Y92" s="26"/>
    </row>
    <row r="93" spans="1:25">
      <c r="A93" s="13"/>
      <c r="B93" s="119" t="s">
        <v>61</v>
      </c>
      <c r="C93" s="26"/>
      <c r="D93" s="26"/>
      <c r="E93" s="26"/>
      <c r="F93" s="15"/>
      <c r="G93" s="26"/>
      <c r="H93" s="26"/>
      <c r="I93" s="26"/>
      <c r="J93" s="15"/>
      <c r="K93" s="26"/>
      <c r="L93" s="26"/>
      <c r="M93" s="26"/>
      <c r="N93" s="15"/>
      <c r="O93" s="26"/>
      <c r="P93" s="26"/>
      <c r="Q93" s="26"/>
      <c r="R93" s="15"/>
      <c r="S93" s="26"/>
      <c r="T93" s="26"/>
      <c r="U93" s="26"/>
      <c r="V93" s="15"/>
      <c r="W93" s="26"/>
      <c r="X93" s="26"/>
      <c r="Y93" s="26"/>
    </row>
    <row r="94" spans="1:25">
      <c r="A94" s="13"/>
      <c r="B94" s="128" t="s">
        <v>628</v>
      </c>
      <c r="C94" s="138">
        <v>4662</v>
      </c>
      <c r="D94" s="138"/>
      <c r="E94" s="33"/>
      <c r="F94" s="33"/>
      <c r="G94" s="138">
        <v>4836</v>
      </c>
      <c r="H94" s="138"/>
      <c r="I94" s="33"/>
      <c r="J94" s="33"/>
      <c r="K94" s="138">
        <v>11154</v>
      </c>
      <c r="L94" s="138"/>
      <c r="M94" s="33"/>
      <c r="N94" s="33"/>
      <c r="O94" s="138">
        <v>4774</v>
      </c>
      <c r="P94" s="138"/>
      <c r="Q94" s="33"/>
      <c r="R94" s="33"/>
      <c r="S94" s="125" t="s">
        <v>620</v>
      </c>
      <c r="T94" s="125"/>
      <c r="U94" s="124" t="s">
        <v>219</v>
      </c>
      <c r="V94" s="33"/>
      <c r="W94" s="138">
        <v>4662</v>
      </c>
      <c r="X94" s="138"/>
      <c r="Y94" s="33"/>
    </row>
    <row r="95" spans="1:25">
      <c r="A95" s="13"/>
      <c r="B95" s="128"/>
      <c r="C95" s="138"/>
      <c r="D95" s="138"/>
      <c r="E95" s="33"/>
      <c r="F95" s="33"/>
      <c r="G95" s="138"/>
      <c r="H95" s="138"/>
      <c r="I95" s="33"/>
      <c r="J95" s="33"/>
      <c r="K95" s="138"/>
      <c r="L95" s="138"/>
      <c r="M95" s="33"/>
      <c r="N95" s="33"/>
      <c r="O95" s="138"/>
      <c r="P95" s="138"/>
      <c r="Q95" s="33"/>
      <c r="R95" s="33"/>
      <c r="S95" s="125"/>
      <c r="T95" s="125"/>
      <c r="U95" s="124"/>
      <c r="V95" s="33"/>
      <c r="W95" s="138"/>
      <c r="X95" s="138"/>
      <c r="Y95" s="33"/>
    </row>
    <row r="96" spans="1:25">
      <c r="A96" s="13"/>
      <c r="B96" s="129" t="s">
        <v>68</v>
      </c>
      <c r="C96" s="127" t="s">
        <v>261</v>
      </c>
      <c r="D96" s="127"/>
      <c r="E96" s="26"/>
      <c r="F96" s="26"/>
      <c r="G96" s="127" t="s">
        <v>261</v>
      </c>
      <c r="H96" s="127"/>
      <c r="I96" s="26"/>
      <c r="J96" s="26"/>
      <c r="K96" s="127" t="s">
        <v>261</v>
      </c>
      <c r="L96" s="127"/>
      <c r="M96" s="26"/>
      <c r="N96" s="26"/>
      <c r="O96" s="127" t="s">
        <v>629</v>
      </c>
      <c r="P96" s="127"/>
      <c r="Q96" s="126" t="s">
        <v>219</v>
      </c>
      <c r="R96" s="26"/>
      <c r="S96" s="127" t="s">
        <v>261</v>
      </c>
      <c r="T96" s="127"/>
      <c r="U96" s="26"/>
      <c r="V96" s="26"/>
      <c r="W96" s="127" t="s">
        <v>629</v>
      </c>
      <c r="X96" s="127"/>
      <c r="Y96" s="126" t="s">
        <v>219</v>
      </c>
    </row>
    <row r="97" spans="1:25" ht="15.75" thickBot="1">
      <c r="A97" s="13"/>
      <c r="B97" s="129"/>
      <c r="C97" s="132"/>
      <c r="D97" s="132"/>
      <c r="E97" s="53"/>
      <c r="F97" s="26"/>
      <c r="G97" s="132"/>
      <c r="H97" s="132"/>
      <c r="I97" s="53"/>
      <c r="J97" s="26"/>
      <c r="K97" s="132"/>
      <c r="L97" s="132"/>
      <c r="M97" s="53"/>
      <c r="N97" s="26"/>
      <c r="O97" s="132"/>
      <c r="P97" s="132"/>
      <c r="Q97" s="136"/>
      <c r="R97" s="26"/>
      <c r="S97" s="132"/>
      <c r="T97" s="132"/>
      <c r="U97" s="53"/>
      <c r="V97" s="26"/>
      <c r="W97" s="132"/>
      <c r="X97" s="132"/>
      <c r="Y97" s="136"/>
    </row>
    <row r="98" spans="1:25">
      <c r="A98" s="13"/>
      <c r="B98" s="139" t="s">
        <v>69</v>
      </c>
      <c r="C98" s="140">
        <v>4662</v>
      </c>
      <c r="D98" s="140"/>
      <c r="E98" s="34"/>
      <c r="F98" s="33"/>
      <c r="G98" s="140">
        <v>4836</v>
      </c>
      <c r="H98" s="140"/>
      <c r="I98" s="34"/>
      <c r="J98" s="33"/>
      <c r="K98" s="140">
        <v>11154</v>
      </c>
      <c r="L98" s="140"/>
      <c r="M98" s="34"/>
      <c r="N98" s="33"/>
      <c r="O98" s="140">
        <v>4734</v>
      </c>
      <c r="P98" s="140"/>
      <c r="Q98" s="34"/>
      <c r="R98" s="33"/>
      <c r="S98" s="142" t="s">
        <v>620</v>
      </c>
      <c r="T98" s="142"/>
      <c r="U98" s="143" t="s">
        <v>219</v>
      </c>
      <c r="V98" s="33"/>
      <c r="W98" s="140">
        <v>4622</v>
      </c>
      <c r="X98" s="140"/>
      <c r="Y98" s="34"/>
    </row>
    <row r="99" spans="1:25" ht="15.75" thickBot="1">
      <c r="A99" s="13"/>
      <c r="B99" s="139"/>
      <c r="C99" s="141"/>
      <c r="D99" s="141"/>
      <c r="E99" s="67"/>
      <c r="F99" s="33"/>
      <c r="G99" s="141"/>
      <c r="H99" s="141"/>
      <c r="I99" s="67"/>
      <c r="J99" s="33"/>
      <c r="K99" s="141"/>
      <c r="L99" s="141"/>
      <c r="M99" s="67"/>
      <c r="N99" s="33"/>
      <c r="O99" s="141"/>
      <c r="P99" s="141"/>
      <c r="Q99" s="67"/>
      <c r="R99" s="33"/>
      <c r="S99" s="130"/>
      <c r="T99" s="130"/>
      <c r="U99" s="144"/>
      <c r="V99" s="33"/>
      <c r="W99" s="141"/>
      <c r="X99" s="141"/>
      <c r="Y99" s="67"/>
    </row>
    <row r="100" spans="1:25">
      <c r="A100" s="13"/>
      <c r="B100" s="15"/>
      <c r="C100" s="43"/>
      <c r="D100" s="43"/>
      <c r="E100" s="43"/>
      <c r="F100" s="15"/>
      <c r="G100" s="43"/>
      <c r="H100" s="43"/>
      <c r="I100" s="43"/>
      <c r="J100" s="15"/>
      <c r="K100" s="43"/>
      <c r="L100" s="43"/>
      <c r="M100" s="43"/>
      <c r="N100" s="15"/>
      <c r="O100" s="43"/>
      <c r="P100" s="43"/>
      <c r="Q100" s="43"/>
      <c r="R100" s="15"/>
      <c r="S100" s="43"/>
      <c r="T100" s="43"/>
      <c r="U100" s="43"/>
      <c r="V100" s="15"/>
      <c r="W100" s="43"/>
      <c r="X100" s="43"/>
      <c r="Y100" s="43"/>
    </row>
    <row r="101" spans="1:25">
      <c r="A101" s="13"/>
      <c r="B101" s="145" t="s">
        <v>630</v>
      </c>
      <c r="C101" s="126" t="s">
        <v>215</v>
      </c>
      <c r="D101" s="137">
        <v>4858</v>
      </c>
      <c r="E101" s="26"/>
      <c r="F101" s="26"/>
      <c r="G101" s="126" t="s">
        <v>215</v>
      </c>
      <c r="H101" s="137">
        <v>11241</v>
      </c>
      <c r="I101" s="26"/>
      <c r="J101" s="26"/>
      <c r="K101" s="126" t="s">
        <v>215</v>
      </c>
      <c r="L101" s="137">
        <v>16783</v>
      </c>
      <c r="M101" s="26"/>
      <c r="N101" s="26"/>
      <c r="O101" s="126" t="s">
        <v>215</v>
      </c>
      <c r="P101" s="137">
        <v>13901</v>
      </c>
      <c r="Q101" s="26"/>
      <c r="R101" s="26"/>
      <c r="S101" s="126" t="s">
        <v>215</v>
      </c>
      <c r="T101" s="127" t="s">
        <v>624</v>
      </c>
      <c r="U101" s="126" t="s">
        <v>219</v>
      </c>
      <c r="V101" s="26"/>
      <c r="W101" s="126" t="s">
        <v>215</v>
      </c>
      <c r="X101" s="137">
        <v>25905</v>
      </c>
      <c r="Y101" s="26"/>
    </row>
    <row r="102" spans="1:25" ht="15.75" thickBot="1">
      <c r="A102" s="13"/>
      <c r="B102" s="145"/>
      <c r="C102" s="146"/>
      <c r="D102" s="147"/>
      <c r="E102" s="44"/>
      <c r="F102" s="26"/>
      <c r="G102" s="146"/>
      <c r="H102" s="147"/>
      <c r="I102" s="44"/>
      <c r="J102" s="26"/>
      <c r="K102" s="146"/>
      <c r="L102" s="147"/>
      <c r="M102" s="44"/>
      <c r="N102" s="26"/>
      <c r="O102" s="146"/>
      <c r="P102" s="147"/>
      <c r="Q102" s="44"/>
      <c r="R102" s="26"/>
      <c r="S102" s="146"/>
      <c r="T102" s="148"/>
      <c r="U102" s="146"/>
      <c r="V102" s="26"/>
      <c r="W102" s="146"/>
      <c r="X102" s="147"/>
      <c r="Y102" s="44"/>
    </row>
    <row r="103" spans="1:25" ht="15.75" thickTop="1">
      <c r="A103" s="13"/>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row>
    <row r="104" spans="1:25">
      <c r="A104" s="13"/>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row>
    <row r="105" spans="1:25">
      <c r="A105" s="1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5" ht="15.75" thickBot="1">
      <c r="A106" s="13"/>
      <c r="B106" s="26"/>
      <c r="C106" s="121" t="s">
        <v>264</v>
      </c>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row>
    <row r="107" spans="1:25" ht="15.75" thickBot="1">
      <c r="A107" s="13"/>
      <c r="B107" s="26"/>
      <c r="C107" s="122" t="s">
        <v>608</v>
      </c>
      <c r="D107" s="122"/>
      <c r="E107" s="122"/>
      <c r="F107" s="15"/>
      <c r="G107" s="122" t="s">
        <v>609</v>
      </c>
      <c r="H107" s="122"/>
      <c r="I107" s="122"/>
      <c r="J107" s="15"/>
      <c r="K107" s="122" t="s">
        <v>610</v>
      </c>
      <c r="L107" s="122"/>
      <c r="M107" s="122"/>
      <c r="N107" s="15"/>
      <c r="O107" s="122" t="s">
        <v>611</v>
      </c>
      <c r="P107" s="122"/>
      <c r="Q107" s="122"/>
      <c r="R107" s="15"/>
      <c r="S107" s="122" t="s">
        <v>612</v>
      </c>
      <c r="T107" s="122"/>
      <c r="U107" s="122"/>
      <c r="V107" s="15"/>
      <c r="W107" s="122" t="s">
        <v>167</v>
      </c>
      <c r="X107" s="122"/>
      <c r="Y107" s="122"/>
    </row>
    <row r="108" spans="1:25">
      <c r="A108" s="13"/>
      <c r="B108" s="15"/>
      <c r="C108" s="123" t="s">
        <v>214</v>
      </c>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row>
    <row r="109" spans="1:25">
      <c r="A109" s="13"/>
      <c r="B109" s="117" t="s">
        <v>613</v>
      </c>
      <c r="C109" s="33"/>
      <c r="D109" s="33"/>
      <c r="E109" s="33"/>
      <c r="F109" s="22"/>
      <c r="G109" s="33"/>
      <c r="H109" s="33"/>
      <c r="I109" s="33"/>
      <c r="J109" s="22"/>
      <c r="K109" s="33"/>
      <c r="L109" s="33"/>
      <c r="M109" s="33"/>
      <c r="N109" s="22"/>
      <c r="O109" s="33"/>
      <c r="P109" s="33"/>
      <c r="Q109" s="33"/>
      <c r="R109" s="22"/>
      <c r="S109" s="33"/>
      <c r="T109" s="33"/>
      <c r="U109" s="33"/>
      <c r="V109" s="22"/>
      <c r="W109" s="33"/>
      <c r="X109" s="33"/>
      <c r="Y109" s="33"/>
    </row>
    <row r="110" spans="1:25">
      <c r="A110" s="13"/>
      <c r="B110" s="118" t="s">
        <v>23</v>
      </c>
      <c r="C110" s="26"/>
      <c r="D110" s="26"/>
      <c r="E110" s="26"/>
      <c r="F110" s="15"/>
      <c r="G110" s="26"/>
      <c r="H110" s="26"/>
      <c r="I110" s="26"/>
      <c r="J110" s="15"/>
      <c r="K110" s="26"/>
      <c r="L110" s="26"/>
      <c r="M110" s="26"/>
      <c r="N110" s="15"/>
      <c r="O110" s="26"/>
      <c r="P110" s="26"/>
      <c r="Q110" s="26"/>
      <c r="R110" s="15"/>
      <c r="S110" s="26"/>
      <c r="T110" s="26"/>
      <c r="U110" s="26"/>
      <c r="V110" s="15"/>
      <c r="W110" s="26"/>
      <c r="X110" s="26"/>
      <c r="Y110" s="26"/>
    </row>
    <row r="111" spans="1:25">
      <c r="A111" s="13"/>
      <c r="B111" s="124" t="s">
        <v>24</v>
      </c>
      <c r="C111" s="124" t="s">
        <v>215</v>
      </c>
      <c r="D111" s="125" t="s">
        <v>261</v>
      </c>
      <c r="E111" s="33"/>
      <c r="F111" s="33"/>
      <c r="G111" s="124" t="s">
        <v>215</v>
      </c>
      <c r="H111" s="125" t="s">
        <v>261</v>
      </c>
      <c r="I111" s="33"/>
      <c r="J111" s="33"/>
      <c r="K111" s="124" t="s">
        <v>215</v>
      </c>
      <c r="L111" s="125">
        <v>270</v>
      </c>
      <c r="M111" s="33"/>
      <c r="N111" s="33"/>
      <c r="O111" s="124" t="s">
        <v>215</v>
      </c>
      <c r="P111" s="125">
        <v>296</v>
      </c>
      <c r="Q111" s="33"/>
      <c r="R111" s="33"/>
      <c r="S111" s="124" t="s">
        <v>215</v>
      </c>
      <c r="T111" s="125" t="s">
        <v>261</v>
      </c>
      <c r="U111" s="33"/>
      <c r="V111" s="33"/>
      <c r="W111" s="124" t="s">
        <v>215</v>
      </c>
      <c r="X111" s="125">
        <v>566</v>
      </c>
      <c r="Y111" s="33"/>
    </row>
    <row r="112" spans="1:25">
      <c r="A112" s="13"/>
      <c r="B112" s="124"/>
      <c r="C112" s="124"/>
      <c r="D112" s="125"/>
      <c r="E112" s="33"/>
      <c r="F112" s="33"/>
      <c r="G112" s="124"/>
      <c r="H112" s="125"/>
      <c r="I112" s="33"/>
      <c r="J112" s="33"/>
      <c r="K112" s="124"/>
      <c r="L112" s="125"/>
      <c r="M112" s="33"/>
      <c r="N112" s="33"/>
      <c r="O112" s="124"/>
      <c r="P112" s="125"/>
      <c r="Q112" s="33"/>
      <c r="R112" s="33"/>
      <c r="S112" s="124"/>
      <c r="T112" s="125"/>
      <c r="U112" s="33"/>
      <c r="V112" s="33"/>
      <c r="W112" s="124"/>
      <c r="X112" s="125"/>
      <c r="Y112" s="33"/>
    </row>
    <row r="113" spans="1:25">
      <c r="A113" s="13"/>
      <c r="B113" s="126" t="s">
        <v>25</v>
      </c>
      <c r="C113" s="127" t="s">
        <v>261</v>
      </c>
      <c r="D113" s="127"/>
      <c r="E113" s="26"/>
      <c r="F113" s="26"/>
      <c r="G113" s="127" t="s">
        <v>261</v>
      </c>
      <c r="H113" s="127"/>
      <c r="I113" s="26"/>
      <c r="J113" s="26"/>
      <c r="K113" s="127">
        <v>135</v>
      </c>
      <c r="L113" s="127"/>
      <c r="M113" s="26"/>
      <c r="N113" s="26"/>
      <c r="O113" s="127">
        <v>67</v>
      </c>
      <c r="P113" s="127"/>
      <c r="Q113" s="26"/>
      <c r="R113" s="26"/>
      <c r="S113" s="127" t="s">
        <v>261</v>
      </c>
      <c r="T113" s="127"/>
      <c r="U113" s="26"/>
      <c r="V113" s="26"/>
      <c r="W113" s="127">
        <v>202</v>
      </c>
      <c r="X113" s="127"/>
      <c r="Y113" s="26"/>
    </row>
    <row r="114" spans="1:25">
      <c r="A114" s="13"/>
      <c r="B114" s="126"/>
      <c r="C114" s="127"/>
      <c r="D114" s="127"/>
      <c r="E114" s="26"/>
      <c r="F114" s="26"/>
      <c r="G114" s="127"/>
      <c r="H114" s="127"/>
      <c r="I114" s="26"/>
      <c r="J114" s="26"/>
      <c r="K114" s="127"/>
      <c r="L114" s="127"/>
      <c r="M114" s="26"/>
      <c r="N114" s="26"/>
      <c r="O114" s="127"/>
      <c r="P114" s="127"/>
      <c r="Q114" s="26"/>
      <c r="R114" s="26"/>
      <c r="S114" s="127"/>
      <c r="T114" s="127"/>
      <c r="U114" s="26"/>
      <c r="V114" s="26"/>
      <c r="W114" s="127"/>
      <c r="X114" s="127"/>
      <c r="Y114" s="26"/>
    </row>
    <row r="115" spans="1:25">
      <c r="A115" s="13"/>
      <c r="B115" s="128" t="s">
        <v>614</v>
      </c>
      <c r="C115" s="125" t="s">
        <v>261</v>
      </c>
      <c r="D115" s="125"/>
      <c r="E115" s="33"/>
      <c r="F115" s="33"/>
      <c r="G115" s="125" t="s">
        <v>261</v>
      </c>
      <c r="H115" s="125"/>
      <c r="I115" s="33"/>
      <c r="J115" s="33"/>
      <c r="K115" s="125">
        <v>478</v>
      </c>
      <c r="L115" s="125"/>
      <c r="M115" s="33"/>
      <c r="N115" s="33"/>
      <c r="O115" s="125">
        <v>366</v>
      </c>
      <c r="P115" s="125"/>
      <c r="Q115" s="33"/>
      <c r="R115" s="33"/>
      <c r="S115" s="125" t="s">
        <v>261</v>
      </c>
      <c r="T115" s="125"/>
      <c r="U115" s="33"/>
      <c r="V115" s="33"/>
      <c r="W115" s="125">
        <v>844</v>
      </c>
      <c r="X115" s="125"/>
      <c r="Y115" s="33"/>
    </row>
    <row r="116" spans="1:25">
      <c r="A116" s="13"/>
      <c r="B116" s="128"/>
      <c r="C116" s="125"/>
      <c r="D116" s="125"/>
      <c r="E116" s="33"/>
      <c r="F116" s="33"/>
      <c r="G116" s="125"/>
      <c r="H116" s="125"/>
      <c r="I116" s="33"/>
      <c r="J116" s="33"/>
      <c r="K116" s="125"/>
      <c r="L116" s="125"/>
      <c r="M116" s="33"/>
      <c r="N116" s="33"/>
      <c r="O116" s="125"/>
      <c r="P116" s="125"/>
      <c r="Q116" s="33"/>
      <c r="R116" s="33"/>
      <c r="S116" s="125"/>
      <c r="T116" s="125"/>
      <c r="U116" s="33"/>
      <c r="V116" s="33"/>
      <c r="W116" s="125"/>
      <c r="X116" s="125"/>
      <c r="Y116" s="33"/>
    </row>
    <row r="117" spans="1:25">
      <c r="A117" s="13"/>
      <c r="B117" s="129" t="s">
        <v>615</v>
      </c>
      <c r="C117" s="127" t="s">
        <v>261</v>
      </c>
      <c r="D117" s="127"/>
      <c r="E117" s="26"/>
      <c r="F117" s="26"/>
      <c r="G117" s="127" t="s">
        <v>261</v>
      </c>
      <c r="H117" s="127"/>
      <c r="I117" s="26"/>
      <c r="J117" s="26"/>
      <c r="K117" s="127">
        <v>46</v>
      </c>
      <c r="L117" s="127"/>
      <c r="M117" s="26"/>
      <c r="N117" s="26"/>
      <c r="O117" s="127" t="s">
        <v>261</v>
      </c>
      <c r="P117" s="127"/>
      <c r="Q117" s="26"/>
      <c r="R117" s="26"/>
      <c r="S117" s="127" t="s">
        <v>631</v>
      </c>
      <c r="T117" s="127"/>
      <c r="U117" s="126" t="s">
        <v>219</v>
      </c>
      <c r="V117" s="26"/>
      <c r="W117" s="127" t="s">
        <v>261</v>
      </c>
      <c r="X117" s="127"/>
      <c r="Y117" s="26"/>
    </row>
    <row r="118" spans="1:25">
      <c r="A118" s="13"/>
      <c r="B118" s="129"/>
      <c r="C118" s="127"/>
      <c r="D118" s="127"/>
      <c r="E118" s="26"/>
      <c r="F118" s="26"/>
      <c r="G118" s="127"/>
      <c r="H118" s="127"/>
      <c r="I118" s="26"/>
      <c r="J118" s="26"/>
      <c r="K118" s="127"/>
      <c r="L118" s="127"/>
      <c r="M118" s="26"/>
      <c r="N118" s="26"/>
      <c r="O118" s="127"/>
      <c r="P118" s="127"/>
      <c r="Q118" s="26"/>
      <c r="R118" s="26"/>
      <c r="S118" s="127"/>
      <c r="T118" s="127"/>
      <c r="U118" s="126"/>
      <c r="V118" s="26"/>
      <c r="W118" s="127"/>
      <c r="X118" s="127"/>
      <c r="Y118" s="26"/>
    </row>
    <row r="119" spans="1:25">
      <c r="A119" s="13"/>
      <c r="B119" s="128" t="s">
        <v>27</v>
      </c>
      <c r="C119" s="125" t="s">
        <v>261</v>
      </c>
      <c r="D119" s="125"/>
      <c r="E119" s="33"/>
      <c r="F119" s="33"/>
      <c r="G119" s="125" t="s">
        <v>261</v>
      </c>
      <c r="H119" s="125"/>
      <c r="I119" s="33"/>
      <c r="J119" s="33"/>
      <c r="K119" s="125">
        <v>380</v>
      </c>
      <c r="L119" s="125"/>
      <c r="M119" s="33"/>
      <c r="N119" s="33"/>
      <c r="O119" s="125">
        <v>24</v>
      </c>
      <c r="P119" s="125"/>
      <c r="Q119" s="33"/>
      <c r="R119" s="33"/>
      <c r="S119" s="125" t="s">
        <v>261</v>
      </c>
      <c r="T119" s="125"/>
      <c r="U119" s="33"/>
      <c r="V119" s="33"/>
      <c r="W119" s="125">
        <v>404</v>
      </c>
      <c r="X119" s="125"/>
      <c r="Y119" s="33"/>
    </row>
    <row r="120" spans="1:25">
      <c r="A120" s="13"/>
      <c r="B120" s="128"/>
      <c r="C120" s="125"/>
      <c r="D120" s="125"/>
      <c r="E120" s="33"/>
      <c r="F120" s="33"/>
      <c r="G120" s="125"/>
      <c r="H120" s="125"/>
      <c r="I120" s="33"/>
      <c r="J120" s="33"/>
      <c r="K120" s="125"/>
      <c r="L120" s="125"/>
      <c r="M120" s="33"/>
      <c r="N120" s="33"/>
      <c r="O120" s="125"/>
      <c r="P120" s="125"/>
      <c r="Q120" s="33"/>
      <c r="R120" s="33"/>
      <c r="S120" s="125"/>
      <c r="T120" s="125"/>
      <c r="U120" s="33"/>
      <c r="V120" s="33"/>
      <c r="W120" s="125"/>
      <c r="X120" s="125"/>
      <c r="Y120" s="33"/>
    </row>
    <row r="121" spans="1:25">
      <c r="A121" s="13"/>
      <c r="B121" s="129" t="s">
        <v>28</v>
      </c>
      <c r="C121" s="127" t="s">
        <v>261</v>
      </c>
      <c r="D121" s="127"/>
      <c r="E121" s="26"/>
      <c r="F121" s="26"/>
      <c r="G121" s="127" t="s">
        <v>261</v>
      </c>
      <c r="H121" s="127"/>
      <c r="I121" s="26"/>
      <c r="J121" s="26"/>
      <c r="K121" s="127">
        <v>10</v>
      </c>
      <c r="L121" s="127"/>
      <c r="M121" s="26"/>
      <c r="N121" s="26"/>
      <c r="O121" s="127">
        <v>10</v>
      </c>
      <c r="P121" s="127"/>
      <c r="Q121" s="26"/>
      <c r="R121" s="26"/>
      <c r="S121" s="127" t="s">
        <v>261</v>
      </c>
      <c r="T121" s="127"/>
      <c r="U121" s="26"/>
      <c r="V121" s="26"/>
      <c r="W121" s="127">
        <v>20</v>
      </c>
      <c r="X121" s="127"/>
      <c r="Y121" s="26"/>
    </row>
    <row r="122" spans="1:25">
      <c r="A122" s="13"/>
      <c r="B122" s="129"/>
      <c r="C122" s="127"/>
      <c r="D122" s="127"/>
      <c r="E122" s="26"/>
      <c r="F122" s="26"/>
      <c r="G122" s="127"/>
      <c r="H122" s="127"/>
      <c r="I122" s="26"/>
      <c r="J122" s="26"/>
      <c r="K122" s="127"/>
      <c r="L122" s="127"/>
      <c r="M122" s="26"/>
      <c r="N122" s="26"/>
      <c r="O122" s="127"/>
      <c r="P122" s="127"/>
      <c r="Q122" s="26"/>
      <c r="R122" s="26"/>
      <c r="S122" s="127"/>
      <c r="T122" s="127"/>
      <c r="U122" s="26"/>
      <c r="V122" s="26"/>
      <c r="W122" s="127"/>
      <c r="X122" s="127"/>
      <c r="Y122" s="26"/>
    </row>
    <row r="123" spans="1:25">
      <c r="A123" s="13"/>
      <c r="B123" s="124" t="s">
        <v>29</v>
      </c>
      <c r="C123" s="125" t="s">
        <v>261</v>
      </c>
      <c r="D123" s="125"/>
      <c r="E123" s="33"/>
      <c r="F123" s="33"/>
      <c r="G123" s="125" t="s">
        <v>261</v>
      </c>
      <c r="H123" s="125"/>
      <c r="I123" s="33"/>
      <c r="J123" s="33"/>
      <c r="K123" s="125">
        <v>47</v>
      </c>
      <c r="L123" s="125"/>
      <c r="M123" s="33"/>
      <c r="N123" s="33"/>
      <c r="O123" s="125">
        <v>19</v>
      </c>
      <c r="P123" s="125"/>
      <c r="Q123" s="33"/>
      <c r="R123" s="33"/>
      <c r="S123" s="125" t="s">
        <v>261</v>
      </c>
      <c r="T123" s="125"/>
      <c r="U123" s="33"/>
      <c r="V123" s="33"/>
      <c r="W123" s="125">
        <v>66</v>
      </c>
      <c r="X123" s="125"/>
      <c r="Y123" s="33"/>
    </row>
    <row r="124" spans="1:25">
      <c r="A124" s="13"/>
      <c r="B124" s="124"/>
      <c r="C124" s="125"/>
      <c r="D124" s="125"/>
      <c r="E124" s="33"/>
      <c r="F124" s="33"/>
      <c r="G124" s="125"/>
      <c r="H124" s="125"/>
      <c r="I124" s="33"/>
      <c r="J124" s="33"/>
      <c r="K124" s="125"/>
      <c r="L124" s="125"/>
      <c r="M124" s="33"/>
      <c r="N124" s="33"/>
      <c r="O124" s="125"/>
      <c r="P124" s="125"/>
      <c r="Q124" s="33"/>
      <c r="R124" s="33"/>
      <c r="S124" s="125"/>
      <c r="T124" s="125"/>
      <c r="U124" s="33"/>
      <c r="V124" s="33"/>
      <c r="W124" s="125"/>
      <c r="X124" s="125"/>
      <c r="Y124" s="33"/>
    </row>
    <row r="125" spans="1:25">
      <c r="A125" s="13"/>
      <c r="B125" s="126" t="s">
        <v>30</v>
      </c>
      <c r="C125" s="127" t="s">
        <v>261</v>
      </c>
      <c r="D125" s="127"/>
      <c r="E125" s="26"/>
      <c r="F125" s="26"/>
      <c r="G125" s="127" t="s">
        <v>261</v>
      </c>
      <c r="H125" s="127"/>
      <c r="I125" s="26"/>
      <c r="J125" s="26"/>
      <c r="K125" s="127" t="s">
        <v>261</v>
      </c>
      <c r="L125" s="127"/>
      <c r="M125" s="26"/>
      <c r="N125" s="26"/>
      <c r="O125" s="127">
        <v>62</v>
      </c>
      <c r="P125" s="127"/>
      <c r="Q125" s="26"/>
      <c r="R125" s="26"/>
      <c r="S125" s="127" t="s">
        <v>261</v>
      </c>
      <c r="T125" s="127"/>
      <c r="U125" s="26"/>
      <c r="V125" s="26"/>
      <c r="W125" s="127">
        <v>62</v>
      </c>
      <c r="X125" s="127"/>
      <c r="Y125" s="26"/>
    </row>
    <row r="126" spans="1:25">
      <c r="A126" s="13"/>
      <c r="B126" s="126"/>
      <c r="C126" s="127"/>
      <c r="D126" s="127"/>
      <c r="E126" s="26"/>
      <c r="F126" s="26"/>
      <c r="G126" s="127"/>
      <c r="H126" s="127"/>
      <c r="I126" s="26"/>
      <c r="J126" s="26"/>
      <c r="K126" s="127"/>
      <c r="L126" s="127"/>
      <c r="M126" s="26"/>
      <c r="N126" s="26"/>
      <c r="O126" s="127"/>
      <c r="P126" s="127"/>
      <c r="Q126" s="26"/>
      <c r="R126" s="26"/>
      <c r="S126" s="127"/>
      <c r="T126" s="127"/>
      <c r="U126" s="26"/>
      <c r="V126" s="26"/>
      <c r="W126" s="127"/>
      <c r="X126" s="127"/>
      <c r="Y126" s="26"/>
    </row>
    <row r="127" spans="1:25">
      <c r="A127" s="13"/>
      <c r="B127" s="128" t="s">
        <v>31</v>
      </c>
      <c r="C127" s="125" t="s">
        <v>261</v>
      </c>
      <c r="D127" s="125"/>
      <c r="E127" s="33"/>
      <c r="F127" s="33"/>
      <c r="G127" s="125" t="s">
        <v>261</v>
      </c>
      <c r="H127" s="125"/>
      <c r="I127" s="33"/>
      <c r="J127" s="33"/>
      <c r="K127" s="125">
        <v>29</v>
      </c>
      <c r="L127" s="125"/>
      <c r="M127" s="33"/>
      <c r="N127" s="33"/>
      <c r="O127" s="125">
        <v>124</v>
      </c>
      <c r="P127" s="125"/>
      <c r="Q127" s="33"/>
      <c r="R127" s="33"/>
      <c r="S127" s="125" t="s">
        <v>323</v>
      </c>
      <c r="T127" s="125"/>
      <c r="U127" s="124" t="s">
        <v>219</v>
      </c>
      <c r="V127" s="33"/>
      <c r="W127" s="125">
        <v>133</v>
      </c>
      <c r="X127" s="125"/>
      <c r="Y127" s="33"/>
    </row>
    <row r="128" spans="1:25">
      <c r="A128" s="13"/>
      <c r="B128" s="128"/>
      <c r="C128" s="125"/>
      <c r="D128" s="125"/>
      <c r="E128" s="33"/>
      <c r="F128" s="33"/>
      <c r="G128" s="125"/>
      <c r="H128" s="125"/>
      <c r="I128" s="33"/>
      <c r="J128" s="33"/>
      <c r="K128" s="125"/>
      <c r="L128" s="125"/>
      <c r="M128" s="33"/>
      <c r="N128" s="33"/>
      <c r="O128" s="125"/>
      <c r="P128" s="125"/>
      <c r="Q128" s="33"/>
      <c r="R128" s="33"/>
      <c r="S128" s="125"/>
      <c r="T128" s="125"/>
      <c r="U128" s="124"/>
      <c r="V128" s="33"/>
      <c r="W128" s="125"/>
      <c r="X128" s="125"/>
      <c r="Y128" s="33"/>
    </row>
    <row r="129" spans="1:25">
      <c r="A129" s="13"/>
      <c r="B129" s="126" t="s">
        <v>32</v>
      </c>
      <c r="C129" s="127" t="s">
        <v>261</v>
      </c>
      <c r="D129" s="127"/>
      <c r="E129" s="26"/>
      <c r="F129" s="26"/>
      <c r="G129" s="127" t="s">
        <v>261</v>
      </c>
      <c r="H129" s="127"/>
      <c r="I129" s="26"/>
      <c r="J129" s="26"/>
      <c r="K129" s="127">
        <v>154</v>
      </c>
      <c r="L129" s="127"/>
      <c r="M129" s="26"/>
      <c r="N129" s="26"/>
      <c r="O129" s="127" t="s">
        <v>261</v>
      </c>
      <c r="P129" s="127"/>
      <c r="Q129" s="26"/>
      <c r="R129" s="26"/>
      <c r="S129" s="127" t="s">
        <v>254</v>
      </c>
      <c r="T129" s="127"/>
      <c r="U129" s="126" t="s">
        <v>219</v>
      </c>
      <c r="V129" s="26"/>
      <c r="W129" s="127">
        <v>132</v>
      </c>
      <c r="X129" s="127"/>
      <c r="Y129" s="26"/>
    </row>
    <row r="130" spans="1:25">
      <c r="A130" s="13"/>
      <c r="B130" s="126"/>
      <c r="C130" s="127"/>
      <c r="D130" s="127"/>
      <c r="E130" s="26"/>
      <c r="F130" s="26"/>
      <c r="G130" s="127"/>
      <c r="H130" s="127"/>
      <c r="I130" s="26"/>
      <c r="J130" s="26"/>
      <c r="K130" s="127"/>
      <c r="L130" s="127"/>
      <c r="M130" s="26"/>
      <c r="N130" s="26"/>
      <c r="O130" s="127"/>
      <c r="P130" s="127"/>
      <c r="Q130" s="26"/>
      <c r="R130" s="26"/>
      <c r="S130" s="127"/>
      <c r="T130" s="127"/>
      <c r="U130" s="126"/>
      <c r="V130" s="26"/>
      <c r="W130" s="127"/>
      <c r="X130" s="127"/>
      <c r="Y130" s="26"/>
    </row>
    <row r="131" spans="1:25">
      <c r="A131" s="13"/>
      <c r="B131" s="124" t="s">
        <v>33</v>
      </c>
      <c r="C131" s="125" t="s">
        <v>261</v>
      </c>
      <c r="D131" s="125"/>
      <c r="E131" s="33"/>
      <c r="F131" s="33"/>
      <c r="G131" s="125" t="s">
        <v>261</v>
      </c>
      <c r="H131" s="125"/>
      <c r="I131" s="33"/>
      <c r="J131" s="33"/>
      <c r="K131" s="125">
        <v>5</v>
      </c>
      <c r="L131" s="125"/>
      <c r="M131" s="33"/>
      <c r="N131" s="33"/>
      <c r="O131" s="125">
        <v>65</v>
      </c>
      <c r="P131" s="125"/>
      <c r="Q131" s="33"/>
      <c r="R131" s="33"/>
      <c r="S131" s="125" t="s">
        <v>261</v>
      </c>
      <c r="T131" s="125"/>
      <c r="U131" s="33"/>
      <c r="V131" s="33"/>
      <c r="W131" s="125">
        <v>70</v>
      </c>
      <c r="X131" s="125"/>
      <c r="Y131" s="33"/>
    </row>
    <row r="132" spans="1:25" ht="15.75" thickBot="1">
      <c r="A132" s="13"/>
      <c r="B132" s="124"/>
      <c r="C132" s="130"/>
      <c r="D132" s="130"/>
      <c r="E132" s="67"/>
      <c r="F132" s="33"/>
      <c r="G132" s="130"/>
      <c r="H132" s="130"/>
      <c r="I132" s="67"/>
      <c r="J132" s="33"/>
      <c r="K132" s="130"/>
      <c r="L132" s="130"/>
      <c r="M132" s="67"/>
      <c r="N132" s="33"/>
      <c r="O132" s="130"/>
      <c r="P132" s="130"/>
      <c r="Q132" s="67"/>
      <c r="R132" s="33"/>
      <c r="S132" s="130"/>
      <c r="T132" s="130"/>
      <c r="U132" s="67"/>
      <c r="V132" s="33"/>
      <c r="W132" s="130"/>
      <c r="X132" s="130"/>
      <c r="Y132" s="67"/>
    </row>
    <row r="133" spans="1:25">
      <c r="A133" s="13"/>
      <c r="B133" s="126" t="s">
        <v>34</v>
      </c>
      <c r="C133" s="131" t="s">
        <v>261</v>
      </c>
      <c r="D133" s="131"/>
      <c r="E133" s="43"/>
      <c r="F133" s="26"/>
      <c r="G133" s="131" t="s">
        <v>261</v>
      </c>
      <c r="H133" s="131"/>
      <c r="I133" s="43"/>
      <c r="J133" s="26"/>
      <c r="K133" s="133">
        <v>1554</v>
      </c>
      <c r="L133" s="133"/>
      <c r="M133" s="43"/>
      <c r="N133" s="26"/>
      <c r="O133" s="133">
        <v>1033</v>
      </c>
      <c r="P133" s="133"/>
      <c r="Q133" s="43"/>
      <c r="R133" s="26"/>
      <c r="S133" s="131" t="s">
        <v>632</v>
      </c>
      <c r="T133" s="131"/>
      <c r="U133" s="135" t="s">
        <v>219</v>
      </c>
      <c r="V133" s="26"/>
      <c r="W133" s="133">
        <v>2499</v>
      </c>
      <c r="X133" s="133"/>
      <c r="Y133" s="43"/>
    </row>
    <row r="134" spans="1:25" ht="15.75" thickBot="1">
      <c r="A134" s="13"/>
      <c r="B134" s="126"/>
      <c r="C134" s="132"/>
      <c r="D134" s="132"/>
      <c r="E134" s="53"/>
      <c r="F134" s="26"/>
      <c r="G134" s="132"/>
      <c r="H134" s="132"/>
      <c r="I134" s="53"/>
      <c r="J134" s="26"/>
      <c r="K134" s="134"/>
      <c r="L134" s="134"/>
      <c r="M134" s="53"/>
      <c r="N134" s="26"/>
      <c r="O134" s="134"/>
      <c r="P134" s="134"/>
      <c r="Q134" s="53"/>
      <c r="R134" s="26"/>
      <c r="S134" s="132"/>
      <c r="T134" s="132"/>
      <c r="U134" s="136"/>
      <c r="V134" s="26"/>
      <c r="W134" s="134"/>
      <c r="X134" s="134"/>
      <c r="Y134" s="53"/>
    </row>
    <row r="135" spans="1:25">
      <c r="A135" s="13"/>
      <c r="B135" s="117" t="s">
        <v>35</v>
      </c>
      <c r="C135" s="34"/>
      <c r="D135" s="34"/>
      <c r="E135" s="34"/>
      <c r="F135" s="22"/>
      <c r="G135" s="34"/>
      <c r="H135" s="34"/>
      <c r="I135" s="34"/>
      <c r="J135" s="22"/>
      <c r="K135" s="34"/>
      <c r="L135" s="34"/>
      <c r="M135" s="34"/>
      <c r="N135" s="22"/>
      <c r="O135" s="34"/>
      <c r="P135" s="34"/>
      <c r="Q135" s="34"/>
      <c r="R135" s="22"/>
      <c r="S135" s="34"/>
      <c r="T135" s="34"/>
      <c r="U135" s="34"/>
      <c r="V135" s="22"/>
      <c r="W135" s="34"/>
      <c r="X135" s="34"/>
      <c r="Y135" s="34"/>
    </row>
    <row r="136" spans="1:25">
      <c r="A136" s="13"/>
      <c r="B136" s="126" t="s">
        <v>36</v>
      </c>
      <c r="C136" s="127" t="s">
        <v>261</v>
      </c>
      <c r="D136" s="127"/>
      <c r="E136" s="26"/>
      <c r="F136" s="26"/>
      <c r="G136" s="127" t="s">
        <v>261</v>
      </c>
      <c r="H136" s="127"/>
      <c r="I136" s="26"/>
      <c r="J136" s="26"/>
      <c r="K136" s="127">
        <v>305</v>
      </c>
      <c r="L136" s="127"/>
      <c r="M136" s="26"/>
      <c r="N136" s="26"/>
      <c r="O136" s="137">
        <v>7178</v>
      </c>
      <c r="P136" s="137"/>
      <c r="Q136" s="26"/>
      <c r="R136" s="26"/>
      <c r="S136" s="127" t="s">
        <v>261</v>
      </c>
      <c r="T136" s="127"/>
      <c r="U136" s="26"/>
      <c r="V136" s="26"/>
      <c r="W136" s="137">
        <v>7483</v>
      </c>
      <c r="X136" s="137"/>
      <c r="Y136" s="26"/>
    </row>
    <row r="137" spans="1:25">
      <c r="A137" s="13"/>
      <c r="B137" s="126"/>
      <c r="C137" s="127"/>
      <c r="D137" s="127"/>
      <c r="E137" s="26"/>
      <c r="F137" s="26"/>
      <c r="G137" s="127"/>
      <c r="H137" s="127"/>
      <c r="I137" s="26"/>
      <c r="J137" s="26"/>
      <c r="K137" s="127"/>
      <c r="L137" s="127"/>
      <c r="M137" s="26"/>
      <c r="N137" s="26"/>
      <c r="O137" s="137"/>
      <c r="P137" s="137"/>
      <c r="Q137" s="26"/>
      <c r="R137" s="26"/>
      <c r="S137" s="127"/>
      <c r="T137" s="127"/>
      <c r="U137" s="26"/>
      <c r="V137" s="26"/>
      <c r="W137" s="137"/>
      <c r="X137" s="137"/>
      <c r="Y137" s="26"/>
    </row>
    <row r="138" spans="1:25">
      <c r="A138" s="13"/>
      <c r="B138" s="124" t="s">
        <v>37</v>
      </c>
      <c r="C138" s="125" t="s">
        <v>261</v>
      </c>
      <c r="D138" s="125"/>
      <c r="E138" s="33"/>
      <c r="F138" s="33"/>
      <c r="G138" s="125" t="s">
        <v>261</v>
      </c>
      <c r="H138" s="125"/>
      <c r="I138" s="33"/>
      <c r="J138" s="33"/>
      <c r="K138" s="125" t="s">
        <v>261</v>
      </c>
      <c r="L138" s="125"/>
      <c r="M138" s="33"/>
      <c r="N138" s="33"/>
      <c r="O138" s="138">
        <v>1543</v>
      </c>
      <c r="P138" s="138"/>
      <c r="Q138" s="33"/>
      <c r="R138" s="33"/>
      <c r="S138" s="125" t="s">
        <v>261</v>
      </c>
      <c r="T138" s="125"/>
      <c r="U138" s="33"/>
      <c r="V138" s="33"/>
      <c r="W138" s="138">
        <v>1543</v>
      </c>
      <c r="X138" s="138"/>
      <c r="Y138" s="33"/>
    </row>
    <row r="139" spans="1:25">
      <c r="A139" s="13"/>
      <c r="B139" s="124"/>
      <c r="C139" s="125"/>
      <c r="D139" s="125"/>
      <c r="E139" s="33"/>
      <c r="F139" s="33"/>
      <c r="G139" s="125"/>
      <c r="H139" s="125"/>
      <c r="I139" s="33"/>
      <c r="J139" s="33"/>
      <c r="K139" s="125"/>
      <c r="L139" s="125"/>
      <c r="M139" s="33"/>
      <c r="N139" s="33"/>
      <c r="O139" s="138"/>
      <c r="P139" s="138"/>
      <c r="Q139" s="33"/>
      <c r="R139" s="33"/>
      <c r="S139" s="125"/>
      <c r="T139" s="125"/>
      <c r="U139" s="33"/>
      <c r="V139" s="33"/>
      <c r="W139" s="138"/>
      <c r="X139" s="138"/>
      <c r="Y139" s="33"/>
    </row>
    <row r="140" spans="1:25">
      <c r="A140" s="13"/>
      <c r="B140" s="126" t="s">
        <v>38</v>
      </c>
      <c r="C140" s="127" t="s">
        <v>261</v>
      </c>
      <c r="D140" s="127"/>
      <c r="E140" s="26"/>
      <c r="F140" s="26"/>
      <c r="G140" s="127" t="s">
        <v>261</v>
      </c>
      <c r="H140" s="127"/>
      <c r="I140" s="26"/>
      <c r="J140" s="26"/>
      <c r="K140" s="127">
        <v>272</v>
      </c>
      <c r="L140" s="127"/>
      <c r="M140" s="26"/>
      <c r="N140" s="26"/>
      <c r="O140" s="127">
        <v>144</v>
      </c>
      <c r="P140" s="127"/>
      <c r="Q140" s="26"/>
      <c r="R140" s="26"/>
      <c r="S140" s="127" t="s">
        <v>261</v>
      </c>
      <c r="T140" s="127"/>
      <c r="U140" s="26"/>
      <c r="V140" s="26"/>
      <c r="W140" s="127">
        <v>416</v>
      </c>
      <c r="X140" s="127"/>
      <c r="Y140" s="26"/>
    </row>
    <row r="141" spans="1:25">
      <c r="A141" s="13"/>
      <c r="B141" s="126"/>
      <c r="C141" s="127"/>
      <c r="D141" s="127"/>
      <c r="E141" s="26"/>
      <c r="F141" s="26"/>
      <c r="G141" s="127"/>
      <c r="H141" s="127"/>
      <c r="I141" s="26"/>
      <c r="J141" s="26"/>
      <c r="K141" s="127"/>
      <c r="L141" s="127"/>
      <c r="M141" s="26"/>
      <c r="N141" s="26"/>
      <c r="O141" s="127"/>
      <c r="P141" s="127"/>
      <c r="Q141" s="26"/>
      <c r="R141" s="26"/>
      <c r="S141" s="127"/>
      <c r="T141" s="127"/>
      <c r="U141" s="26"/>
      <c r="V141" s="26"/>
      <c r="W141" s="127"/>
      <c r="X141" s="127"/>
      <c r="Y141" s="26"/>
    </row>
    <row r="142" spans="1:25">
      <c r="A142" s="13"/>
      <c r="B142" s="124" t="s">
        <v>39</v>
      </c>
      <c r="C142" s="125" t="s">
        <v>261</v>
      </c>
      <c r="D142" s="125"/>
      <c r="E142" s="33"/>
      <c r="F142" s="33"/>
      <c r="G142" s="125" t="s">
        <v>261</v>
      </c>
      <c r="H142" s="125"/>
      <c r="I142" s="33"/>
      <c r="J142" s="33"/>
      <c r="K142" s="125" t="s">
        <v>261</v>
      </c>
      <c r="L142" s="125"/>
      <c r="M142" s="33"/>
      <c r="N142" s="33"/>
      <c r="O142" s="125">
        <v>406</v>
      </c>
      <c r="P142" s="125"/>
      <c r="Q142" s="33"/>
      <c r="R142" s="33"/>
      <c r="S142" s="125" t="s">
        <v>261</v>
      </c>
      <c r="T142" s="125"/>
      <c r="U142" s="33"/>
      <c r="V142" s="33"/>
      <c r="W142" s="125">
        <v>406</v>
      </c>
      <c r="X142" s="125"/>
      <c r="Y142" s="33"/>
    </row>
    <row r="143" spans="1:25">
      <c r="A143" s="13"/>
      <c r="B143" s="124"/>
      <c r="C143" s="125"/>
      <c r="D143" s="125"/>
      <c r="E143" s="33"/>
      <c r="F143" s="33"/>
      <c r="G143" s="125"/>
      <c r="H143" s="125"/>
      <c r="I143" s="33"/>
      <c r="J143" s="33"/>
      <c r="K143" s="125"/>
      <c r="L143" s="125"/>
      <c r="M143" s="33"/>
      <c r="N143" s="33"/>
      <c r="O143" s="125"/>
      <c r="P143" s="125"/>
      <c r="Q143" s="33"/>
      <c r="R143" s="33"/>
      <c r="S143" s="125"/>
      <c r="T143" s="125"/>
      <c r="U143" s="33"/>
      <c r="V143" s="33"/>
      <c r="W143" s="125"/>
      <c r="X143" s="125"/>
      <c r="Y143" s="33"/>
    </row>
    <row r="144" spans="1:25">
      <c r="A144" s="13"/>
      <c r="B144" s="129" t="s">
        <v>40</v>
      </c>
      <c r="C144" s="127" t="s">
        <v>261</v>
      </c>
      <c r="D144" s="127"/>
      <c r="E144" s="26"/>
      <c r="F144" s="26"/>
      <c r="G144" s="127" t="s">
        <v>261</v>
      </c>
      <c r="H144" s="127"/>
      <c r="I144" s="26"/>
      <c r="J144" s="26"/>
      <c r="K144" s="127">
        <v>123</v>
      </c>
      <c r="L144" s="127"/>
      <c r="M144" s="26"/>
      <c r="N144" s="26"/>
      <c r="O144" s="127">
        <v>47</v>
      </c>
      <c r="P144" s="127"/>
      <c r="Q144" s="26"/>
      <c r="R144" s="26"/>
      <c r="S144" s="127" t="s">
        <v>261</v>
      </c>
      <c r="T144" s="127"/>
      <c r="U144" s="26"/>
      <c r="V144" s="26"/>
      <c r="W144" s="127">
        <v>170</v>
      </c>
      <c r="X144" s="127"/>
      <c r="Y144" s="26"/>
    </row>
    <row r="145" spans="1:25">
      <c r="A145" s="13"/>
      <c r="B145" s="129"/>
      <c r="C145" s="127"/>
      <c r="D145" s="127"/>
      <c r="E145" s="26"/>
      <c r="F145" s="26"/>
      <c r="G145" s="127"/>
      <c r="H145" s="127"/>
      <c r="I145" s="26"/>
      <c r="J145" s="26"/>
      <c r="K145" s="127"/>
      <c r="L145" s="127"/>
      <c r="M145" s="26"/>
      <c r="N145" s="26"/>
      <c r="O145" s="127"/>
      <c r="P145" s="127"/>
      <c r="Q145" s="26"/>
      <c r="R145" s="26"/>
      <c r="S145" s="127"/>
      <c r="T145" s="127"/>
      <c r="U145" s="26"/>
      <c r="V145" s="26"/>
      <c r="W145" s="127"/>
      <c r="X145" s="127"/>
      <c r="Y145" s="26"/>
    </row>
    <row r="146" spans="1:25">
      <c r="A146" s="13"/>
      <c r="B146" s="128" t="s">
        <v>619</v>
      </c>
      <c r="C146" s="138">
        <v>4924</v>
      </c>
      <c r="D146" s="138"/>
      <c r="E146" s="33"/>
      <c r="F146" s="33"/>
      <c r="G146" s="138">
        <v>11361</v>
      </c>
      <c r="H146" s="138"/>
      <c r="I146" s="33"/>
      <c r="J146" s="33"/>
      <c r="K146" s="138">
        <v>4935</v>
      </c>
      <c r="L146" s="138"/>
      <c r="M146" s="33"/>
      <c r="N146" s="33"/>
      <c r="O146" s="125" t="s">
        <v>261</v>
      </c>
      <c r="P146" s="125"/>
      <c r="Q146" s="33"/>
      <c r="R146" s="33"/>
      <c r="S146" s="125" t="s">
        <v>633</v>
      </c>
      <c r="T146" s="125"/>
      <c r="U146" s="124" t="s">
        <v>219</v>
      </c>
      <c r="V146" s="33"/>
      <c r="W146" s="125" t="s">
        <v>261</v>
      </c>
      <c r="X146" s="125"/>
      <c r="Y146" s="33"/>
    </row>
    <row r="147" spans="1:25">
      <c r="A147" s="13"/>
      <c r="B147" s="128"/>
      <c r="C147" s="138"/>
      <c r="D147" s="138"/>
      <c r="E147" s="33"/>
      <c r="F147" s="33"/>
      <c r="G147" s="138"/>
      <c r="H147" s="138"/>
      <c r="I147" s="33"/>
      <c r="J147" s="33"/>
      <c r="K147" s="138"/>
      <c r="L147" s="138"/>
      <c r="M147" s="33"/>
      <c r="N147" s="33"/>
      <c r="O147" s="125"/>
      <c r="P147" s="125"/>
      <c r="Q147" s="33"/>
      <c r="R147" s="33"/>
      <c r="S147" s="125"/>
      <c r="T147" s="125"/>
      <c r="U147" s="124"/>
      <c r="V147" s="33"/>
      <c r="W147" s="125"/>
      <c r="X147" s="125"/>
      <c r="Y147" s="33"/>
    </row>
    <row r="148" spans="1:25">
      <c r="A148" s="13"/>
      <c r="B148" s="129" t="s">
        <v>41</v>
      </c>
      <c r="C148" s="127" t="s">
        <v>261</v>
      </c>
      <c r="D148" s="127"/>
      <c r="E148" s="26"/>
      <c r="F148" s="26"/>
      <c r="G148" s="127" t="s">
        <v>261</v>
      </c>
      <c r="H148" s="127"/>
      <c r="I148" s="26"/>
      <c r="J148" s="26"/>
      <c r="K148" s="137">
        <v>3847</v>
      </c>
      <c r="L148" s="137"/>
      <c r="M148" s="26"/>
      <c r="N148" s="26"/>
      <c r="O148" s="137">
        <v>2307</v>
      </c>
      <c r="P148" s="137"/>
      <c r="Q148" s="26"/>
      <c r="R148" s="26"/>
      <c r="S148" s="127" t="s">
        <v>261</v>
      </c>
      <c r="T148" s="127"/>
      <c r="U148" s="26"/>
      <c r="V148" s="26"/>
      <c r="W148" s="137">
        <v>6154</v>
      </c>
      <c r="X148" s="137"/>
      <c r="Y148" s="26"/>
    </row>
    <row r="149" spans="1:25">
      <c r="A149" s="13"/>
      <c r="B149" s="129"/>
      <c r="C149" s="127"/>
      <c r="D149" s="127"/>
      <c r="E149" s="26"/>
      <c r="F149" s="26"/>
      <c r="G149" s="127"/>
      <c r="H149" s="127"/>
      <c r="I149" s="26"/>
      <c r="J149" s="26"/>
      <c r="K149" s="137"/>
      <c r="L149" s="137"/>
      <c r="M149" s="26"/>
      <c r="N149" s="26"/>
      <c r="O149" s="137"/>
      <c r="P149" s="137"/>
      <c r="Q149" s="26"/>
      <c r="R149" s="26"/>
      <c r="S149" s="127"/>
      <c r="T149" s="127"/>
      <c r="U149" s="26"/>
      <c r="V149" s="26"/>
      <c r="W149" s="137"/>
      <c r="X149" s="137"/>
      <c r="Y149" s="26"/>
    </row>
    <row r="150" spans="1:25">
      <c r="A150" s="13"/>
      <c r="B150" s="124" t="s">
        <v>42</v>
      </c>
      <c r="C150" s="125" t="s">
        <v>261</v>
      </c>
      <c r="D150" s="125"/>
      <c r="E150" s="33"/>
      <c r="F150" s="33"/>
      <c r="G150" s="125" t="s">
        <v>261</v>
      </c>
      <c r="H150" s="125"/>
      <c r="I150" s="33"/>
      <c r="J150" s="33"/>
      <c r="K150" s="138">
        <v>4405</v>
      </c>
      <c r="L150" s="138"/>
      <c r="M150" s="33"/>
      <c r="N150" s="33"/>
      <c r="O150" s="125">
        <v>558</v>
      </c>
      <c r="P150" s="125"/>
      <c r="Q150" s="33"/>
      <c r="R150" s="33"/>
      <c r="S150" s="125" t="s">
        <v>261</v>
      </c>
      <c r="T150" s="125"/>
      <c r="U150" s="33"/>
      <c r="V150" s="33"/>
      <c r="W150" s="138">
        <v>4963</v>
      </c>
      <c r="X150" s="138"/>
      <c r="Y150" s="33"/>
    </row>
    <row r="151" spans="1:25">
      <c r="A151" s="13"/>
      <c r="B151" s="124"/>
      <c r="C151" s="125"/>
      <c r="D151" s="125"/>
      <c r="E151" s="33"/>
      <c r="F151" s="33"/>
      <c r="G151" s="125"/>
      <c r="H151" s="125"/>
      <c r="I151" s="33"/>
      <c r="J151" s="33"/>
      <c r="K151" s="138"/>
      <c r="L151" s="138"/>
      <c r="M151" s="33"/>
      <c r="N151" s="33"/>
      <c r="O151" s="125"/>
      <c r="P151" s="125"/>
      <c r="Q151" s="33"/>
      <c r="R151" s="33"/>
      <c r="S151" s="125"/>
      <c r="T151" s="125"/>
      <c r="U151" s="33"/>
      <c r="V151" s="33"/>
      <c r="W151" s="138"/>
      <c r="X151" s="138"/>
      <c r="Y151" s="33"/>
    </row>
    <row r="152" spans="1:25">
      <c r="A152" s="13"/>
      <c r="B152" s="126" t="s">
        <v>43</v>
      </c>
      <c r="C152" s="127" t="s">
        <v>261</v>
      </c>
      <c r="D152" s="127"/>
      <c r="E152" s="26"/>
      <c r="F152" s="26"/>
      <c r="G152" s="127" t="s">
        <v>261</v>
      </c>
      <c r="H152" s="127"/>
      <c r="I152" s="26"/>
      <c r="J152" s="26"/>
      <c r="K152" s="137">
        <v>1007</v>
      </c>
      <c r="L152" s="137"/>
      <c r="M152" s="26"/>
      <c r="N152" s="26"/>
      <c r="O152" s="127">
        <v>299</v>
      </c>
      <c r="P152" s="127"/>
      <c r="Q152" s="26"/>
      <c r="R152" s="26"/>
      <c r="S152" s="127" t="s">
        <v>261</v>
      </c>
      <c r="T152" s="127"/>
      <c r="U152" s="26"/>
      <c r="V152" s="26"/>
      <c r="W152" s="137">
        <v>1306</v>
      </c>
      <c r="X152" s="137"/>
      <c r="Y152" s="26"/>
    </row>
    <row r="153" spans="1:25">
      <c r="A153" s="13"/>
      <c r="B153" s="126"/>
      <c r="C153" s="127"/>
      <c r="D153" s="127"/>
      <c r="E153" s="26"/>
      <c r="F153" s="26"/>
      <c r="G153" s="127"/>
      <c r="H153" s="127"/>
      <c r="I153" s="26"/>
      <c r="J153" s="26"/>
      <c r="K153" s="137"/>
      <c r="L153" s="137"/>
      <c r="M153" s="26"/>
      <c r="N153" s="26"/>
      <c r="O153" s="127"/>
      <c r="P153" s="127"/>
      <c r="Q153" s="26"/>
      <c r="R153" s="26"/>
      <c r="S153" s="127"/>
      <c r="T153" s="127"/>
      <c r="U153" s="26"/>
      <c r="V153" s="26"/>
      <c r="W153" s="137"/>
      <c r="X153" s="137"/>
      <c r="Y153" s="26"/>
    </row>
    <row r="154" spans="1:25">
      <c r="A154" s="13"/>
      <c r="B154" s="124" t="s">
        <v>44</v>
      </c>
      <c r="C154" s="125" t="s">
        <v>261</v>
      </c>
      <c r="D154" s="125"/>
      <c r="E154" s="33"/>
      <c r="F154" s="33"/>
      <c r="G154" s="125" t="s">
        <v>261</v>
      </c>
      <c r="H154" s="125"/>
      <c r="I154" s="33"/>
      <c r="J154" s="33"/>
      <c r="K154" s="125">
        <v>466</v>
      </c>
      <c r="L154" s="125"/>
      <c r="M154" s="33"/>
      <c r="N154" s="33"/>
      <c r="O154" s="125">
        <v>208</v>
      </c>
      <c r="P154" s="125"/>
      <c r="Q154" s="33"/>
      <c r="R154" s="33"/>
      <c r="S154" s="125" t="s">
        <v>261</v>
      </c>
      <c r="T154" s="125"/>
      <c r="U154" s="33"/>
      <c r="V154" s="33"/>
      <c r="W154" s="125">
        <v>674</v>
      </c>
      <c r="X154" s="125"/>
      <c r="Y154" s="33"/>
    </row>
    <row r="155" spans="1:25">
      <c r="A155" s="13"/>
      <c r="B155" s="124"/>
      <c r="C155" s="125"/>
      <c r="D155" s="125"/>
      <c r="E155" s="33"/>
      <c r="F155" s="33"/>
      <c r="G155" s="125"/>
      <c r="H155" s="125"/>
      <c r="I155" s="33"/>
      <c r="J155" s="33"/>
      <c r="K155" s="125"/>
      <c r="L155" s="125"/>
      <c r="M155" s="33"/>
      <c r="N155" s="33"/>
      <c r="O155" s="125"/>
      <c r="P155" s="125"/>
      <c r="Q155" s="33"/>
      <c r="R155" s="33"/>
      <c r="S155" s="125"/>
      <c r="T155" s="125"/>
      <c r="U155" s="33"/>
      <c r="V155" s="33"/>
      <c r="W155" s="125"/>
      <c r="X155" s="125"/>
      <c r="Y155" s="33"/>
    </row>
    <row r="156" spans="1:25">
      <c r="A156" s="13"/>
      <c r="B156" s="126" t="s">
        <v>28</v>
      </c>
      <c r="C156" s="127">
        <v>22</v>
      </c>
      <c r="D156" s="127"/>
      <c r="E156" s="26"/>
      <c r="F156" s="26"/>
      <c r="G156" s="127">
        <v>1</v>
      </c>
      <c r="H156" s="127"/>
      <c r="I156" s="26"/>
      <c r="J156" s="26"/>
      <c r="K156" s="127" t="s">
        <v>261</v>
      </c>
      <c r="L156" s="127"/>
      <c r="M156" s="26"/>
      <c r="N156" s="26"/>
      <c r="O156" s="127">
        <v>155</v>
      </c>
      <c r="P156" s="127"/>
      <c r="Q156" s="26"/>
      <c r="R156" s="26"/>
      <c r="S156" s="127" t="s">
        <v>617</v>
      </c>
      <c r="T156" s="127"/>
      <c r="U156" s="126" t="s">
        <v>219</v>
      </c>
      <c r="V156" s="26"/>
      <c r="W156" s="127">
        <v>155</v>
      </c>
      <c r="X156" s="127"/>
      <c r="Y156" s="26"/>
    </row>
    <row r="157" spans="1:25">
      <c r="A157" s="13"/>
      <c r="B157" s="126"/>
      <c r="C157" s="127"/>
      <c r="D157" s="127"/>
      <c r="E157" s="26"/>
      <c r="F157" s="26"/>
      <c r="G157" s="127"/>
      <c r="H157" s="127"/>
      <c r="I157" s="26"/>
      <c r="J157" s="26"/>
      <c r="K157" s="127"/>
      <c r="L157" s="127"/>
      <c r="M157" s="26"/>
      <c r="N157" s="26"/>
      <c r="O157" s="127"/>
      <c r="P157" s="127"/>
      <c r="Q157" s="26"/>
      <c r="R157" s="26"/>
      <c r="S157" s="127"/>
      <c r="T157" s="127"/>
      <c r="U157" s="126"/>
      <c r="V157" s="26"/>
      <c r="W157" s="127"/>
      <c r="X157" s="127"/>
      <c r="Y157" s="26"/>
    </row>
    <row r="158" spans="1:25">
      <c r="A158" s="13"/>
      <c r="B158" s="124" t="s">
        <v>33</v>
      </c>
      <c r="C158" s="125" t="s">
        <v>261</v>
      </c>
      <c r="D158" s="125"/>
      <c r="E158" s="33"/>
      <c r="F158" s="33"/>
      <c r="G158" s="125">
        <v>85</v>
      </c>
      <c r="H158" s="125"/>
      <c r="I158" s="33"/>
      <c r="J158" s="33"/>
      <c r="K158" s="125">
        <v>119</v>
      </c>
      <c r="L158" s="125"/>
      <c r="M158" s="33"/>
      <c r="N158" s="33"/>
      <c r="O158" s="125">
        <v>152</v>
      </c>
      <c r="P158" s="125"/>
      <c r="Q158" s="33"/>
      <c r="R158" s="33"/>
      <c r="S158" s="125" t="s">
        <v>261</v>
      </c>
      <c r="T158" s="125"/>
      <c r="U158" s="33"/>
      <c r="V158" s="33"/>
      <c r="W158" s="125">
        <v>356</v>
      </c>
      <c r="X158" s="125"/>
      <c r="Y158" s="33"/>
    </row>
    <row r="159" spans="1:25" ht="15.75" thickBot="1">
      <c r="A159" s="13"/>
      <c r="B159" s="124"/>
      <c r="C159" s="130"/>
      <c r="D159" s="130"/>
      <c r="E159" s="67"/>
      <c r="F159" s="33"/>
      <c r="G159" s="130"/>
      <c r="H159" s="130"/>
      <c r="I159" s="67"/>
      <c r="J159" s="33"/>
      <c r="K159" s="130"/>
      <c r="L159" s="130"/>
      <c r="M159" s="67"/>
      <c r="N159" s="33"/>
      <c r="O159" s="130"/>
      <c r="P159" s="130"/>
      <c r="Q159" s="67"/>
      <c r="R159" s="33"/>
      <c r="S159" s="130"/>
      <c r="T159" s="130"/>
      <c r="U159" s="67"/>
      <c r="V159" s="33"/>
      <c r="W159" s="130"/>
      <c r="X159" s="130"/>
      <c r="Y159" s="67"/>
    </row>
    <row r="160" spans="1:25">
      <c r="A160" s="13"/>
      <c r="B160" s="159" t="s">
        <v>45</v>
      </c>
      <c r="C160" s="133">
        <v>4946</v>
      </c>
      <c r="D160" s="133"/>
      <c r="E160" s="43"/>
      <c r="F160" s="26"/>
      <c r="G160" s="133">
        <v>11447</v>
      </c>
      <c r="H160" s="133"/>
      <c r="I160" s="43"/>
      <c r="J160" s="26"/>
      <c r="K160" s="133">
        <v>15479</v>
      </c>
      <c r="L160" s="133"/>
      <c r="M160" s="43"/>
      <c r="N160" s="26"/>
      <c r="O160" s="133">
        <v>12997</v>
      </c>
      <c r="P160" s="133"/>
      <c r="Q160" s="43"/>
      <c r="R160" s="26"/>
      <c r="S160" s="131" t="s">
        <v>634</v>
      </c>
      <c r="T160" s="131"/>
      <c r="U160" s="135" t="s">
        <v>219</v>
      </c>
      <c r="V160" s="26"/>
      <c r="W160" s="133">
        <v>23626</v>
      </c>
      <c r="X160" s="133"/>
      <c r="Y160" s="43"/>
    </row>
    <row r="161" spans="1:25" ht="15.75" thickBot="1">
      <c r="A161" s="13"/>
      <c r="B161" s="159"/>
      <c r="C161" s="134"/>
      <c r="D161" s="134"/>
      <c r="E161" s="53"/>
      <c r="F161" s="26"/>
      <c r="G161" s="134"/>
      <c r="H161" s="134"/>
      <c r="I161" s="53"/>
      <c r="J161" s="26"/>
      <c r="K161" s="134"/>
      <c r="L161" s="134"/>
      <c r="M161" s="53"/>
      <c r="N161" s="26"/>
      <c r="O161" s="134"/>
      <c r="P161" s="134"/>
      <c r="Q161" s="53"/>
      <c r="R161" s="26"/>
      <c r="S161" s="132"/>
      <c r="T161" s="132"/>
      <c r="U161" s="136"/>
      <c r="V161" s="26"/>
      <c r="W161" s="134"/>
      <c r="X161" s="134"/>
      <c r="Y161" s="53"/>
    </row>
    <row r="162" spans="1:25">
      <c r="A162" s="13"/>
      <c r="B162" s="22"/>
      <c r="C162" s="34"/>
      <c r="D162" s="34"/>
      <c r="E162" s="34"/>
      <c r="F162" s="22"/>
      <c r="G162" s="34"/>
      <c r="H162" s="34"/>
      <c r="I162" s="34"/>
      <c r="J162" s="22"/>
      <c r="K162" s="34"/>
      <c r="L162" s="34"/>
      <c r="M162" s="34"/>
      <c r="N162" s="22"/>
      <c r="O162" s="34"/>
      <c r="P162" s="34"/>
      <c r="Q162" s="34"/>
      <c r="R162" s="22"/>
      <c r="S162" s="34"/>
      <c r="T162" s="34"/>
      <c r="U162" s="34"/>
      <c r="V162" s="22"/>
      <c r="W162" s="34"/>
      <c r="X162" s="34"/>
      <c r="Y162" s="34"/>
    </row>
    <row r="163" spans="1:25">
      <c r="A163" s="13"/>
      <c r="B163" s="160" t="s">
        <v>623</v>
      </c>
      <c r="C163" s="124" t="s">
        <v>215</v>
      </c>
      <c r="D163" s="138">
        <v>4946</v>
      </c>
      <c r="E163" s="33"/>
      <c r="F163" s="33"/>
      <c r="G163" s="124" t="s">
        <v>215</v>
      </c>
      <c r="H163" s="138">
        <v>11447</v>
      </c>
      <c r="I163" s="33"/>
      <c r="J163" s="33"/>
      <c r="K163" s="124" t="s">
        <v>215</v>
      </c>
      <c r="L163" s="138">
        <v>17033</v>
      </c>
      <c r="M163" s="33"/>
      <c r="N163" s="33"/>
      <c r="O163" s="124" t="s">
        <v>215</v>
      </c>
      <c r="P163" s="138">
        <v>14030</v>
      </c>
      <c r="Q163" s="33"/>
      <c r="R163" s="33"/>
      <c r="S163" s="124" t="s">
        <v>215</v>
      </c>
      <c r="T163" s="125" t="s">
        <v>635</v>
      </c>
      <c r="U163" s="124" t="s">
        <v>219</v>
      </c>
      <c r="V163" s="33"/>
      <c r="W163" s="124" t="s">
        <v>215</v>
      </c>
      <c r="X163" s="138">
        <v>26125</v>
      </c>
      <c r="Y163" s="33"/>
    </row>
    <row r="164" spans="1:25" ht="15.75" thickBot="1">
      <c r="A164" s="13"/>
      <c r="B164" s="160"/>
      <c r="C164" s="161"/>
      <c r="D164" s="162"/>
      <c r="E164" s="59"/>
      <c r="F164" s="33"/>
      <c r="G164" s="161"/>
      <c r="H164" s="162"/>
      <c r="I164" s="59"/>
      <c r="J164" s="33"/>
      <c r="K164" s="161"/>
      <c r="L164" s="162"/>
      <c r="M164" s="59"/>
      <c r="N164" s="33"/>
      <c r="O164" s="161"/>
      <c r="P164" s="162"/>
      <c r="Q164" s="59"/>
      <c r="R164" s="33"/>
      <c r="S164" s="161"/>
      <c r="T164" s="163"/>
      <c r="U164" s="161"/>
      <c r="V164" s="33"/>
      <c r="W164" s="161"/>
      <c r="X164" s="162"/>
      <c r="Y164" s="59"/>
    </row>
    <row r="165" spans="1:25" ht="15.75" thickTop="1">
      <c r="A165" s="13"/>
      <c r="B165" s="15"/>
      <c r="C165" s="112"/>
      <c r="D165" s="112"/>
      <c r="E165" s="112"/>
      <c r="F165" s="15"/>
      <c r="G165" s="112"/>
      <c r="H165" s="112"/>
      <c r="I165" s="112"/>
      <c r="J165" s="15"/>
      <c r="K165" s="112"/>
      <c r="L165" s="112"/>
      <c r="M165" s="112"/>
      <c r="N165" s="15"/>
      <c r="O165" s="112"/>
      <c r="P165" s="112"/>
      <c r="Q165" s="112"/>
      <c r="R165" s="15"/>
      <c r="S165" s="112"/>
      <c r="T165" s="112"/>
      <c r="U165" s="112"/>
      <c r="V165" s="15"/>
      <c r="W165" s="112"/>
      <c r="X165" s="112"/>
      <c r="Y165" s="112"/>
    </row>
    <row r="166" spans="1:25">
      <c r="A166" s="13"/>
      <c r="B166" s="118" t="s">
        <v>625</v>
      </c>
      <c r="C166" s="26"/>
      <c r="D166" s="26"/>
      <c r="E166" s="26"/>
      <c r="F166" s="15"/>
      <c r="G166" s="26"/>
      <c r="H166" s="26"/>
      <c r="I166" s="26"/>
      <c r="J166" s="15"/>
      <c r="K166" s="26"/>
      <c r="L166" s="26"/>
      <c r="M166" s="26"/>
      <c r="N166" s="15"/>
      <c r="O166" s="26"/>
      <c r="P166" s="26"/>
      <c r="Q166" s="26"/>
      <c r="R166" s="15"/>
      <c r="S166" s="26"/>
      <c r="T166" s="26"/>
      <c r="U166" s="26"/>
      <c r="V166" s="15"/>
      <c r="W166" s="26"/>
      <c r="X166" s="26"/>
      <c r="Y166" s="26"/>
    </row>
    <row r="167" spans="1:25">
      <c r="A167" s="13"/>
      <c r="B167" s="117" t="s">
        <v>47</v>
      </c>
      <c r="C167" s="33"/>
      <c r="D167" s="33"/>
      <c r="E167" s="33"/>
      <c r="F167" s="22"/>
      <c r="G167" s="33"/>
      <c r="H167" s="33"/>
      <c r="I167" s="33"/>
      <c r="J167" s="22"/>
      <c r="K167" s="33"/>
      <c r="L167" s="33"/>
      <c r="M167" s="33"/>
      <c r="N167" s="22"/>
      <c r="O167" s="33"/>
      <c r="P167" s="33"/>
      <c r="Q167" s="33"/>
      <c r="R167" s="22"/>
      <c r="S167" s="33"/>
      <c r="T167" s="33"/>
      <c r="U167" s="33"/>
      <c r="V167" s="22"/>
      <c r="W167" s="33"/>
      <c r="X167" s="33"/>
      <c r="Y167" s="33"/>
    </row>
    <row r="168" spans="1:25">
      <c r="A168" s="13"/>
      <c r="B168" s="126" t="s">
        <v>48</v>
      </c>
      <c r="C168" s="126" t="s">
        <v>215</v>
      </c>
      <c r="D168" s="127" t="s">
        <v>261</v>
      </c>
      <c r="E168" s="26"/>
      <c r="F168" s="26"/>
      <c r="G168" s="126" t="s">
        <v>215</v>
      </c>
      <c r="H168" s="127">
        <v>40</v>
      </c>
      <c r="I168" s="26"/>
      <c r="J168" s="26"/>
      <c r="K168" s="126" t="s">
        <v>215</v>
      </c>
      <c r="L168" s="137">
        <v>1384</v>
      </c>
      <c r="M168" s="26"/>
      <c r="N168" s="26"/>
      <c r="O168" s="126" t="s">
        <v>215</v>
      </c>
      <c r="P168" s="127">
        <v>695</v>
      </c>
      <c r="Q168" s="26"/>
      <c r="R168" s="26"/>
      <c r="S168" s="126" t="s">
        <v>215</v>
      </c>
      <c r="T168" s="127" t="s">
        <v>323</v>
      </c>
      <c r="U168" s="126" t="s">
        <v>219</v>
      </c>
      <c r="V168" s="26"/>
      <c r="W168" s="126" t="s">
        <v>215</v>
      </c>
      <c r="X168" s="137">
        <v>2099</v>
      </c>
      <c r="Y168" s="26"/>
    </row>
    <row r="169" spans="1:25">
      <c r="A169" s="13"/>
      <c r="B169" s="126"/>
      <c r="C169" s="126"/>
      <c r="D169" s="127"/>
      <c r="E169" s="26"/>
      <c r="F169" s="26"/>
      <c r="G169" s="126"/>
      <c r="H169" s="127"/>
      <c r="I169" s="26"/>
      <c r="J169" s="26"/>
      <c r="K169" s="126"/>
      <c r="L169" s="137"/>
      <c r="M169" s="26"/>
      <c r="N169" s="26"/>
      <c r="O169" s="126"/>
      <c r="P169" s="127"/>
      <c r="Q169" s="26"/>
      <c r="R169" s="26"/>
      <c r="S169" s="126"/>
      <c r="T169" s="127"/>
      <c r="U169" s="126"/>
      <c r="V169" s="26"/>
      <c r="W169" s="126"/>
      <c r="X169" s="137"/>
      <c r="Y169" s="26"/>
    </row>
    <row r="170" spans="1:25">
      <c r="A170" s="13"/>
      <c r="B170" s="124" t="s">
        <v>626</v>
      </c>
      <c r="C170" s="125" t="s">
        <v>261</v>
      </c>
      <c r="D170" s="125"/>
      <c r="E170" s="33"/>
      <c r="F170" s="33"/>
      <c r="G170" s="125" t="s">
        <v>261</v>
      </c>
      <c r="H170" s="125"/>
      <c r="I170" s="33"/>
      <c r="J170" s="33"/>
      <c r="K170" s="125" t="s">
        <v>261</v>
      </c>
      <c r="L170" s="125"/>
      <c r="M170" s="33"/>
      <c r="N170" s="33"/>
      <c r="O170" s="125">
        <v>46</v>
      </c>
      <c r="P170" s="125"/>
      <c r="Q170" s="33"/>
      <c r="R170" s="33"/>
      <c r="S170" s="125" t="s">
        <v>631</v>
      </c>
      <c r="T170" s="125"/>
      <c r="U170" s="124" t="s">
        <v>219</v>
      </c>
      <c r="V170" s="33"/>
      <c r="W170" s="125" t="s">
        <v>261</v>
      </c>
      <c r="X170" s="125"/>
      <c r="Y170" s="33"/>
    </row>
    <row r="171" spans="1:25">
      <c r="A171" s="13"/>
      <c r="B171" s="124"/>
      <c r="C171" s="125"/>
      <c r="D171" s="125"/>
      <c r="E171" s="33"/>
      <c r="F171" s="33"/>
      <c r="G171" s="125"/>
      <c r="H171" s="125"/>
      <c r="I171" s="33"/>
      <c r="J171" s="33"/>
      <c r="K171" s="125"/>
      <c r="L171" s="125"/>
      <c r="M171" s="33"/>
      <c r="N171" s="33"/>
      <c r="O171" s="125"/>
      <c r="P171" s="125"/>
      <c r="Q171" s="33"/>
      <c r="R171" s="33"/>
      <c r="S171" s="125"/>
      <c r="T171" s="125"/>
      <c r="U171" s="124"/>
      <c r="V171" s="33"/>
      <c r="W171" s="125"/>
      <c r="X171" s="125"/>
      <c r="Y171" s="33"/>
    </row>
    <row r="172" spans="1:25">
      <c r="A172" s="13"/>
      <c r="B172" s="126" t="s">
        <v>49</v>
      </c>
      <c r="C172" s="127" t="s">
        <v>261</v>
      </c>
      <c r="D172" s="127"/>
      <c r="E172" s="26"/>
      <c r="F172" s="26"/>
      <c r="G172" s="127" t="s">
        <v>261</v>
      </c>
      <c r="H172" s="127"/>
      <c r="I172" s="26"/>
      <c r="J172" s="26"/>
      <c r="K172" s="127" t="s">
        <v>261</v>
      </c>
      <c r="L172" s="127"/>
      <c r="M172" s="26"/>
      <c r="N172" s="26"/>
      <c r="O172" s="127">
        <v>10</v>
      </c>
      <c r="P172" s="127"/>
      <c r="Q172" s="26"/>
      <c r="R172" s="26"/>
      <c r="S172" s="127" t="s">
        <v>261</v>
      </c>
      <c r="T172" s="127"/>
      <c r="U172" s="26"/>
      <c r="V172" s="26"/>
      <c r="W172" s="127">
        <v>10</v>
      </c>
      <c r="X172" s="127"/>
      <c r="Y172" s="26"/>
    </row>
    <row r="173" spans="1:25">
      <c r="A173" s="13"/>
      <c r="B173" s="126"/>
      <c r="C173" s="127"/>
      <c r="D173" s="127"/>
      <c r="E173" s="26"/>
      <c r="F173" s="26"/>
      <c r="G173" s="127"/>
      <c r="H173" s="127"/>
      <c r="I173" s="26"/>
      <c r="J173" s="26"/>
      <c r="K173" s="127"/>
      <c r="L173" s="127"/>
      <c r="M173" s="26"/>
      <c r="N173" s="26"/>
      <c r="O173" s="127"/>
      <c r="P173" s="127"/>
      <c r="Q173" s="26"/>
      <c r="R173" s="26"/>
      <c r="S173" s="127"/>
      <c r="T173" s="127"/>
      <c r="U173" s="26"/>
      <c r="V173" s="26"/>
      <c r="W173" s="127"/>
      <c r="X173" s="127"/>
      <c r="Y173" s="26"/>
    </row>
    <row r="174" spans="1:25">
      <c r="A174" s="13"/>
      <c r="B174" s="128" t="s">
        <v>50</v>
      </c>
      <c r="C174" s="125" t="s">
        <v>261</v>
      </c>
      <c r="D174" s="125"/>
      <c r="E174" s="33"/>
      <c r="F174" s="33"/>
      <c r="G174" s="125" t="s">
        <v>261</v>
      </c>
      <c r="H174" s="125"/>
      <c r="I174" s="33"/>
      <c r="J174" s="33"/>
      <c r="K174" s="125" t="s">
        <v>261</v>
      </c>
      <c r="L174" s="125"/>
      <c r="M174" s="33"/>
      <c r="N174" s="33"/>
      <c r="O174" s="125">
        <v>127</v>
      </c>
      <c r="P174" s="125"/>
      <c r="Q174" s="33"/>
      <c r="R174" s="33"/>
      <c r="S174" s="125" t="s">
        <v>261</v>
      </c>
      <c r="T174" s="125"/>
      <c r="U174" s="33"/>
      <c r="V174" s="33"/>
      <c r="W174" s="125">
        <v>127</v>
      </c>
      <c r="X174" s="125"/>
      <c r="Y174" s="33"/>
    </row>
    <row r="175" spans="1:25">
      <c r="A175" s="13"/>
      <c r="B175" s="128"/>
      <c r="C175" s="125"/>
      <c r="D175" s="125"/>
      <c r="E175" s="33"/>
      <c r="F175" s="33"/>
      <c r="G175" s="125"/>
      <c r="H175" s="125"/>
      <c r="I175" s="33"/>
      <c r="J175" s="33"/>
      <c r="K175" s="125"/>
      <c r="L175" s="125"/>
      <c r="M175" s="33"/>
      <c r="N175" s="33"/>
      <c r="O175" s="125"/>
      <c r="P175" s="125"/>
      <c r="Q175" s="33"/>
      <c r="R175" s="33"/>
      <c r="S175" s="125"/>
      <c r="T175" s="125"/>
      <c r="U175" s="33"/>
      <c r="V175" s="33"/>
      <c r="W175" s="125"/>
      <c r="X175" s="125"/>
      <c r="Y175" s="33"/>
    </row>
    <row r="176" spans="1:25">
      <c r="A176" s="13"/>
      <c r="B176" s="126" t="s">
        <v>51</v>
      </c>
      <c r="C176" s="127" t="s">
        <v>261</v>
      </c>
      <c r="D176" s="127"/>
      <c r="E176" s="26"/>
      <c r="F176" s="26"/>
      <c r="G176" s="127" t="s">
        <v>261</v>
      </c>
      <c r="H176" s="127"/>
      <c r="I176" s="26"/>
      <c r="J176" s="26"/>
      <c r="K176" s="127">
        <v>5</v>
      </c>
      <c r="L176" s="127"/>
      <c r="M176" s="26"/>
      <c r="N176" s="26"/>
      <c r="O176" s="127">
        <v>38</v>
      </c>
      <c r="P176" s="127"/>
      <c r="Q176" s="26"/>
      <c r="R176" s="26"/>
      <c r="S176" s="127" t="s">
        <v>254</v>
      </c>
      <c r="T176" s="127"/>
      <c r="U176" s="126" t="s">
        <v>219</v>
      </c>
      <c r="V176" s="26"/>
      <c r="W176" s="127">
        <v>21</v>
      </c>
      <c r="X176" s="127"/>
      <c r="Y176" s="26"/>
    </row>
    <row r="177" spans="1:25" ht="15.75" thickBot="1">
      <c r="A177" s="13"/>
      <c r="B177" s="126"/>
      <c r="C177" s="132"/>
      <c r="D177" s="132"/>
      <c r="E177" s="53"/>
      <c r="F177" s="26"/>
      <c r="G177" s="132"/>
      <c r="H177" s="132"/>
      <c r="I177" s="53"/>
      <c r="J177" s="26"/>
      <c r="K177" s="132"/>
      <c r="L177" s="132"/>
      <c r="M177" s="53"/>
      <c r="N177" s="26"/>
      <c r="O177" s="132"/>
      <c r="P177" s="132"/>
      <c r="Q177" s="53"/>
      <c r="R177" s="26"/>
      <c r="S177" s="132"/>
      <c r="T177" s="132"/>
      <c r="U177" s="136"/>
      <c r="V177" s="26"/>
      <c r="W177" s="132"/>
      <c r="X177" s="132"/>
      <c r="Y177" s="53"/>
    </row>
    <row r="178" spans="1:25">
      <c r="A178" s="13"/>
      <c r="B178" s="124" t="s">
        <v>52</v>
      </c>
      <c r="C178" s="142" t="s">
        <v>261</v>
      </c>
      <c r="D178" s="142"/>
      <c r="E178" s="34"/>
      <c r="F178" s="33"/>
      <c r="G178" s="142">
        <v>40</v>
      </c>
      <c r="H178" s="142"/>
      <c r="I178" s="34"/>
      <c r="J178" s="33"/>
      <c r="K178" s="140">
        <v>1389</v>
      </c>
      <c r="L178" s="140"/>
      <c r="M178" s="34"/>
      <c r="N178" s="33"/>
      <c r="O178" s="142">
        <v>916</v>
      </c>
      <c r="P178" s="142"/>
      <c r="Q178" s="34"/>
      <c r="R178" s="33"/>
      <c r="S178" s="142" t="s">
        <v>632</v>
      </c>
      <c r="T178" s="142"/>
      <c r="U178" s="143" t="s">
        <v>219</v>
      </c>
      <c r="V178" s="33"/>
      <c r="W178" s="140">
        <v>2257</v>
      </c>
      <c r="X178" s="140"/>
      <c r="Y178" s="34"/>
    </row>
    <row r="179" spans="1:25">
      <c r="A179" s="13"/>
      <c r="B179" s="124"/>
      <c r="C179" s="156"/>
      <c r="D179" s="156"/>
      <c r="E179" s="56"/>
      <c r="F179" s="33"/>
      <c r="G179" s="156"/>
      <c r="H179" s="156"/>
      <c r="I179" s="56"/>
      <c r="J179" s="33"/>
      <c r="K179" s="155"/>
      <c r="L179" s="155"/>
      <c r="M179" s="56"/>
      <c r="N179" s="33"/>
      <c r="O179" s="156"/>
      <c r="P179" s="156"/>
      <c r="Q179" s="56"/>
      <c r="R179" s="33"/>
      <c r="S179" s="156"/>
      <c r="T179" s="156"/>
      <c r="U179" s="157"/>
      <c r="V179" s="33"/>
      <c r="W179" s="155"/>
      <c r="X179" s="155"/>
      <c r="Y179" s="56"/>
    </row>
    <row r="180" spans="1:25">
      <c r="A180" s="13"/>
      <c r="B180" s="154" t="s">
        <v>53</v>
      </c>
      <c r="C180" s="127" t="s">
        <v>261</v>
      </c>
      <c r="D180" s="127"/>
      <c r="E180" s="26"/>
      <c r="F180" s="26"/>
      <c r="G180" s="137">
        <v>6479</v>
      </c>
      <c r="H180" s="137"/>
      <c r="I180" s="26"/>
      <c r="J180" s="26"/>
      <c r="K180" s="127">
        <v>54</v>
      </c>
      <c r="L180" s="127"/>
      <c r="M180" s="26"/>
      <c r="N180" s="26"/>
      <c r="O180" s="137">
        <v>4270</v>
      </c>
      <c r="P180" s="137"/>
      <c r="Q180" s="26"/>
      <c r="R180" s="26"/>
      <c r="S180" s="127" t="s">
        <v>261</v>
      </c>
      <c r="T180" s="127"/>
      <c r="U180" s="26"/>
      <c r="V180" s="26"/>
      <c r="W180" s="137">
        <v>10803</v>
      </c>
      <c r="X180" s="137"/>
      <c r="Y180" s="26"/>
    </row>
    <row r="181" spans="1:25">
      <c r="A181" s="13"/>
      <c r="B181" s="154"/>
      <c r="C181" s="127"/>
      <c r="D181" s="127"/>
      <c r="E181" s="26"/>
      <c r="F181" s="26"/>
      <c r="G181" s="137"/>
      <c r="H181" s="137"/>
      <c r="I181" s="26"/>
      <c r="J181" s="26"/>
      <c r="K181" s="127"/>
      <c r="L181" s="127"/>
      <c r="M181" s="26"/>
      <c r="N181" s="26"/>
      <c r="O181" s="137"/>
      <c r="P181" s="137"/>
      <c r="Q181" s="26"/>
      <c r="R181" s="26"/>
      <c r="S181" s="127"/>
      <c r="T181" s="127"/>
      <c r="U181" s="26"/>
      <c r="V181" s="26"/>
      <c r="W181" s="137"/>
      <c r="X181" s="137"/>
      <c r="Y181" s="26"/>
    </row>
    <row r="182" spans="1:25">
      <c r="A182" s="13"/>
      <c r="B182" s="124" t="s">
        <v>54</v>
      </c>
      <c r="C182" s="125" t="s">
        <v>261</v>
      </c>
      <c r="D182" s="125"/>
      <c r="E182" s="33"/>
      <c r="F182" s="33"/>
      <c r="G182" s="125" t="s">
        <v>261</v>
      </c>
      <c r="H182" s="125"/>
      <c r="I182" s="33"/>
      <c r="J182" s="33"/>
      <c r="K182" s="125" t="s">
        <v>261</v>
      </c>
      <c r="L182" s="125"/>
      <c r="M182" s="33"/>
      <c r="N182" s="33"/>
      <c r="O182" s="125">
        <v>752</v>
      </c>
      <c r="P182" s="125"/>
      <c r="Q182" s="33"/>
      <c r="R182" s="33"/>
      <c r="S182" s="125" t="s">
        <v>261</v>
      </c>
      <c r="T182" s="125"/>
      <c r="U182" s="33"/>
      <c r="V182" s="33"/>
      <c r="W182" s="125">
        <v>752</v>
      </c>
      <c r="X182" s="125"/>
      <c r="Y182" s="33"/>
    </row>
    <row r="183" spans="1:25">
      <c r="A183" s="13"/>
      <c r="B183" s="124"/>
      <c r="C183" s="125"/>
      <c r="D183" s="125"/>
      <c r="E183" s="33"/>
      <c r="F183" s="33"/>
      <c r="G183" s="125"/>
      <c r="H183" s="125"/>
      <c r="I183" s="33"/>
      <c r="J183" s="33"/>
      <c r="K183" s="125"/>
      <c r="L183" s="125"/>
      <c r="M183" s="33"/>
      <c r="N183" s="33"/>
      <c r="O183" s="125"/>
      <c r="P183" s="125"/>
      <c r="Q183" s="33"/>
      <c r="R183" s="33"/>
      <c r="S183" s="125"/>
      <c r="T183" s="125"/>
      <c r="U183" s="33"/>
      <c r="V183" s="33"/>
      <c r="W183" s="125"/>
      <c r="X183" s="125"/>
      <c r="Y183" s="33"/>
    </row>
    <row r="184" spans="1:25">
      <c r="A184" s="13"/>
      <c r="B184" s="126" t="s">
        <v>55</v>
      </c>
      <c r="C184" s="127" t="s">
        <v>261</v>
      </c>
      <c r="D184" s="127"/>
      <c r="E184" s="26"/>
      <c r="F184" s="26"/>
      <c r="G184" s="127" t="s">
        <v>261</v>
      </c>
      <c r="H184" s="127"/>
      <c r="I184" s="26"/>
      <c r="J184" s="26"/>
      <c r="K184" s="127">
        <v>493</v>
      </c>
      <c r="L184" s="127"/>
      <c r="M184" s="26"/>
      <c r="N184" s="26"/>
      <c r="O184" s="127">
        <v>2</v>
      </c>
      <c r="P184" s="127"/>
      <c r="Q184" s="26"/>
      <c r="R184" s="26"/>
      <c r="S184" s="127" t="s">
        <v>261</v>
      </c>
      <c r="T184" s="127"/>
      <c r="U184" s="26"/>
      <c r="V184" s="26"/>
      <c r="W184" s="127">
        <v>495</v>
      </c>
      <c r="X184" s="127"/>
      <c r="Y184" s="26"/>
    </row>
    <row r="185" spans="1:25">
      <c r="A185" s="13"/>
      <c r="B185" s="126"/>
      <c r="C185" s="127"/>
      <c r="D185" s="127"/>
      <c r="E185" s="26"/>
      <c r="F185" s="26"/>
      <c r="G185" s="127"/>
      <c r="H185" s="127"/>
      <c r="I185" s="26"/>
      <c r="J185" s="26"/>
      <c r="K185" s="127"/>
      <c r="L185" s="127"/>
      <c r="M185" s="26"/>
      <c r="N185" s="26"/>
      <c r="O185" s="127"/>
      <c r="P185" s="127"/>
      <c r="Q185" s="26"/>
      <c r="R185" s="26"/>
      <c r="S185" s="127"/>
      <c r="T185" s="127"/>
      <c r="U185" s="26"/>
      <c r="V185" s="26"/>
      <c r="W185" s="127"/>
      <c r="X185" s="127"/>
      <c r="Y185" s="26"/>
    </row>
    <row r="186" spans="1:25">
      <c r="A186" s="13"/>
      <c r="B186" s="153" t="s">
        <v>56</v>
      </c>
      <c r="C186" s="125" t="s">
        <v>261</v>
      </c>
      <c r="D186" s="125"/>
      <c r="E186" s="33"/>
      <c r="F186" s="33"/>
      <c r="G186" s="125" t="s">
        <v>261</v>
      </c>
      <c r="H186" s="125"/>
      <c r="I186" s="33"/>
      <c r="J186" s="33"/>
      <c r="K186" s="138">
        <v>2306</v>
      </c>
      <c r="L186" s="138"/>
      <c r="M186" s="33"/>
      <c r="N186" s="33"/>
      <c r="O186" s="138">
        <v>2933</v>
      </c>
      <c r="P186" s="138"/>
      <c r="Q186" s="33"/>
      <c r="R186" s="33"/>
      <c r="S186" s="125" t="s">
        <v>617</v>
      </c>
      <c r="T186" s="125"/>
      <c r="U186" s="124" t="s">
        <v>219</v>
      </c>
      <c r="V186" s="33"/>
      <c r="W186" s="138">
        <v>5216</v>
      </c>
      <c r="X186" s="138"/>
      <c r="Y186" s="33"/>
    </row>
    <row r="187" spans="1:25">
      <c r="A187" s="13"/>
      <c r="B187" s="153"/>
      <c r="C187" s="125"/>
      <c r="D187" s="125"/>
      <c r="E187" s="33"/>
      <c r="F187" s="33"/>
      <c r="G187" s="125"/>
      <c r="H187" s="125"/>
      <c r="I187" s="33"/>
      <c r="J187" s="33"/>
      <c r="K187" s="138"/>
      <c r="L187" s="138"/>
      <c r="M187" s="33"/>
      <c r="N187" s="33"/>
      <c r="O187" s="138"/>
      <c r="P187" s="138"/>
      <c r="Q187" s="33"/>
      <c r="R187" s="33"/>
      <c r="S187" s="125"/>
      <c r="T187" s="125"/>
      <c r="U187" s="124"/>
      <c r="V187" s="33"/>
      <c r="W187" s="138"/>
      <c r="X187" s="138"/>
      <c r="Y187" s="33"/>
    </row>
    <row r="188" spans="1:25">
      <c r="A188" s="13"/>
      <c r="B188" s="126" t="s">
        <v>57</v>
      </c>
      <c r="C188" s="127" t="s">
        <v>261</v>
      </c>
      <c r="D188" s="127"/>
      <c r="E188" s="26"/>
      <c r="F188" s="26"/>
      <c r="G188" s="127" t="s">
        <v>261</v>
      </c>
      <c r="H188" s="127"/>
      <c r="I188" s="26"/>
      <c r="J188" s="26"/>
      <c r="K188" s="127">
        <v>720</v>
      </c>
      <c r="L188" s="127"/>
      <c r="M188" s="26"/>
      <c r="N188" s="26"/>
      <c r="O188" s="127" t="s">
        <v>261</v>
      </c>
      <c r="P188" s="127"/>
      <c r="Q188" s="26"/>
      <c r="R188" s="26"/>
      <c r="S188" s="127" t="s">
        <v>261</v>
      </c>
      <c r="T188" s="127"/>
      <c r="U188" s="26"/>
      <c r="V188" s="26"/>
      <c r="W188" s="127">
        <v>720</v>
      </c>
      <c r="X188" s="127"/>
      <c r="Y188" s="26"/>
    </row>
    <row r="189" spans="1:25">
      <c r="A189" s="13"/>
      <c r="B189" s="126"/>
      <c r="C189" s="127"/>
      <c r="D189" s="127"/>
      <c r="E189" s="26"/>
      <c r="F189" s="26"/>
      <c r="G189" s="127"/>
      <c r="H189" s="127"/>
      <c r="I189" s="26"/>
      <c r="J189" s="26"/>
      <c r="K189" s="127"/>
      <c r="L189" s="127"/>
      <c r="M189" s="26"/>
      <c r="N189" s="26"/>
      <c r="O189" s="127"/>
      <c r="P189" s="127"/>
      <c r="Q189" s="26"/>
      <c r="R189" s="26"/>
      <c r="S189" s="127"/>
      <c r="T189" s="127"/>
      <c r="U189" s="26"/>
      <c r="V189" s="26"/>
      <c r="W189" s="127"/>
      <c r="X189" s="127"/>
      <c r="Y189" s="26"/>
    </row>
    <row r="190" spans="1:25">
      <c r="A190" s="13"/>
      <c r="B190" s="153" t="s">
        <v>33</v>
      </c>
      <c r="C190" s="125">
        <v>194</v>
      </c>
      <c r="D190" s="125"/>
      <c r="E190" s="33"/>
      <c r="F190" s="33"/>
      <c r="G190" s="125">
        <v>4</v>
      </c>
      <c r="H190" s="125"/>
      <c r="I190" s="33"/>
      <c r="J190" s="33"/>
      <c r="K190" s="125">
        <v>710</v>
      </c>
      <c r="L190" s="125"/>
      <c r="M190" s="33"/>
      <c r="N190" s="33"/>
      <c r="O190" s="125">
        <v>260</v>
      </c>
      <c r="P190" s="125"/>
      <c r="Q190" s="33"/>
      <c r="R190" s="33"/>
      <c r="S190" s="125" t="s">
        <v>261</v>
      </c>
      <c r="T190" s="125"/>
      <c r="U190" s="33"/>
      <c r="V190" s="33"/>
      <c r="W190" s="138">
        <v>1168</v>
      </c>
      <c r="X190" s="138"/>
      <c r="Y190" s="33"/>
    </row>
    <row r="191" spans="1:25" ht="15.75" thickBot="1">
      <c r="A191" s="13"/>
      <c r="B191" s="153"/>
      <c r="C191" s="130"/>
      <c r="D191" s="130"/>
      <c r="E191" s="67"/>
      <c r="F191" s="33"/>
      <c r="G191" s="130"/>
      <c r="H191" s="130"/>
      <c r="I191" s="67"/>
      <c r="J191" s="33"/>
      <c r="K191" s="130"/>
      <c r="L191" s="130"/>
      <c r="M191" s="67"/>
      <c r="N191" s="33"/>
      <c r="O191" s="130"/>
      <c r="P191" s="130"/>
      <c r="Q191" s="67"/>
      <c r="R191" s="33"/>
      <c r="S191" s="130"/>
      <c r="T191" s="130"/>
      <c r="U191" s="67"/>
      <c r="V191" s="33"/>
      <c r="W191" s="141"/>
      <c r="X191" s="141"/>
      <c r="Y191" s="67"/>
    </row>
    <row r="192" spans="1:25">
      <c r="A192" s="13"/>
      <c r="B192" s="126" t="s">
        <v>58</v>
      </c>
      <c r="C192" s="131">
        <v>194</v>
      </c>
      <c r="D192" s="131"/>
      <c r="E192" s="43"/>
      <c r="F192" s="26"/>
      <c r="G192" s="133">
        <v>6523</v>
      </c>
      <c r="H192" s="133"/>
      <c r="I192" s="43"/>
      <c r="J192" s="26"/>
      <c r="K192" s="133">
        <v>5672</v>
      </c>
      <c r="L192" s="133"/>
      <c r="M192" s="43"/>
      <c r="N192" s="26"/>
      <c r="O192" s="133">
        <v>9133</v>
      </c>
      <c r="P192" s="133"/>
      <c r="Q192" s="43"/>
      <c r="R192" s="26"/>
      <c r="S192" s="131" t="s">
        <v>636</v>
      </c>
      <c r="T192" s="131"/>
      <c r="U192" s="135" t="s">
        <v>219</v>
      </c>
      <c r="V192" s="26"/>
      <c r="W192" s="133">
        <v>21411</v>
      </c>
      <c r="X192" s="133"/>
      <c r="Y192" s="43"/>
    </row>
    <row r="193" spans="1:25">
      <c r="A193" s="13"/>
      <c r="B193" s="126"/>
      <c r="C193" s="127"/>
      <c r="D193" s="127"/>
      <c r="E193" s="26"/>
      <c r="F193" s="26"/>
      <c r="G193" s="151"/>
      <c r="H193" s="151"/>
      <c r="I193" s="150"/>
      <c r="J193" s="26"/>
      <c r="K193" s="151"/>
      <c r="L193" s="151"/>
      <c r="M193" s="150"/>
      <c r="N193" s="26"/>
      <c r="O193" s="151"/>
      <c r="P193" s="151"/>
      <c r="Q193" s="150"/>
      <c r="R193" s="26"/>
      <c r="S193" s="149"/>
      <c r="T193" s="149"/>
      <c r="U193" s="152"/>
      <c r="V193" s="26"/>
      <c r="W193" s="151"/>
      <c r="X193" s="151"/>
      <c r="Y193" s="150"/>
    </row>
    <row r="194" spans="1:25">
      <c r="A194" s="13"/>
      <c r="B194" s="22"/>
      <c r="C194" s="33"/>
      <c r="D194" s="33"/>
      <c r="E194" s="33"/>
      <c r="F194" s="22"/>
      <c r="G194" s="33"/>
      <c r="H194" s="33"/>
      <c r="I194" s="33"/>
      <c r="J194" s="22"/>
      <c r="K194" s="33"/>
      <c r="L194" s="33"/>
      <c r="M194" s="33"/>
      <c r="N194" s="22"/>
      <c r="O194" s="33"/>
      <c r="P194" s="33"/>
      <c r="Q194" s="33"/>
      <c r="R194" s="22"/>
      <c r="S194" s="33"/>
      <c r="T194" s="33"/>
      <c r="U194" s="33"/>
      <c r="V194" s="22"/>
      <c r="W194" s="33"/>
      <c r="X194" s="33"/>
      <c r="Y194" s="33"/>
    </row>
    <row r="195" spans="1:25">
      <c r="A195" s="13"/>
      <c r="B195" s="158" t="s">
        <v>61</v>
      </c>
      <c r="C195" s="33"/>
      <c r="D195" s="33"/>
      <c r="E195" s="33"/>
      <c r="F195" s="22"/>
      <c r="G195" s="33"/>
      <c r="H195" s="33"/>
      <c r="I195" s="33"/>
      <c r="J195" s="22"/>
      <c r="K195" s="33"/>
      <c r="L195" s="33"/>
      <c r="M195" s="33"/>
      <c r="N195" s="22"/>
      <c r="O195" s="33"/>
      <c r="P195" s="33"/>
      <c r="Q195" s="33"/>
      <c r="R195" s="22"/>
      <c r="S195" s="33"/>
      <c r="T195" s="33"/>
      <c r="U195" s="33"/>
      <c r="V195" s="22"/>
      <c r="W195" s="33"/>
      <c r="X195" s="33"/>
      <c r="Y195" s="33"/>
    </row>
    <row r="196" spans="1:25">
      <c r="A196" s="13"/>
      <c r="B196" s="126" t="s">
        <v>628</v>
      </c>
      <c r="C196" s="137">
        <v>4752</v>
      </c>
      <c r="D196" s="137"/>
      <c r="E196" s="26"/>
      <c r="F196" s="26"/>
      <c r="G196" s="137">
        <v>4924</v>
      </c>
      <c r="H196" s="137"/>
      <c r="I196" s="26"/>
      <c r="J196" s="26"/>
      <c r="K196" s="137">
        <v>11361</v>
      </c>
      <c r="L196" s="137"/>
      <c r="M196" s="26"/>
      <c r="N196" s="26"/>
      <c r="O196" s="137">
        <v>4935</v>
      </c>
      <c r="P196" s="137"/>
      <c r="Q196" s="26"/>
      <c r="R196" s="26"/>
      <c r="S196" s="127" t="s">
        <v>633</v>
      </c>
      <c r="T196" s="127"/>
      <c r="U196" s="126" t="s">
        <v>219</v>
      </c>
      <c r="V196" s="26"/>
      <c r="W196" s="137">
        <v>4752</v>
      </c>
      <c r="X196" s="137"/>
      <c r="Y196" s="26"/>
    </row>
    <row r="197" spans="1:25">
      <c r="A197" s="13"/>
      <c r="B197" s="126"/>
      <c r="C197" s="137"/>
      <c r="D197" s="137"/>
      <c r="E197" s="26"/>
      <c r="F197" s="26"/>
      <c r="G197" s="137"/>
      <c r="H197" s="137"/>
      <c r="I197" s="26"/>
      <c r="J197" s="26"/>
      <c r="K197" s="137"/>
      <c r="L197" s="137"/>
      <c r="M197" s="26"/>
      <c r="N197" s="26"/>
      <c r="O197" s="137"/>
      <c r="P197" s="137"/>
      <c r="Q197" s="26"/>
      <c r="R197" s="26"/>
      <c r="S197" s="127"/>
      <c r="T197" s="127"/>
      <c r="U197" s="126"/>
      <c r="V197" s="26"/>
      <c r="W197" s="137"/>
      <c r="X197" s="137"/>
      <c r="Y197" s="26"/>
    </row>
    <row r="198" spans="1:25">
      <c r="A198" s="13"/>
      <c r="B198" s="153" t="s">
        <v>68</v>
      </c>
      <c r="C198" s="125" t="s">
        <v>261</v>
      </c>
      <c r="D198" s="125"/>
      <c r="E198" s="33"/>
      <c r="F198" s="33"/>
      <c r="G198" s="125" t="s">
        <v>261</v>
      </c>
      <c r="H198" s="125"/>
      <c r="I198" s="33"/>
      <c r="J198" s="33"/>
      <c r="K198" s="125" t="s">
        <v>261</v>
      </c>
      <c r="L198" s="125"/>
      <c r="M198" s="33"/>
      <c r="N198" s="33"/>
      <c r="O198" s="125" t="s">
        <v>637</v>
      </c>
      <c r="P198" s="125"/>
      <c r="Q198" s="124" t="s">
        <v>219</v>
      </c>
      <c r="R198" s="33"/>
      <c r="S198" s="125" t="s">
        <v>261</v>
      </c>
      <c r="T198" s="125"/>
      <c r="U198" s="33"/>
      <c r="V198" s="33"/>
      <c r="W198" s="125" t="s">
        <v>637</v>
      </c>
      <c r="X198" s="125"/>
      <c r="Y198" s="124" t="s">
        <v>219</v>
      </c>
    </row>
    <row r="199" spans="1:25" ht="15.75" thickBot="1">
      <c r="A199" s="13"/>
      <c r="B199" s="153"/>
      <c r="C199" s="130"/>
      <c r="D199" s="130"/>
      <c r="E199" s="67"/>
      <c r="F199" s="33"/>
      <c r="G199" s="130"/>
      <c r="H199" s="130"/>
      <c r="I199" s="67"/>
      <c r="J199" s="33"/>
      <c r="K199" s="130"/>
      <c r="L199" s="130"/>
      <c r="M199" s="67"/>
      <c r="N199" s="33"/>
      <c r="O199" s="130"/>
      <c r="P199" s="130"/>
      <c r="Q199" s="144"/>
      <c r="R199" s="33"/>
      <c r="S199" s="130"/>
      <c r="T199" s="130"/>
      <c r="U199" s="67"/>
      <c r="V199" s="33"/>
      <c r="W199" s="130"/>
      <c r="X199" s="130"/>
      <c r="Y199" s="144"/>
    </row>
    <row r="200" spans="1:25">
      <c r="A200" s="13"/>
      <c r="B200" s="126" t="s">
        <v>69</v>
      </c>
      <c r="C200" s="133">
        <v>4752</v>
      </c>
      <c r="D200" s="133"/>
      <c r="E200" s="43"/>
      <c r="F200" s="26"/>
      <c r="G200" s="133">
        <v>4924</v>
      </c>
      <c r="H200" s="133"/>
      <c r="I200" s="43"/>
      <c r="J200" s="26"/>
      <c r="K200" s="133">
        <v>11361</v>
      </c>
      <c r="L200" s="133"/>
      <c r="M200" s="43"/>
      <c r="N200" s="26"/>
      <c r="O200" s="133">
        <v>4897</v>
      </c>
      <c r="P200" s="133"/>
      <c r="Q200" s="43"/>
      <c r="R200" s="26"/>
      <c r="S200" s="131" t="s">
        <v>633</v>
      </c>
      <c r="T200" s="131"/>
      <c r="U200" s="135" t="s">
        <v>219</v>
      </c>
      <c r="V200" s="26"/>
      <c r="W200" s="133">
        <v>4714</v>
      </c>
      <c r="X200" s="133"/>
      <c r="Y200" s="43"/>
    </row>
    <row r="201" spans="1:25" ht="15.75" thickBot="1">
      <c r="A201" s="13"/>
      <c r="B201" s="126"/>
      <c r="C201" s="134"/>
      <c r="D201" s="134"/>
      <c r="E201" s="53"/>
      <c r="F201" s="26"/>
      <c r="G201" s="134"/>
      <c r="H201" s="134"/>
      <c r="I201" s="53"/>
      <c r="J201" s="26"/>
      <c r="K201" s="134"/>
      <c r="L201" s="134"/>
      <c r="M201" s="53"/>
      <c r="N201" s="26"/>
      <c r="O201" s="134"/>
      <c r="P201" s="134"/>
      <c r="Q201" s="53"/>
      <c r="R201" s="26"/>
      <c r="S201" s="132"/>
      <c r="T201" s="132"/>
      <c r="U201" s="136"/>
      <c r="V201" s="26"/>
      <c r="W201" s="134"/>
      <c r="X201" s="134"/>
      <c r="Y201" s="53"/>
    </row>
    <row r="202" spans="1:25">
      <c r="A202" s="13"/>
      <c r="B202" s="22"/>
      <c r="C202" s="34"/>
      <c r="D202" s="34"/>
      <c r="E202" s="34"/>
      <c r="F202" s="22"/>
      <c r="G202" s="34"/>
      <c r="H202" s="34"/>
      <c r="I202" s="34"/>
      <c r="J202" s="22"/>
      <c r="K202" s="34"/>
      <c r="L202" s="34"/>
      <c r="M202" s="34"/>
      <c r="N202" s="22"/>
      <c r="O202" s="34"/>
      <c r="P202" s="34"/>
      <c r="Q202" s="34"/>
      <c r="R202" s="22"/>
      <c r="S202" s="34"/>
      <c r="T202" s="34"/>
      <c r="U202" s="34"/>
      <c r="V202" s="22"/>
      <c r="W202" s="34"/>
      <c r="X202" s="34"/>
      <c r="Y202" s="34"/>
    </row>
    <row r="203" spans="1:25">
      <c r="A203" s="13"/>
      <c r="B203" s="160" t="s">
        <v>630</v>
      </c>
      <c r="C203" s="124" t="s">
        <v>215</v>
      </c>
      <c r="D203" s="138">
        <v>4946</v>
      </c>
      <c r="E203" s="33"/>
      <c r="F203" s="33"/>
      <c r="G203" s="124" t="s">
        <v>215</v>
      </c>
      <c r="H203" s="138">
        <v>11447</v>
      </c>
      <c r="I203" s="33"/>
      <c r="J203" s="33"/>
      <c r="K203" s="124" t="s">
        <v>215</v>
      </c>
      <c r="L203" s="138">
        <v>17033</v>
      </c>
      <c r="M203" s="33"/>
      <c r="N203" s="33"/>
      <c r="O203" s="124" t="s">
        <v>215</v>
      </c>
      <c r="P203" s="138">
        <v>14030</v>
      </c>
      <c r="Q203" s="33"/>
      <c r="R203" s="33"/>
      <c r="S203" s="124" t="s">
        <v>215</v>
      </c>
      <c r="T203" s="125" t="s">
        <v>635</v>
      </c>
      <c r="U203" s="124" t="s">
        <v>219</v>
      </c>
      <c r="V203" s="33"/>
      <c r="W203" s="124" t="s">
        <v>215</v>
      </c>
      <c r="X203" s="138">
        <v>26125</v>
      </c>
      <c r="Y203" s="33"/>
    </row>
    <row r="204" spans="1:25" ht="15.75" thickBot="1">
      <c r="A204" s="13"/>
      <c r="B204" s="160"/>
      <c r="C204" s="161"/>
      <c r="D204" s="162"/>
      <c r="E204" s="59"/>
      <c r="F204" s="33"/>
      <c r="G204" s="161"/>
      <c r="H204" s="162"/>
      <c r="I204" s="59"/>
      <c r="J204" s="33"/>
      <c r="K204" s="161"/>
      <c r="L204" s="162"/>
      <c r="M204" s="59"/>
      <c r="N204" s="33"/>
      <c r="O204" s="161"/>
      <c r="P204" s="162"/>
      <c r="Q204" s="59"/>
      <c r="R204" s="33"/>
      <c r="S204" s="161"/>
      <c r="T204" s="163"/>
      <c r="U204" s="161"/>
      <c r="V204" s="33"/>
      <c r="W204" s="161"/>
      <c r="X204" s="162"/>
      <c r="Y204" s="59"/>
    </row>
    <row r="205" spans="1:25" ht="15.75" thickTop="1">
      <c r="A205" s="13" t="s">
        <v>751</v>
      </c>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row>
    <row r="206" spans="1:25">
      <c r="A206" s="13"/>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row>
    <row r="207" spans="1:25" ht="15.75" thickBot="1">
      <c r="A207" s="13"/>
      <c r="B207" s="15"/>
      <c r="C207" s="121" t="s">
        <v>638</v>
      </c>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row>
    <row r="208" spans="1:25" ht="15.75" thickBot="1">
      <c r="A208" s="13"/>
      <c r="B208" s="15"/>
      <c r="C208" s="122" t="s">
        <v>608</v>
      </c>
      <c r="D208" s="122"/>
      <c r="E208" s="122"/>
      <c r="F208" s="24"/>
      <c r="G208" s="122" t="s">
        <v>609</v>
      </c>
      <c r="H208" s="122"/>
      <c r="I208" s="122"/>
      <c r="J208" s="24"/>
      <c r="K208" s="122" t="s">
        <v>610</v>
      </c>
      <c r="L208" s="122"/>
      <c r="M208" s="122"/>
      <c r="N208" s="24"/>
      <c r="O208" s="122" t="s">
        <v>611</v>
      </c>
      <c r="P208" s="122"/>
      <c r="Q208" s="122"/>
      <c r="R208" s="24"/>
      <c r="S208" s="122" t="s">
        <v>612</v>
      </c>
      <c r="T208" s="122"/>
      <c r="U208" s="122"/>
      <c r="V208" s="24"/>
      <c r="W208" s="122" t="s">
        <v>167</v>
      </c>
      <c r="X208" s="122"/>
      <c r="Y208" s="122"/>
    </row>
    <row r="209" spans="1:25">
      <c r="A209" s="13"/>
      <c r="B209" s="15"/>
      <c r="C209" s="123" t="s">
        <v>214</v>
      </c>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row>
    <row r="210" spans="1:25">
      <c r="A210" s="13"/>
      <c r="B210" s="117" t="s">
        <v>90</v>
      </c>
      <c r="C210" s="33"/>
      <c r="D210" s="33"/>
      <c r="E210" s="33"/>
      <c r="F210" s="22"/>
      <c r="G210" s="33"/>
      <c r="H210" s="33"/>
      <c r="I210" s="33"/>
      <c r="J210" s="22"/>
      <c r="K210" s="33"/>
      <c r="L210" s="33"/>
      <c r="M210" s="33"/>
      <c r="N210" s="22"/>
      <c r="O210" s="33"/>
      <c r="P210" s="33"/>
      <c r="Q210" s="33"/>
      <c r="R210" s="22"/>
      <c r="S210" s="33"/>
      <c r="T210" s="33"/>
      <c r="U210" s="33"/>
      <c r="V210" s="22"/>
      <c r="W210" s="33"/>
      <c r="X210" s="33"/>
      <c r="Y210" s="33"/>
    </row>
    <row r="211" spans="1:25">
      <c r="A211" s="13"/>
      <c r="B211" s="129" t="s">
        <v>91</v>
      </c>
      <c r="C211" s="126" t="s">
        <v>215</v>
      </c>
      <c r="D211" s="127" t="s">
        <v>261</v>
      </c>
      <c r="E211" s="26"/>
      <c r="F211" s="26"/>
      <c r="G211" s="126" t="s">
        <v>215</v>
      </c>
      <c r="H211" s="127" t="s">
        <v>261</v>
      </c>
      <c r="I211" s="26"/>
      <c r="J211" s="26"/>
      <c r="K211" s="126" t="s">
        <v>215</v>
      </c>
      <c r="L211" s="127">
        <v>52</v>
      </c>
      <c r="M211" s="26"/>
      <c r="N211" s="26"/>
      <c r="O211" s="126" t="s">
        <v>215</v>
      </c>
      <c r="P211" s="127">
        <v>912</v>
      </c>
      <c r="Q211" s="26"/>
      <c r="R211" s="26"/>
      <c r="S211" s="126" t="s">
        <v>215</v>
      </c>
      <c r="T211" s="127" t="s">
        <v>508</v>
      </c>
      <c r="U211" s="126" t="s">
        <v>219</v>
      </c>
      <c r="V211" s="26"/>
      <c r="W211" s="126" t="s">
        <v>215</v>
      </c>
      <c r="X211" s="127">
        <v>957</v>
      </c>
      <c r="Y211" s="26"/>
    </row>
    <row r="212" spans="1:25">
      <c r="A212" s="13"/>
      <c r="B212" s="129"/>
      <c r="C212" s="126"/>
      <c r="D212" s="127"/>
      <c r="E212" s="26"/>
      <c r="F212" s="26"/>
      <c r="G212" s="126"/>
      <c r="H212" s="127"/>
      <c r="I212" s="26"/>
      <c r="J212" s="26"/>
      <c r="K212" s="126"/>
      <c r="L212" s="127"/>
      <c r="M212" s="26"/>
      <c r="N212" s="26"/>
      <c r="O212" s="126"/>
      <c r="P212" s="127"/>
      <c r="Q212" s="26"/>
      <c r="R212" s="26"/>
      <c r="S212" s="126"/>
      <c r="T212" s="127"/>
      <c r="U212" s="126"/>
      <c r="V212" s="26"/>
      <c r="W212" s="126"/>
      <c r="X212" s="127"/>
      <c r="Y212" s="26"/>
    </row>
    <row r="213" spans="1:25">
      <c r="A213" s="13"/>
      <c r="B213" s="128" t="s">
        <v>92</v>
      </c>
      <c r="C213" s="125" t="s">
        <v>261</v>
      </c>
      <c r="D213" s="125"/>
      <c r="E213" s="33"/>
      <c r="F213" s="33"/>
      <c r="G213" s="125" t="s">
        <v>261</v>
      </c>
      <c r="H213" s="125"/>
      <c r="I213" s="33"/>
      <c r="J213" s="33"/>
      <c r="K213" s="125">
        <v>322</v>
      </c>
      <c r="L213" s="125"/>
      <c r="M213" s="33"/>
      <c r="N213" s="33"/>
      <c r="O213" s="125">
        <v>74</v>
      </c>
      <c r="P213" s="125"/>
      <c r="Q213" s="33"/>
      <c r="R213" s="33"/>
      <c r="S213" s="125" t="s">
        <v>218</v>
      </c>
      <c r="T213" s="125"/>
      <c r="U213" s="124" t="s">
        <v>219</v>
      </c>
      <c r="V213" s="33"/>
      <c r="W213" s="125">
        <v>371</v>
      </c>
      <c r="X213" s="125"/>
      <c r="Y213" s="33"/>
    </row>
    <row r="214" spans="1:25">
      <c r="A214" s="13"/>
      <c r="B214" s="128"/>
      <c r="C214" s="125"/>
      <c r="D214" s="125"/>
      <c r="E214" s="33"/>
      <c r="F214" s="33"/>
      <c r="G214" s="125"/>
      <c r="H214" s="125"/>
      <c r="I214" s="33"/>
      <c r="J214" s="33"/>
      <c r="K214" s="125"/>
      <c r="L214" s="125"/>
      <c r="M214" s="33"/>
      <c r="N214" s="33"/>
      <c r="O214" s="125"/>
      <c r="P214" s="125"/>
      <c r="Q214" s="33"/>
      <c r="R214" s="33"/>
      <c r="S214" s="125"/>
      <c r="T214" s="125"/>
      <c r="U214" s="124"/>
      <c r="V214" s="33"/>
      <c r="W214" s="125"/>
      <c r="X214" s="125"/>
      <c r="Y214" s="33"/>
    </row>
    <row r="215" spans="1:25">
      <c r="A215" s="13"/>
      <c r="B215" s="129" t="s">
        <v>93</v>
      </c>
      <c r="C215" s="127" t="s">
        <v>261</v>
      </c>
      <c r="D215" s="127"/>
      <c r="E215" s="26"/>
      <c r="F215" s="26"/>
      <c r="G215" s="127" t="s">
        <v>261</v>
      </c>
      <c r="H215" s="127"/>
      <c r="I215" s="26"/>
      <c r="J215" s="26"/>
      <c r="K215" s="127">
        <v>299</v>
      </c>
      <c r="L215" s="127"/>
      <c r="M215" s="26"/>
      <c r="N215" s="26"/>
      <c r="O215" s="127">
        <v>22</v>
      </c>
      <c r="P215" s="127"/>
      <c r="Q215" s="26"/>
      <c r="R215" s="26"/>
      <c r="S215" s="127" t="s">
        <v>261</v>
      </c>
      <c r="T215" s="127"/>
      <c r="U215" s="26"/>
      <c r="V215" s="26"/>
      <c r="W215" s="127">
        <v>321</v>
      </c>
      <c r="X215" s="127"/>
      <c r="Y215" s="26"/>
    </row>
    <row r="216" spans="1:25" ht="15.75" thickBot="1">
      <c r="A216" s="13"/>
      <c r="B216" s="129"/>
      <c r="C216" s="132"/>
      <c r="D216" s="132"/>
      <c r="E216" s="53"/>
      <c r="F216" s="26"/>
      <c r="G216" s="132"/>
      <c r="H216" s="132"/>
      <c r="I216" s="53"/>
      <c r="J216" s="26"/>
      <c r="K216" s="132"/>
      <c r="L216" s="132"/>
      <c r="M216" s="53"/>
      <c r="N216" s="26"/>
      <c r="O216" s="132"/>
      <c r="P216" s="132"/>
      <c r="Q216" s="53"/>
      <c r="R216" s="26"/>
      <c r="S216" s="132"/>
      <c r="T216" s="132"/>
      <c r="U216" s="53"/>
      <c r="V216" s="26"/>
      <c r="W216" s="132"/>
      <c r="X216" s="132"/>
      <c r="Y216" s="53"/>
    </row>
    <row r="217" spans="1:25">
      <c r="A217" s="13"/>
      <c r="B217" s="33"/>
      <c r="C217" s="142" t="s">
        <v>261</v>
      </c>
      <c r="D217" s="142"/>
      <c r="E217" s="34"/>
      <c r="F217" s="33"/>
      <c r="G217" s="142" t="s">
        <v>261</v>
      </c>
      <c r="H217" s="142"/>
      <c r="I217" s="34"/>
      <c r="J217" s="33"/>
      <c r="K217" s="142">
        <v>673</v>
      </c>
      <c r="L217" s="142"/>
      <c r="M217" s="34"/>
      <c r="N217" s="33"/>
      <c r="O217" s="140">
        <v>1008</v>
      </c>
      <c r="P217" s="140"/>
      <c r="Q217" s="34"/>
      <c r="R217" s="33"/>
      <c r="S217" s="142" t="s">
        <v>639</v>
      </c>
      <c r="T217" s="142"/>
      <c r="U217" s="143" t="s">
        <v>219</v>
      </c>
      <c r="V217" s="33"/>
      <c r="W217" s="140">
        <v>1649</v>
      </c>
      <c r="X217" s="140"/>
      <c r="Y217" s="34"/>
    </row>
    <row r="218" spans="1:25">
      <c r="A218" s="13"/>
      <c r="B218" s="33"/>
      <c r="C218" s="156"/>
      <c r="D218" s="156"/>
      <c r="E218" s="56"/>
      <c r="F218" s="33"/>
      <c r="G218" s="156"/>
      <c r="H218" s="156"/>
      <c r="I218" s="56"/>
      <c r="J218" s="33"/>
      <c r="K218" s="156"/>
      <c r="L218" s="156"/>
      <c r="M218" s="56"/>
      <c r="N218" s="33"/>
      <c r="O218" s="155"/>
      <c r="P218" s="155"/>
      <c r="Q218" s="56"/>
      <c r="R218" s="33"/>
      <c r="S218" s="156"/>
      <c r="T218" s="156"/>
      <c r="U218" s="157"/>
      <c r="V218" s="33"/>
      <c r="W218" s="155"/>
      <c r="X218" s="155"/>
      <c r="Y218" s="56"/>
    </row>
    <row r="219" spans="1:25">
      <c r="A219" s="13"/>
      <c r="B219" s="129" t="s">
        <v>95</v>
      </c>
      <c r="C219" s="127" t="s">
        <v>261</v>
      </c>
      <c r="D219" s="127"/>
      <c r="E219" s="26"/>
      <c r="F219" s="26"/>
      <c r="G219" s="127" t="s">
        <v>261</v>
      </c>
      <c r="H219" s="127"/>
      <c r="I219" s="26"/>
      <c r="J219" s="26"/>
      <c r="K219" s="137">
        <v>1081</v>
      </c>
      <c r="L219" s="137"/>
      <c r="M219" s="26"/>
      <c r="N219" s="26"/>
      <c r="O219" s="127">
        <v>105</v>
      </c>
      <c r="P219" s="127"/>
      <c r="Q219" s="26"/>
      <c r="R219" s="26"/>
      <c r="S219" s="127" t="s">
        <v>525</v>
      </c>
      <c r="T219" s="127"/>
      <c r="U219" s="126" t="s">
        <v>219</v>
      </c>
      <c r="V219" s="26"/>
      <c r="W219" s="127">
        <v>950</v>
      </c>
      <c r="X219" s="127"/>
      <c r="Y219" s="26"/>
    </row>
    <row r="220" spans="1:25" ht="15.75" thickBot="1">
      <c r="A220" s="13"/>
      <c r="B220" s="129"/>
      <c r="C220" s="132"/>
      <c r="D220" s="132"/>
      <c r="E220" s="53"/>
      <c r="F220" s="26"/>
      <c r="G220" s="132"/>
      <c r="H220" s="132"/>
      <c r="I220" s="53"/>
      <c r="J220" s="26"/>
      <c r="K220" s="134"/>
      <c r="L220" s="134"/>
      <c r="M220" s="53"/>
      <c r="N220" s="26"/>
      <c r="O220" s="132"/>
      <c r="P220" s="132"/>
      <c r="Q220" s="53"/>
      <c r="R220" s="26"/>
      <c r="S220" s="132"/>
      <c r="T220" s="132"/>
      <c r="U220" s="136"/>
      <c r="V220" s="26"/>
      <c r="W220" s="132"/>
      <c r="X220" s="132"/>
      <c r="Y220" s="53"/>
    </row>
    <row r="221" spans="1:25">
      <c r="A221" s="13"/>
      <c r="B221" s="164" t="s">
        <v>96</v>
      </c>
      <c r="C221" s="142" t="s">
        <v>261</v>
      </c>
      <c r="D221" s="142"/>
      <c r="E221" s="34"/>
      <c r="F221" s="33"/>
      <c r="G221" s="142" t="s">
        <v>261</v>
      </c>
      <c r="H221" s="142"/>
      <c r="I221" s="34"/>
      <c r="J221" s="33"/>
      <c r="K221" s="140">
        <v>1754</v>
      </c>
      <c r="L221" s="140"/>
      <c r="M221" s="34"/>
      <c r="N221" s="33"/>
      <c r="O221" s="140">
        <v>1113</v>
      </c>
      <c r="P221" s="140"/>
      <c r="Q221" s="34"/>
      <c r="R221" s="33"/>
      <c r="S221" s="142" t="s">
        <v>640</v>
      </c>
      <c r="T221" s="142"/>
      <c r="U221" s="143" t="s">
        <v>219</v>
      </c>
      <c r="V221" s="33"/>
      <c r="W221" s="140">
        <v>2599</v>
      </c>
      <c r="X221" s="140"/>
      <c r="Y221" s="34"/>
    </row>
    <row r="222" spans="1:25">
      <c r="A222" s="13"/>
      <c r="B222" s="164"/>
      <c r="C222" s="156"/>
      <c r="D222" s="156"/>
      <c r="E222" s="56"/>
      <c r="F222" s="33"/>
      <c r="G222" s="156"/>
      <c r="H222" s="156"/>
      <c r="I222" s="56"/>
      <c r="J222" s="33"/>
      <c r="K222" s="155"/>
      <c r="L222" s="155"/>
      <c r="M222" s="56"/>
      <c r="N222" s="33"/>
      <c r="O222" s="155"/>
      <c r="P222" s="155"/>
      <c r="Q222" s="56"/>
      <c r="R222" s="33"/>
      <c r="S222" s="156"/>
      <c r="T222" s="156"/>
      <c r="U222" s="157"/>
      <c r="V222" s="33"/>
      <c r="W222" s="155"/>
      <c r="X222" s="155"/>
      <c r="Y222" s="56"/>
    </row>
    <row r="223" spans="1:25">
      <c r="A223" s="13"/>
      <c r="B223" s="15"/>
      <c r="C223" s="26"/>
      <c r="D223" s="26"/>
      <c r="E223" s="26"/>
      <c r="F223" s="15"/>
      <c r="G223" s="26"/>
      <c r="H223" s="26"/>
      <c r="I223" s="26"/>
      <c r="J223" s="15"/>
      <c r="K223" s="26"/>
      <c r="L223" s="26"/>
      <c r="M223" s="26"/>
      <c r="N223" s="15"/>
      <c r="O223" s="26"/>
      <c r="P223" s="26"/>
      <c r="Q223" s="26"/>
      <c r="R223" s="15"/>
      <c r="S223" s="26"/>
      <c r="T223" s="26"/>
      <c r="U223" s="26"/>
      <c r="V223" s="15"/>
      <c r="W223" s="26"/>
      <c r="X223" s="26"/>
      <c r="Y223" s="26"/>
    </row>
    <row r="224" spans="1:25">
      <c r="A224" s="13"/>
      <c r="B224" s="117" t="s">
        <v>97</v>
      </c>
      <c r="C224" s="33"/>
      <c r="D224" s="33"/>
      <c r="E224" s="33"/>
      <c r="F224" s="22"/>
      <c r="G224" s="33"/>
      <c r="H224" s="33"/>
      <c r="I224" s="33"/>
      <c r="J224" s="22"/>
      <c r="K224" s="33"/>
      <c r="L224" s="33"/>
      <c r="M224" s="33"/>
      <c r="N224" s="22"/>
      <c r="O224" s="33"/>
      <c r="P224" s="33"/>
      <c r="Q224" s="33"/>
      <c r="R224" s="22"/>
      <c r="S224" s="33"/>
      <c r="T224" s="33"/>
      <c r="U224" s="33"/>
      <c r="V224" s="22"/>
      <c r="W224" s="33"/>
      <c r="X224" s="33"/>
      <c r="Y224" s="33"/>
    </row>
    <row r="225" spans="1:25">
      <c r="A225" s="13"/>
      <c r="B225" s="126" t="s">
        <v>91</v>
      </c>
      <c r="C225" s="127" t="s">
        <v>261</v>
      </c>
      <c r="D225" s="127"/>
      <c r="E225" s="26"/>
      <c r="F225" s="26"/>
      <c r="G225" s="127" t="s">
        <v>261</v>
      </c>
      <c r="H225" s="127"/>
      <c r="I225" s="26"/>
      <c r="J225" s="26"/>
      <c r="K225" s="127">
        <v>41</v>
      </c>
      <c r="L225" s="127"/>
      <c r="M225" s="26"/>
      <c r="N225" s="26"/>
      <c r="O225" s="127">
        <v>749</v>
      </c>
      <c r="P225" s="127"/>
      <c r="Q225" s="26"/>
      <c r="R225" s="26"/>
      <c r="S225" s="127" t="s">
        <v>254</v>
      </c>
      <c r="T225" s="127"/>
      <c r="U225" s="126" t="s">
        <v>219</v>
      </c>
      <c r="V225" s="26"/>
      <c r="W225" s="127">
        <v>768</v>
      </c>
      <c r="X225" s="127"/>
      <c r="Y225" s="26"/>
    </row>
    <row r="226" spans="1:25">
      <c r="A226" s="13"/>
      <c r="B226" s="126"/>
      <c r="C226" s="127"/>
      <c r="D226" s="127"/>
      <c r="E226" s="26"/>
      <c r="F226" s="26"/>
      <c r="G226" s="127"/>
      <c r="H226" s="127"/>
      <c r="I226" s="26"/>
      <c r="J226" s="26"/>
      <c r="K226" s="127"/>
      <c r="L226" s="127"/>
      <c r="M226" s="26"/>
      <c r="N226" s="26"/>
      <c r="O226" s="127"/>
      <c r="P226" s="127"/>
      <c r="Q226" s="26"/>
      <c r="R226" s="26"/>
      <c r="S226" s="127"/>
      <c r="T226" s="127"/>
      <c r="U226" s="126"/>
      <c r="V226" s="26"/>
      <c r="W226" s="127"/>
      <c r="X226" s="127"/>
      <c r="Y226" s="26"/>
    </row>
    <row r="227" spans="1:25">
      <c r="A227" s="13"/>
      <c r="B227" s="128" t="s">
        <v>93</v>
      </c>
      <c r="C227" s="125" t="s">
        <v>261</v>
      </c>
      <c r="D227" s="125"/>
      <c r="E227" s="33"/>
      <c r="F227" s="33"/>
      <c r="G227" s="125" t="s">
        <v>261</v>
      </c>
      <c r="H227" s="125"/>
      <c r="I227" s="33"/>
      <c r="J227" s="33"/>
      <c r="K227" s="125">
        <v>236</v>
      </c>
      <c r="L227" s="125"/>
      <c r="M227" s="33"/>
      <c r="N227" s="33"/>
      <c r="O227" s="125">
        <v>4</v>
      </c>
      <c r="P227" s="125"/>
      <c r="Q227" s="33"/>
      <c r="R227" s="33"/>
      <c r="S227" s="125" t="s">
        <v>279</v>
      </c>
      <c r="T227" s="125"/>
      <c r="U227" s="124" t="s">
        <v>219</v>
      </c>
      <c r="V227" s="33"/>
      <c r="W227" s="125">
        <v>234</v>
      </c>
      <c r="X227" s="125"/>
      <c r="Y227" s="33"/>
    </row>
    <row r="228" spans="1:25">
      <c r="A228" s="13"/>
      <c r="B228" s="128"/>
      <c r="C228" s="125"/>
      <c r="D228" s="125"/>
      <c r="E228" s="33"/>
      <c r="F228" s="33"/>
      <c r="G228" s="125"/>
      <c r="H228" s="125"/>
      <c r="I228" s="33"/>
      <c r="J228" s="33"/>
      <c r="K228" s="125"/>
      <c r="L228" s="125"/>
      <c r="M228" s="33"/>
      <c r="N228" s="33"/>
      <c r="O228" s="125"/>
      <c r="P228" s="125"/>
      <c r="Q228" s="33"/>
      <c r="R228" s="33"/>
      <c r="S228" s="125"/>
      <c r="T228" s="125"/>
      <c r="U228" s="124"/>
      <c r="V228" s="33"/>
      <c r="W228" s="125"/>
      <c r="X228" s="125"/>
      <c r="Y228" s="33"/>
    </row>
    <row r="229" spans="1:25">
      <c r="A229" s="13"/>
      <c r="B229" s="129" t="s">
        <v>98</v>
      </c>
      <c r="C229" s="127" t="s">
        <v>261</v>
      </c>
      <c r="D229" s="127"/>
      <c r="E229" s="26"/>
      <c r="F229" s="26"/>
      <c r="G229" s="127" t="s">
        <v>261</v>
      </c>
      <c r="H229" s="127"/>
      <c r="I229" s="26"/>
      <c r="J229" s="26"/>
      <c r="K229" s="127">
        <v>92</v>
      </c>
      <c r="L229" s="127"/>
      <c r="M229" s="26"/>
      <c r="N229" s="26"/>
      <c r="O229" s="127">
        <v>83</v>
      </c>
      <c r="P229" s="127"/>
      <c r="Q229" s="26"/>
      <c r="R229" s="26"/>
      <c r="S229" s="127" t="s">
        <v>261</v>
      </c>
      <c r="T229" s="127"/>
      <c r="U229" s="26"/>
      <c r="V229" s="26"/>
      <c r="W229" s="127">
        <v>175</v>
      </c>
      <c r="X229" s="127"/>
      <c r="Y229" s="26"/>
    </row>
    <row r="230" spans="1:25">
      <c r="A230" s="13"/>
      <c r="B230" s="129"/>
      <c r="C230" s="127"/>
      <c r="D230" s="127"/>
      <c r="E230" s="26"/>
      <c r="F230" s="26"/>
      <c r="G230" s="127"/>
      <c r="H230" s="127"/>
      <c r="I230" s="26"/>
      <c r="J230" s="26"/>
      <c r="K230" s="127"/>
      <c r="L230" s="127"/>
      <c r="M230" s="26"/>
      <c r="N230" s="26"/>
      <c r="O230" s="127"/>
      <c r="P230" s="127"/>
      <c r="Q230" s="26"/>
      <c r="R230" s="26"/>
      <c r="S230" s="127"/>
      <c r="T230" s="127"/>
      <c r="U230" s="26"/>
      <c r="V230" s="26"/>
      <c r="W230" s="127"/>
      <c r="X230" s="127"/>
      <c r="Y230" s="26"/>
    </row>
    <row r="231" spans="1:25">
      <c r="A231" s="13"/>
      <c r="B231" s="128" t="s">
        <v>99</v>
      </c>
      <c r="C231" s="125" t="s">
        <v>261</v>
      </c>
      <c r="D231" s="125"/>
      <c r="E231" s="33"/>
      <c r="F231" s="33"/>
      <c r="G231" s="125" t="s">
        <v>261</v>
      </c>
      <c r="H231" s="125"/>
      <c r="I231" s="33"/>
      <c r="J231" s="33"/>
      <c r="K231" s="125">
        <v>94</v>
      </c>
      <c r="L231" s="125"/>
      <c r="M231" s="33"/>
      <c r="N231" s="33"/>
      <c r="O231" s="125">
        <v>37</v>
      </c>
      <c r="P231" s="125"/>
      <c r="Q231" s="33"/>
      <c r="R231" s="33"/>
      <c r="S231" s="125" t="s">
        <v>269</v>
      </c>
      <c r="T231" s="125"/>
      <c r="U231" s="124" t="s">
        <v>219</v>
      </c>
      <c r="V231" s="33"/>
      <c r="W231" s="125">
        <v>127</v>
      </c>
      <c r="X231" s="125"/>
      <c r="Y231" s="33"/>
    </row>
    <row r="232" spans="1:25" ht="15.75" thickBot="1">
      <c r="A232" s="13"/>
      <c r="B232" s="128"/>
      <c r="C232" s="130"/>
      <c r="D232" s="130"/>
      <c r="E232" s="67"/>
      <c r="F232" s="33"/>
      <c r="G232" s="130"/>
      <c r="H232" s="130"/>
      <c r="I232" s="67"/>
      <c r="J232" s="33"/>
      <c r="K232" s="130"/>
      <c r="L232" s="130"/>
      <c r="M232" s="67"/>
      <c r="N232" s="33"/>
      <c r="O232" s="130"/>
      <c r="P232" s="130"/>
      <c r="Q232" s="67"/>
      <c r="R232" s="33"/>
      <c r="S232" s="130"/>
      <c r="T232" s="130"/>
      <c r="U232" s="144"/>
      <c r="V232" s="33"/>
      <c r="W232" s="130"/>
      <c r="X232" s="130"/>
      <c r="Y232" s="67"/>
    </row>
    <row r="233" spans="1:25">
      <c r="A233" s="13"/>
      <c r="B233" s="26"/>
      <c r="C233" s="131" t="s">
        <v>261</v>
      </c>
      <c r="D233" s="131"/>
      <c r="E233" s="43"/>
      <c r="F233" s="26"/>
      <c r="G233" s="131" t="s">
        <v>261</v>
      </c>
      <c r="H233" s="131"/>
      <c r="I233" s="43"/>
      <c r="J233" s="26"/>
      <c r="K233" s="131">
        <v>463</v>
      </c>
      <c r="L233" s="131"/>
      <c r="M233" s="43"/>
      <c r="N233" s="26"/>
      <c r="O233" s="131">
        <v>873</v>
      </c>
      <c r="P233" s="131"/>
      <c r="Q233" s="43"/>
      <c r="R233" s="26"/>
      <c r="S233" s="131" t="s">
        <v>639</v>
      </c>
      <c r="T233" s="131"/>
      <c r="U233" s="135" t="s">
        <v>219</v>
      </c>
      <c r="V233" s="26"/>
      <c r="W233" s="133">
        <v>1304</v>
      </c>
      <c r="X233" s="133"/>
      <c r="Y233" s="43"/>
    </row>
    <row r="234" spans="1:25">
      <c r="A234" s="13"/>
      <c r="B234" s="26"/>
      <c r="C234" s="127"/>
      <c r="D234" s="127"/>
      <c r="E234" s="26"/>
      <c r="F234" s="26"/>
      <c r="G234" s="127"/>
      <c r="H234" s="127"/>
      <c r="I234" s="26"/>
      <c r="J234" s="26"/>
      <c r="K234" s="127"/>
      <c r="L234" s="127"/>
      <c r="M234" s="26"/>
      <c r="N234" s="26"/>
      <c r="O234" s="127"/>
      <c r="P234" s="127"/>
      <c r="Q234" s="26"/>
      <c r="R234" s="26"/>
      <c r="S234" s="127"/>
      <c r="T234" s="127"/>
      <c r="U234" s="126"/>
      <c r="V234" s="26"/>
      <c r="W234" s="151"/>
      <c r="X234" s="151"/>
      <c r="Y234" s="150"/>
    </row>
    <row r="235" spans="1:25">
      <c r="A235" s="13"/>
      <c r="B235" s="128" t="s">
        <v>101</v>
      </c>
      <c r="C235" s="125" t="s">
        <v>261</v>
      </c>
      <c r="D235" s="125"/>
      <c r="E235" s="33"/>
      <c r="F235" s="33"/>
      <c r="G235" s="125" t="s">
        <v>261</v>
      </c>
      <c r="H235" s="125"/>
      <c r="I235" s="33"/>
      <c r="J235" s="33"/>
      <c r="K235" s="138">
        <v>1081</v>
      </c>
      <c r="L235" s="138"/>
      <c r="M235" s="33"/>
      <c r="N235" s="33"/>
      <c r="O235" s="125">
        <v>105</v>
      </c>
      <c r="P235" s="125"/>
      <c r="Q235" s="33"/>
      <c r="R235" s="33"/>
      <c r="S235" s="125" t="s">
        <v>525</v>
      </c>
      <c r="T235" s="125"/>
      <c r="U235" s="124" t="s">
        <v>219</v>
      </c>
      <c r="V235" s="33"/>
      <c r="W235" s="125">
        <v>950</v>
      </c>
      <c r="X235" s="125"/>
      <c r="Y235" s="33"/>
    </row>
    <row r="236" spans="1:25" ht="15.75" thickBot="1">
      <c r="A236" s="13"/>
      <c r="B236" s="128"/>
      <c r="C236" s="130"/>
      <c r="D236" s="130"/>
      <c r="E236" s="67"/>
      <c r="F236" s="33"/>
      <c r="G236" s="130"/>
      <c r="H236" s="130"/>
      <c r="I236" s="67"/>
      <c r="J236" s="33"/>
      <c r="K236" s="141"/>
      <c r="L236" s="141"/>
      <c r="M236" s="67"/>
      <c r="N236" s="33"/>
      <c r="O236" s="130"/>
      <c r="P236" s="130"/>
      <c r="Q236" s="67"/>
      <c r="R236" s="33"/>
      <c r="S236" s="130"/>
      <c r="T236" s="130"/>
      <c r="U236" s="144"/>
      <c r="V236" s="33"/>
      <c r="W236" s="130"/>
      <c r="X236" s="130"/>
      <c r="Y236" s="67"/>
    </row>
    <row r="237" spans="1:25">
      <c r="A237" s="13"/>
      <c r="B237" s="165" t="s">
        <v>102</v>
      </c>
      <c r="C237" s="131" t="s">
        <v>261</v>
      </c>
      <c r="D237" s="131"/>
      <c r="E237" s="43"/>
      <c r="F237" s="26"/>
      <c r="G237" s="131" t="s">
        <v>261</v>
      </c>
      <c r="H237" s="131"/>
      <c r="I237" s="43"/>
      <c r="J237" s="26"/>
      <c r="K237" s="133">
        <v>1544</v>
      </c>
      <c r="L237" s="133"/>
      <c r="M237" s="43"/>
      <c r="N237" s="26"/>
      <c r="O237" s="131">
        <v>978</v>
      </c>
      <c r="P237" s="131"/>
      <c r="Q237" s="43"/>
      <c r="R237" s="26"/>
      <c r="S237" s="131" t="s">
        <v>640</v>
      </c>
      <c r="T237" s="131"/>
      <c r="U237" s="135" t="s">
        <v>219</v>
      </c>
      <c r="V237" s="26"/>
      <c r="W237" s="133">
        <v>2254</v>
      </c>
      <c r="X237" s="133"/>
      <c r="Y237" s="43"/>
    </row>
    <row r="238" spans="1:25">
      <c r="A238" s="13"/>
      <c r="B238" s="165"/>
      <c r="C238" s="149"/>
      <c r="D238" s="149"/>
      <c r="E238" s="150"/>
      <c r="F238" s="26"/>
      <c r="G238" s="149"/>
      <c r="H238" s="149"/>
      <c r="I238" s="150"/>
      <c r="J238" s="26"/>
      <c r="K238" s="151"/>
      <c r="L238" s="151"/>
      <c r="M238" s="150"/>
      <c r="N238" s="26"/>
      <c r="O238" s="149"/>
      <c r="P238" s="149"/>
      <c r="Q238" s="150"/>
      <c r="R238" s="26"/>
      <c r="S238" s="149"/>
      <c r="T238" s="149"/>
      <c r="U238" s="152"/>
      <c r="V238" s="26"/>
      <c r="W238" s="151"/>
      <c r="X238" s="151"/>
      <c r="Y238" s="150"/>
    </row>
    <row r="239" spans="1:25">
      <c r="A239" s="13"/>
      <c r="B239" s="22"/>
      <c r="C239" s="33"/>
      <c r="D239" s="33"/>
      <c r="E239" s="33"/>
      <c r="F239" s="22"/>
      <c r="G239" s="33"/>
      <c r="H239" s="33"/>
      <c r="I239" s="33"/>
      <c r="J239" s="22"/>
      <c r="K239" s="33"/>
      <c r="L239" s="33"/>
      <c r="M239" s="33"/>
      <c r="N239" s="22"/>
      <c r="O239" s="33"/>
      <c r="P239" s="33"/>
      <c r="Q239" s="33"/>
      <c r="R239" s="22"/>
      <c r="S239" s="33"/>
      <c r="T239" s="33"/>
      <c r="U239" s="33"/>
      <c r="V239" s="22"/>
      <c r="W239" s="33"/>
      <c r="X239" s="33"/>
      <c r="Y239" s="33"/>
    </row>
    <row r="240" spans="1:25">
      <c r="A240" s="13"/>
      <c r="B240" s="129" t="s">
        <v>641</v>
      </c>
      <c r="C240" s="127" t="s">
        <v>261</v>
      </c>
      <c r="D240" s="127"/>
      <c r="E240" s="26"/>
      <c r="F240" s="26"/>
      <c r="G240" s="127" t="s">
        <v>261</v>
      </c>
      <c r="H240" s="127"/>
      <c r="I240" s="26"/>
      <c r="J240" s="26"/>
      <c r="K240" s="127" t="s">
        <v>256</v>
      </c>
      <c r="L240" s="127"/>
      <c r="M240" s="126" t="s">
        <v>219</v>
      </c>
      <c r="N240" s="26"/>
      <c r="O240" s="127">
        <v>146</v>
      </c>
      <c r="P240" s="127"/>
      <c r="Q240" s="26"/>
      <c r="R240" s="26"/>
      <c r="S240" s="127" t="s">
        <v>261</v>
      </c>
      <c r="T240" s="127"/>
      <c r="U240" s="26"/>
      <c r="V240" s="26"/>
      <c r="W240" s="127">
        <v>145</v>
      </c>
      <c r="X240" s="127"/>
      <c r="Y240" s="26"/>
    </row>
    <row r="241" spans="1:25">
      <c r="A241" s="13"/>
      <c r="B241" s="129"/>
      <c r="C241" s="127"/>
      <c r="D241" s="127"/>
      <c r="E241" s="26"/>
      <c r="F241" s="26"/>
      <c r="G241" s="127"/>
      <c r="H241" s="127"/>
      <c r="I241" s="26"/>
      <c r="J241" s="26"/>
      <c r="K241" s="127"/>
      <c r="L241" s="127"/>
      <c r="M241" s="126"/>
      <c r="N241" s="26"/>
      <c r="O241" s="127"/>
      <c r="P241" s="127"/>
      <c r="Q241" s="26"/>
      <c r="R241" s="26"/>
      <c r="S241" s="127"/>
      <c r="T241" s="127"/>
      <c r="U241" s="26"/>
      <c r="V241" s="26"/>
      <c r="W241" s="127"/>
      <c r="X241" s="127"/>
      <c r="Y241" s="26"/>
    </row>
    <row r="242" spans="1:25">
      <c r="A242" s="13"/>
      <c r="B242" s="22"/>
      <c r="C242" s="33"/>
      <c r="D242" s="33"/>
      <c r="E242" s="33"/>
      <c r="F242" s="22"/>
      <c r="G242" s="33"/>
      <c r="H242" s="33"/>
      <c r="I242" s="33"/>
      <c r="J242" s="22"/>
      <c r="K242" s="33"/>
      <c r="L242" s="33"/>
      <c r="M242" s="33"/>
      <c r="N242" s="22"/>
      <c r="O242" s="33"/>
      <c r="P242" s="33"/>
      <c r="Q242" s="33"/>
      <c r="R242" s="22"/>
      <c r="S242" s="33"/>
      <c r="T242" s="33"/>
      <c r="U242" s="33"/>
      <c r="V242" s="22"/>
      <c r="W242" s="33"/>
      <c r="X242" s="33"/>
      <c r="Y242" s="33"/>
    </row>
    <row r="243" spans="1:25">
      <c r="A243" s="13"/>
      <c r="B243" s="145" t="s">
        <v>104</v>
      </c>
      <c r="C243" s="127" t="s">
        <v>261</v>
      </c>
      <c r="D243" s="127"/>
      <c r="E243" s="26"/>
      <c r="F243" s="26"/>
      <c r="G243" s="127" t="s">
        <v>261</v>
      </c>
      <c r="H243" s="127"/>
      <c r="I243" s="26"/>
      <c r="J243" s="26"/>
      <c r="K243" s="127">
        <v>209</v>
      </c>
      <c r="L243" s="127"/>
      <c r="M243" s="26"/>
      <c r="N243" s="26"/>
      <c r="O243" s="127">
        <v>281</v>
      </c>
      <c r="P243" s="127"/>
      <c r="Q243" s="26"/>
      <c r="R243" s="26"/>
      <c r="S243" s="127" t="s">
        <v>261</v>
      </c>
      <c r="T243" s="127"/>
      <c r="U243" s="26"/>
      <c r="V243" s="26"/>
      <c r="W243" s="127">
        <v>490</v>
      </c>
      <c r="X243" s="127"/>
      <c r="Y243" s="26"/>
    </row>
    <row r="244" spans="1:25">
      <c r="A244" s="13"/>
      <c r="B244" s="145"/>
      <c r="C244" s="127"/>
      <c r="D244" s="127"/>
      <c r="E244" s="26"/>
      <c r="F244" s="26"/>
      <c r="G244" s="127"/>
      <c r="H244" s="127"/>
      <c r="I244" s="26"/>
      <c r="J244" s="26"/>
      <c r="K244" s="127"/>
      <c r="L244" s="127"/>
      <c r="M244" s="26"/>
      <c r="N244" s="26"/>
      <c r="O244" s="127"/>
      <c r="P244" s="127"/>
      <c r="Q244" s="26"/>
      <c r="R244" s="26"/>
      <c r="S244" s="127"/>
      <c r="T244" s="127"/>
      <c r="U244" s="26"/>
      <c r="V244" s="26"/>
      <c r="W244" s="127"/>
      <c r="X244" s="127"/>
      <c r="Y244" s="26"/>
    </row>
    <row r="245" spans="1:25">
      <c r="A245" s="13"/>
      <c r="B245" s="22"/>
      <c r="C245" s="33"/>
      <c r="D245" s="33"/>
      <c r="E245" s="33"/>
      <c r="F245" s="22"/>
      <c r="G245" s="33"/>
      <c r="H245" s="33"/>
      <c r="I245" s="33"/>
      <c r="J245" s="22"/>
      <c r="K245" s="33"/>
      <c r="L245" s="33"/>
      <c r="M245" s="33"/>
      <c r="N245" s="22"/>
      <c r="O245" s="33"/>
      <c r="P245" s="33"/>
      <c r="Q245" s="33"/>
      <c r="R245" s="22"/>
      <c r="S245" s="33"/>
      <c r="T245" s="33"/>
      <c r="U245" s="33"/>
      <c r="V245" s="22"/>
      <c r="W245" s="33"/>
      <c r="X245" s="33"/>
      <c r="Y245" s="33"/>
    </row>
    <row r="246" spans="1:25">
      <c r="A246" s="13"/>
      <c r="B246" s="129" t="s">
        <v>105</v>
      </c>
      <c r="C246" s="127" t="s">
        <v>261</v>
      </c>
      <c r="D246" s="127"/>
      <c r="E246" s="26"/>
      <c r="F246" s="26"/>
      <c r="G246" s="127" t="s">
        <v>261</v>
      </c>
      <c r="H246" s="127"/>
      <c r="I246" s="26"/>
      <c r="J246" s="26"/>
      <c r="K246" s="127">
        <v>6</v>
      </c>
      <c r="L246" s="127"/>
      <c r="M246" s="26"/>
      <c r="N246" s="26"/>
      <c r="O246" s="127" t="s">
        <v>261</v>
      </c>
      <c r="P246" s="127"/>
      <c r="Q246" s="26"/>
      <c r="R246" s="26"/>
      <c r="S246" s="127" t="s">
        <v>261</v>
      </c>
      <c r="T246" s="127"/>
      <c r="U246" s="26"/>
      <c r="V246" s="26"/>
      <c r="W246" s="127">
        <v>6</v>
      </c>
      <c r="X246" s="127"/>
      <c r="Y246" s="26"/>
    </row>
    <row r="247" spans="1:25">
      <c r="A247" s="13"/>
      <c r="B247" s="129"/>
      <c r="C247" s="127"/>
      <c r="D247" s="127"/>
      <c r="E247" s="26"/>
      <c r="F247" s="26"/>
      <c r="G247" s="127"/>
      <c r="H247" s="127"/>
      <c r="I247" s="26"/>
      <c r="J247" s="26"/>
      <c r="K247" s="127"/>
      <c r="L247" s="127"/>
      <c r="M247" s="26"/>
      <c r="N247" s="26"/>
      <c r="O247" s="127"/>
      <c r="P247" s="127"/>
      <c r="Q247" s="26"/>
      <c r="R247" s="26"/>
      <c r="S247" s="127"/>
      <c r="T247" s="127"/>
      <c r="U247" s="26"/>
      <c r="V247" s="26"/>
      <c r="W247" s="127"/>
      <c r="X247" s="127"/>
      <c r="Y247" s="26"/>
    </row>
    <row r="248" spans="1:25">
      <c r="A248" s="13"/>
      <c r="B248" s="128" t="s">
        <v>106</v>
      </c>
      <c r="C248" s="125" t="s">
        <v>261</v>
      </c>
      <c r="D248" s="125"/>
      <c r="E248" s="33"/>
      <c r="F248" s="33"/>
      <c r="G248" s="125" t="s">
        <v>642</v>
      </c>
      <c r="H248" s="125"/>
      <c r="I248" s="124" t="s">
        <v>219</v>
      </c>
      <c r="J248" s="33"/>
      <c r="K248" s="125" t="s">
        <v>570</v>
      </c>
      <c r="L248" s="125"/>
      <c r="M248" s="124" t="s">
        <v>219</v>
      </c>
      <c r="N248" s="33"/>
      <c r="O248" s="125" t="s">
        <v>266</v>
      </c>
      <c r="P248" s="125"/>
      <c r="Q248" s="124" t="s">
        <v>219</v>
      </c>
      <c r="R248" s="33"/>
      <c r="S248" s="125" t="s">
        <v>261</v>
      </c>
      <c r="T248" s="125"/>
      <c r="U248" s="33"/>
      <c r="V248" s="33"/>
      <c r="W248" s="125" t="s">
        <v>576</v>
      </c>
      <c r="X248" s="125"/>
      <c r="Y248" s="124" t="s">
        <v>219</v>
      </c>
    </row>
    <row r="249" spans="1:25">
      <c r="A249" s="13"/>
      <c r="B249" s="128"/>
      <c r="C249" s="125"/>
      <c r="D249" s="125"/>
      <c r="E249" s="33"/>
      <c r="F249" s="33"/>
      <c r="G249" s="125"/>
      <c r="H249" s="125"/>
      <c r="I249" s="124"/>
      <c r="J249" s="33"/>
      <c r="K249" s="125"/>
      <c r="L249" s="125"/>
      <c r="M249" s="124"/>
      <c r="N249" s="33"/>
      <c r="O249" s="125"/>
      <c r="P249" s="125"/>
      <c r="Q249" s="124"/>
      <c r="R249" s="33"/>
      <c r="S249" s="125"/>
      <c r="T249" s="125"/>
      <c r="U249" s="33"/>
      <c r="V249" s="33"/>
      <c r="W249" s="125"/>
      <c r="X249" s="125"/>
      <c r="Y249" s="124"/>
    </row>
    <row r="250" spans="1:25">
      <c r="A250" s="13"/>
      <c r="B250" s="129" t="s">
        <v>107</v>
      </c>
      <c r="C250" s="127" t="s">
        <v>261</v>
      </c>
      <c r="D250" s="127"/>
      <c r="E250" s="26"/>
      <c r="F250" s="26"/>
      <c r="G250" s="127" t="s">
        <v>261</v>
      </c>
      <c r="H250" s="127"/>
      <c r="I250" s="26"/>
      <c r="J250" s="26"/>
      <c r="K250" s="127">
        <v>3</v>
      </c>
      <c r="L250" s="127"/>
      <c r="M250" s="26"/>
      <c r="N250" s="26"/>
      <c r="O250" s="127">
        <v>1</v>
      </c>
      <c r="P250" s="127"/>
      <c r="Q250" s="26"/>
      <c r="R250" s="26"/>
      <c r="S250" s="127" t="s">
        <v>261</v>
      </c>
      <c r="T250" s="127"/>
      <c r="U250" s="26"/>
      <c r="V250" s="26"/>
      <c r="W250" s="127">
        <v>4</v>
      </c>
      <c r="X250" s="127"/>
      <c r="Y250" s="26"/>
    </row>
    <row r="251" spans="1:25">
      <c r="A251" s="13"/>
      <c r="B251" s="129"/>
      <c r="C251" s="127"/>
      <c r="D251" s="127"/>
      <c r="E251" s="26"/>
      <c r="F251" s="26"/>
      <c r="G251" s="127"/>
      <c r="H251" s="127"/>
      <c r="I251" s="26"/>
      <c r="J251" s="26"/>
      <c r="K251" s="127"/>
      <c r="L251" s="127"/>
      <c r="M251" s="26"/>
      <c r="N251" s="26"/>
      <c r="O251" s="127"/>
      <c r="P251" s="127"/>
      <c r="Q251" s="26"/>
      <c r="R251" s="26"/>
      <c r="S251" s="127"/>
      <c r="T251" s="127"/>
      <c r="U251" s="26"/>
      <c r="V251" s="26"/>
      <c r="W251" s="127"/>
      <c r="X251" s="127"/>
      <c r="Y251" s="26"/>
    </row>
    <row r="252" spans="1:25">
      <c r="A252" s="13"/>
      <c r="B252" s="124" t="s">
        <v>108</v>
      </c>
      <c r="C252" s="125" t="s">
        <v>261</v>
      </c>
      <c r="D252" s="125"/>
      <c r="E252" s="33"/>
      <c r="F252" s="33"/>
      <c r="G252" s="125" t="s">
        <v>261</v>
      </c>
      <c r="H252" s="125"/>
      <c r="I252" s="33"/>
      <c r="J252" s="33"/>
      <c r="K252" s="125">
        <v>183</v>
      </c>
      <c r="L252" s="125"/>
      <c r="M252" s="33"/>
      <c r="N252" s="33"/>
      <c r="O252" s="125" t="s">
        <v>643</v>
      </c>
      <c r="P252" s="125"/>
      <c r="Q252" s="124" t="s">
        <v>219</v>
      </c>
      <c r="R252" s="33"/>
      <c r="S252" s="125" t="s">
        <v>261</v>
      </c>
      <c r="T252" s="125"/>
      <c r="U252" s="33"/>
      <c r="V252" s="33"/>
      <c r="W252" s="125" t="s">
        <v>568</v>
      </c>
      <c r="X252" s="125"/>
      <c r="Y252" s="124" t="s">
        <v>219</v>
      </c>
    </row>
    <row r="253" spans="1:25">
      <c r="A253" s="13"/>
      <c r="B253" s="124"/>
      <c r="C253" s="125"/>
      <c r="D253" s="125"/>
      <c r="E253" s="33"/>
      <c r="F253" s="33"/>
      <c r="G253" s="125"/>
      <c r="H253" s="125"/>
      <c r="I253" s="33"/>
      <c r="J253" s="33"/>
      <c r="K253" s="125"/>
      <c r="L253" s="125"/>
      <c r="M253" s="33"/>
      <c r="N253" s="33"/>
      <c r="O253" s="125"/>
      <c r="P253" s="125"/>
      <c r="Q253" s="124"/>
      <c r="R253" s="33"/>
      <c r="S253" s="125"/>
      <c r="T253" s="125"/>
      <c r="U253" s="33"/>
      <c r="V253" s="33"/>
      <c r="W253" s="125"/>
      <c r="X253" s="125"/>
      <c r="Y253" s="124"/>
    </row>
    <row r="254" spans="1:25">
      <c r="A254" s="13"/>
      <c r="B254" s="126" t="s">
        <v>644</v>
      </c>
      <c r="C254" s="127" t="s">
        <v>261</v>
      </c>
      <c r="D254" s="127"/>
      <c r="E254" s="26"/>
      <c r="F254" s="26"/>
      <c r="G254" s="127" t="s">
        <v>261</v>
      </c>
      <c r="H254" s="127"/>
      <c r="I254" s="26"/>
      <c r="J254" s="26"/>
      <c r="K254" s="127" t="s">
        <v>261</v>
      </c>
      <c r="L254" s="127"/>
      <c r="M254" s="26"/>
      <c r="N254" s="26"/>
      <c r="O254" s="127" t="s">
        <v>218</v>
      </c>
      <c r="P254" s="127"/>
      <c r="Q254" s="126" t="s">
        <v>219</v>
      </c>
      <c r="R254" s="26"/>
      <c r="S254" s="127" t="s">
        <v>261</v>
      </c>
      <c r="T254" s="127"/>
      <c r="U254" s="26"/>
      <c r="V254" s="26"/>
      <c r="W254" s="127" t="s">
        <v>218</v>
      </c>
      <c r="X254" s="127"/>
      <c r="Y254" s="126" t="s">
        <v>219</v>
      </c>
    </row>
    <row r="255" spans="1:25" ht="15.75" thickBot="1">
      <c r="A255" s="13"/>
      <c r="B255" s="126"/>
      <c r="C255" s="132"/>
      <c r="D255" s="132"/>
      <c r="E255" s="53"/>
      <c r="F255" s="26"/>
      <c r="G255" s="132"/>
      <c r="H255" s="132"/>
      <c r="I255" s="53"/>
      <c r="J255" s="26"/>
      <c r="K255" s="132"/>
      <c r="L255" s="132"/>
      <c r="M255" s="53"/>
      <c r="N255" s="26"/>
      <c r="O255" s="132"/>
      <c r="P255" s="132"/>
      <c r="Q255" s="136"/>
      <c r="R255" s="26"/>
      <c r="S255" s="132"/>
      <c r="T255" s="132"/>
      <c r="U255" s="53"/>
      <c r="V255" s="26"/>
      <c r="W255" s="132"/>
      <c r="X255" s="132"/>
      <c r="Y255" s="136"/>
    </row>
    <row r="256" spans="1:25">
      <c r="A256" s="13"/>
      <c r="B256" s="22"/>
      <c r="C256" s="34"/>
      <c r="D256" s="34"/>
      <c r="E256" s="34"/>
      <c r="F256" s="22"/>
      <c r="G256" s="34"/>
      <c r="H256" s="34"/>
      <c r="I256" s="34"/>
      <c r="J256" s="22"/>
      <c r="K256" s="34"/>
      <c r="L256" s="34"/>
      <c r="M256" s="34"/>
      <c r="N256" s="22"/>
      <c r="O256" s="34"/>
      <c r="P256" s="34"/>
      <c r="Q256" s="34"/>
      <c r="R256" s="22"/>
      <c r="S256" s="34"/>
      <c r="T256" s="34"/>
      <c r="U256" s="34"/>
      <c r="V256" s="22"/>
      <c r="W256" s="34"/>
      <c r="X256" s="34"/>
      <c r="Y256" s="34"/>
    </row>
    <row r="257" spans="1:25">
      <c r="A257" s="13"/>
      <c r="B257" s="166" t="s">
        <v>645</v>
      </c>
      <c r="C257" s="127" t="s">
        <v>261</v>
      </c>
      <c r="D257" s="127"/>
      <c r="E257" s="26"/>
      <c r="F257" s="26"/>
      <c r="G257" s="127" t="s">
        <v>642</v>
      </c>
      <c r="H257" s="127"/>
      <c r="I257" s="126" t="s">
        <v>219</v>
      </c>
      <c r="J257" s="26"/>
      <c r="K257" s="127">
        <v>388</v>
      </c>
      <c r="L257" s="127"/>
      <c r="M257" s="26"/>
      <c r="N257" s="26"/>
      <c r="O257" s="127" t="s">
        <v>267</v>
      </c>
      <c r="P257" s="127"/>
      <c r="Q257" s="126" t="s">
        <v>219</v>
      </c>
      <c r="R257" s="26"/>
      <c r="S257" s="127" t="s">
        <v>261</v>
      </c>
      <c r="T257" s="127"/>
      <c r="U257" s="26"/>
      <c r="V257" s="26"/>
      <c r="W257" s="127">
        <v>313</v>
      </c>
      <c r="X257" s="127"/>
      <c r="Y257" s="26"/>
    </row>
    <row r="258" spans="1:25">
      <c r="A258" s="13"/>
      <c r="B258" s="166"/>
      <c r="C258" s="127"/>
      <c r="D258" s="127"/>
      <c r="E258" s="26"/>
      <c r="F258" s="26"/>
      <c r="G258" s="127"/>
      <c r="H258" s="127"/>
      <c r="I258" s="126"/>
      <c r="J258" s="26"/>
      <c r="K258" s="127"/>
      <c r="L258" s="127"/>
      <c r="M258" s="26"/>
      <c r="N258" s="26"/>
      <c r="O258" s="127"/>
      <c r="P258" s="127"/>
      <c r="Q258" s="126"/>
      <c r="R258" s="26"/>
      <c r="S258" s="127"/>
      <c r="T258" s="127"/>
      <c r="U258" s="26"/>
      <c r="V258" s="26"/>
      <c r="W258" s="127"/>
      <c r="X258" s="127"/>
      <c r="Y258" s="26"/>
    </row>
    <row r="259" spans="1:25">
      <c r="A259" s="13"/>
      <c r="B259" s="22"/>
      <c r="C259" s="33"/>
      <c r="D259" s="33"/>
      <c r="E259" s="33"/>
      <c r="F259" s="22"/>
      <c r="G259" s="33"/>
      <c r="H259" s="33"/>
      <c r="I259" s="33"/>
      <c r="J259" s="22"/>
      <c r="K259" s="33"/>
      <c r="L259" s="33"/>
      <c r="M259" s="33"/>
      <c r="N259" s="22"/>
      <c r="O259" s="33"/>
      <c r="P259" s="33"/>
      <c r="Q259" s="33"/>
      <c r="R259" s="22"/>
      <c r="S259" s="33"/>
      <c r="T259" s="33"/>
      <c r="U259" s="33"/>
      <c r="V259" s="22"/>
      <c r="W259" s="33"/>
      <c r="X259" s="33"/>
      <c r="Y259" s="33"/>
    </row>
    <row r="260" spans="1:25">
      <c r="A260" s="13"/>
      <c r="B260" s="129" t="s">
        <v>111</v>
      </c>
      <c r="C260" s="127" t="s">
        <v>256</v>
      </c>
      <c r="D260" s="127"/>
      <c r="E260" s="126" t="s">
        <v>219</v>
      </c>
      <c r="F260" s="26"/>
      <c r="G260" s="127">
        <v>28</v>
      </c>
      <c r="H260" s="127"/>
      <c r="I260" s="26"/>
      <c r="J260" s="26"/>
      <c r="K260" s="127" t="s">
        <v>646</v>
      </c>
      <c r="L260" s="127"/>
      <c r="M260" s="126" t="s">
        <v>219</v>
      </c>
      <c r="N260" s="26"/>
      <c r="O260" s="127" t="s">
        <v>637</v>
      </c>
      <c r="P260" s="127"/>
      <c r="Q260" s="126" t="s">
        <v>219</v>
      </c>
      <c r="R260" s="26"/>
      <c r="S260" s="127" t="s">
        <v>261</v>
      </c>
      <c r="T260" s="127"/>
      <c r="U260" s="26"/>
      <c r="V260" s="26"/>
      <c r="W260" s="127" t="s">
        <v>580</v>
      </c>
      <c r="X260" s="127"/>
      <c r="Y260" s="126" t="s">
        <v>219</v>
      </c>
    </row>
    <row r="261" spans="1:25" ht="15.75" thickBot="1">
      <c r="A261" s="13"/>
      <c r="B261" s="129"/>
      <c r="C261" s="132"/>
      <c r="D261" s="132"/>
      <c r="E261" s="136"/>
      <c r="F261" s="26"/>
      <c r="G261" s="132"/>
      <c r="H261" s="132"/>
      <c r="I261" s="53"/>
      <c r="J261" s="26"/>
      <c r="K261" s="132"/>
      <c r="L261" s="132"/>
      <c r="M261" s="136"/>
      <c r="N261" s="26"/>
      <c r="O261" s="132"/>
      <c r="P261" s="132"/>
      <c r="Q261" s="136"/>
      <c r="R261" s="26"/>
      <c r="S261" s="132"/>
      <c r="T261" s="132"/>
      <c r="U261" s="53"/>
      <c r="V261" s="26"/>
      <c r="W261" s="132"/>
      <c r="X261" s="132"/>
      <c r="Y261" s="136"/>
    </row>
    <row r="262" spans="1:25">
      <c r="A262" s="13"/>
      <c r="B262" s="22"/>
      <c r="C262" s="34"/>
      <c r="D262" s="34"/>
      <c r="E262" s="34"/>
      <c r="F262" s="22"/>
      <c r="G262" s="34"/>
      <c r="H262" s="34"/>
      <c r="I262" s="34"/>
      <c r="J262" s="22"/>
      <c r="K262" s="34"/>
      <c r="L262" s="34"/>
      <c r="M262" s="34"/>
      <c r="N262" s="22"/>
      <c r="O262" s="34"/>
      <c r="P262" s="34"/>
      <c r="Q262" s="34"/>
      <c r="R262" s="22"/>
      <c r="S262" s="34"/>
      <c r="T262" s="34"/>
      <c r="U262" s="34"/>
      <c r="V262" s="22"/>
      <c r="W262" s="34"/>
      <c r="X262" s="34"/>
      <c r="Y262" s="34"/>
    </row>
    <row r="263" spans="1:25">
      <c r="A263" s="13"/>
      <c r="B263" s="145" t="s">
        <v>647</v>
      </c>
      <c r="C263" s="127" t="s">
        <v>256</v>
      </c>
      <c r="D263" s="127"/>
      <c r="E263" s="126" t="s">
        <v>219</v>
      </c>
      <c r="F263" s="26"/>
      <c r="G263" s="127" t="s">
        <v>648</v>
      </c>
      <c r="H263" s="127"/>
      <c r="I263" s="126" t="s">
        <v>219</v>
      </c>
      <c r="J263" s="26"/>
      <c r="K263" s="127">
        <v>236</v>
      </c>
      <c r="L263" s="127"/>
      <c r="M263" s="26"/>
      <c r="N263" s="26"/>
      <c r="O263" s="127" t="s">
        <v>629</v>
      </c>
      <c r="P263" s="127"/>
      <c r="Q263" s="126" t="s">
        <v>219</v>
      </c>
      <c r="R263" s="26"/>
      <c r="S263" s="127" t="s">
        <v>261</v>
      </c>
      <c r="T263" s="127"/>
      <c r="U263" s="26"/>
      <c r="V263" s="26"/>
      <c r="W263" s="127">
        <v>150</v>
      </c>
      <c r="X263" s="127"/>
      <c r="Y263" s="26"/>
    </row>
    <row r="264" spans="1:25">
      <c r="A264" s="13"/>
      <c r="B264" s="145"/>
      <c r="C264" s="127"/>
      <c r="D264" s="127"/>
      <c r="E264" s="126"/>
      <c r="F264" s="26"/>
      <c r="G264" s="127"/>
      <c r="H264" s="127"/>
      <c r="I264" s="126"/>
      <c r="J264" s="26"/>
      <c r="K264" s="127"/>
      <c r="L264" s="127"/>
      <c r="M264" s="26"/>
      <c r="N264" s="26"/>
      <c r="O264" s="127"/>
      <c r="P264" s="127"/>
      <c r="Q264" s="126"/>
      <c r="R264" s="26"/>
      <c r="S264" s="127"/>
      <c r="T264" s="127"/>
      <c r="U264" s="26"/>
      <c r="V264" s="26"/>
      <c r="W264" s="127"/>
      <c r="X264" s="127"/>
      <c r="Y264" s="26"/>
    </row>
    <row r="265" spans="1:25">
      <c r="A265" s="13"/>
      <c r="B265" s="22"/>
      <c r="C265" s="33"/>
      <c r="D265" s="33"/>
      <c r="E265" s="33"/>
      <c r="F265" s="22"/>
      <c r="G265" s="33"/>
      <c r="H265" s="33"/>
      <c r="I265" s="33"/>
      <c r="J265" s="22"/>
      <c r="K265" s="33"/>
      <c r="L265" s="33"/>
      <c r="M265" s="33"/>
      <c r="N265" s="22"/>
      <c r="O265" s="33"/>
      <c r="P265" s="33"/>
      <c r="Q265" s="33"/>
      <c r="R265" s="22"/>
      <c r="S265" s="33"/>
      <c r="T265" s="33"/>
      <c r="U265" s="33"/>
      <c r="V265" s="22"/>
      <c r="W265" s="33"/>
      <c r="X265" s="33"/>
      <c r="Y265" s="33"/>
    </row>
    <row r="266" spans="1:25">
      <c r="A266" s="13"/>
      <c r="B266" s="129" t="s">
        <v>649</v>
      </c>
      <c r="C266" s="127">
        <v>151</v>
      </c>
      <c r="D266" s="127"/>
      <c r="E266" s="26"/>
      <c r="F266" s="26"/>
      <c r="G266" s="127">
        <v>196</v>
      </c>
      <c r="H266" s="127"/>
      <c r="I266" s="26"/>
      <c r="J266" s="26"/>
      <c r="K266" s="127" t="s">
        <v>629</v>
      </c>
      <c r="L266" s="127"/>
      <c r="M266" s="126" t="s">
        <v>219</v>
      </c>
      <c r="N266" s="26"/>
      <c r="O266" s="127" t="s">
        <v>261</v>
      </c>
      <c r="P266" s="127"/>
      <c r="Q266" s="26"/>
      <c r="R266" s="26"/>
      <c r="S266" s="127" t="s">
        <v>650</v>
      </c>
      <c r="T266" s="127"/>
      <c r="U266" s="126" t="s">
        <v>219</v>
      </c>
      <c r="V266" s="26"/>
      <c r="W266" s="127" t="s">
        <v>261</v>
      </c>
      <c r="X266" s="127"/>
      <c r="Y266" s="26"/>
    </row>
    <row r="267" spans="1:25" ht="15.75" thickBot="1">
      <c r="A267" s="13"/>
      <c r="B267" s="129"/>
      <c r="C267" s="132"/>
      <c r="D267" s="132"/>
      <c r="E267" s="53"/>
      <c r="F267" s="26"/>
      <c r="G267" s="132"/>
      <c r="H267" s="132"/>
      <c r="I267" s="53"/>
      <c r="J267" s="26"/>
      <c r="K267" s="132"/>
      <c r="L267" s="132"/>
      <c r="M267" s="136"/>
      <c r="N267" s="26"/>
      <c r="O267" s="132"/>
      <c r="P267" s="132"/>
      <c r="Q267" s="53"/>
      <c r="R267" s="26"/>
      <c r="S267" s="132"/>
      <c r="T267" s="132"/>
      <c r="U267" s="136"/>
      <c r="V267" s="26"/>
      <c r="W267" s="132"/>
      <c r="X267" s="132"/>
      <c r="Y267" s="53"/>
    </row>
    <row r="268" spans="1:25">
      <c r="A268" s="13"/>
      <c r="B268" s="22"/>
      <c r="C268" s="34"/>
      <c r="D268" s="34"/>
      <c r="E268" s="34"/>
      <c r="F268" s="22"/>
      <c r="G268" s="34"/>
      <c r="H268" s="34"/>
      <c r="I268" s="34"/>
      <c r="J268" s="22"/>
      <c r="K268" s="34"/>
      <c r="L268" s="34"/>
      <c r="M268" s="34"/>
      <c r="N268" s="22"/>
      <c r="O268" s="34"/>
      <c r="P268" s="34"/>
      <c r="Q268" s="34"/>
      <c r="R268" s="22"/>
      <c r="S268" s="34"/>
      <c r="T268" s="34"/>
      <c r="U268" s="34"/>
      <c r="V268" s="22"/>
      <c r="W268" s="34"/>
      <c r="X268" s="34"/>
      <c r="Y268" s="34"/>
    </row>
    <row r="269" spans="1:25">
      <c r="A269" s="13"/>
      <c r="B269" s="145" t="s">
        <v>112</v>
      </c>
      <c r="C269" s="127">
        <v>150</v>
      </c>
      <c r="D269" s="127"/>
      <c r="E269" s="26"/>
      <c r="F269" s="26"/>
      <c r="G269" s="127">
        <v>151</v>
      </c>
      <c r="H269" s="127"/>
      <c r="I269" s="26"/>
      <c r="J269" s="26"/>
      <c r="K269" s="127">
        <v>196</v>
      </c>
      <c r="L269" s="127"/>
      <c r="M269" s="26"/>
      <c r="N269" s="26"/>
      <c r="O269" s="127" t="s">
        <v>629</v>
      </c>
      <c r="P269" s="127"/>
      <c r="Q269" s="126" t="s">
        <v>219</v>
      </c>
      <c r="R269" s="26"/>
      <c r="S269" s="127" t="s">
        <v>650</v>
      </c>
      <c r="T269" s="127"/>
      <c r="U269" s="126" t="s">
        <v>219</v>
      </c>
      <c r="V269" s="26"/>
      <c r="W269" s="127">
        <v>150</v>
      </c>
      <c r="X269" s="127"/>
      <c r="Y269" s="26"/>
    </row>
    <row r="270" spans="1:25">
      <c r="A270" s="13"/>
      <c r="B270" s="145"/>
      <c r="C270" s="127"/>
      <c r="D270" s="127"/>
      <c r="E270" s="26"/>
      <c r="F270" s="26"/>
      <c r="G270" s="127"/>
      <c r="H270" s="127"/>
      <c r="I270" s="26"/>
      <c r="J270" s="26"/>
      <c r="K270" s="127"/>
      <c r="L270" s="127"/>
      <c r="M270" s="26"/>
      <c r="N270" s="26"/>
      <c r="O270" s="127"/>
      <c r="P270" s="127"/>
      <c r="Q270" s="126"/>
      <c r="R270" s="26"/>
      <c r="S270" s="127"/>
      <c r="T270" s="127"/>
      <c r="U270" s="126"/>
      <c r="V270" s="26"/>
      <c r="W270" s="127"/>
      <c r="X270" s="127"/>
      <c r="Y270" s="26"/>
    </row>
    <row r="271" spans="1:25">
      <c r="A271" s="13"/>
      <c r="B271" s="160" t="s">
        <v>567</v>
      </c>
      <c r="C271" s="125" t="s">
        <v>261</v>
      </c>
      <c r="D271" s="125"/>
      <c r="E271" s="33"/>
      <c r="F271" s="33"/>
      <c r="G271" s="125" t="s">
        <v>261</v>
      </c>
      <c r="H271" s="125"/>
      <c r="I271" s="33"/>
      <c r="J271" s="33"/>
      <c r="K271" s="125" t="s">
        <v>261</v>
      </c>
      <c r="L271" s="125"/>
      <c r="M271" s="33"/>
      <c r="N271" s="33"/>
      <c r="O271" s="125" t="s">
        <v>261</v>
      </c>
      <c r="P271" s="125"/>
      <c r="Q271" s="33"/>
      <c r="R271" s="33"/>
      <c r="S271" s="125" t="s">
        <v>261</v>
      </c>
      <c r="T271" s="125"/>
      <c r="U271" s="33"/>
      <c r="V271" s="33"/>
      <c r="W271" s="125" t="s">
        <v>261</v>
      </c>
      <c r="X271" s="125"/>
      <c r="Y271" s="33"/>
    </row>
    <row r="272" spans="1:25" ht="15.75" thickBot="1">
      <c r="A272" s="13"/>
      <c r="B272" s="160"/>
      <c r="C272" s="130"/>
      <c r="D272" s="130"/>
      <c r="E272" s="67"/>
      <c r="F272" s="33"/>
      <c r="G272" s="130"/>
      <c r="H272" s="130"/>
      <c r="I272" s="67"/>
      <c r="J272" s="33"/>
      <c r="K272" s="130"/>
      <c r="L272" s="130"/>
      <c r="M272" s="67"/>
      <c r="N272" s="33"/>
      <c r="O272" s="130"/>
      <c r="P272" s="130"/>
      <c r="Q272" s="67"/>
      <c r="R272" s="33"/>
      <c r="S272" s="130"/>
      <c r="T272" s="130"/>
      <c r="U272" s="67"/>
      <c r="V272" s="33"/>
      <c r="W272" s="130"/>
      <c r="X272" s="130"/>
      <c r="Y272" s="67"/>
    </row>
    <row r="273" spans="1:25">
      <c r="A273" s="13"/>
      <c r="B273" s="145" t="s">
        <v>651</v>
      </c>
      <c r="C273" s="135" t="s">
        <v>215</v>
      </c>
      <c r="D273" s="131">
        <v>150</v>
      </c>
      <c r="E273" s="43"/>
      <c r="F273" s="26"/>
      <c r="G273" s="135" t="s">
        <v>215</v>
      </c>
      <c r="H273" s="131">
        <v>151</v>
      </c>
      <c r="I273" s="43"/>
      <c r="J273" s="26"/>
      <c r="K273" s="135" t="s">
        <v>215</v>
      </c>
      <c r="L273" s="131">
        <v>196</v>
      </c>
      <c r="M273" s="43"/>
      <c r="N273" s="26"/>
      <c r="O273" s="135" t="s">
        <v>215</v>
      </c>
      <c r="P273" s="131" t="s">
        <v>629</v>
      </c>
      <c r="Q273" s="135" t="s">
        <v>219</v>
      </c>
      <c r="R273" s="26"/>
      <c r="S273" s="135" t="s">
        <v>215</v>
      </c>
      <c r="T273" s="131" t="s">
        <v>650</v>
      </c>
      <c r="U273" s="135" t="s">
        <v>219</v>
      </c>
      <c r="V273" s="26"/>
      <c r="W273" s="135" t="s">
        <v>215</v>
      </c>
      <c r="X273" s="131">
        <v>150</v>
      </c>
      <c r="Y273" s="43"/>
    </row>
    <row r="274" spans="1:25" ht="15.75" thickBot="1">
      <c r="A274" s="13"/>
      <c r="B274" s="145"/>
      <c r="C274" s="146"/>
      <c r="D274" s="148"/>
      <c r="E274" s="44"/>
      <c r="F274" s="26"/>
      <c r="G274" s="146"/>
      <c r="H274" s="148"/>
      <c r="I274" s="44"/>
      <c r="J274" s="26"/>
      <c r="K274" s="146"/>
      <c r="L274" s="148"/>
      <c r="M274" s="44"/>
      <c r="N274" s="26"/>
      <c r="O274" s="146"/>
      <c r="P274" s="148"/>
      <c r="Q274" s="146"/>
      <c r="R274" s="26"/>
      <c r="S274" s="146"/>
      <c r="T274" s="148"/>
      <c r="U274" s="146"/>
      <c r="V274" s="26"/>
      <c r="W274" s="146"/>
      <c r="X274" s="148"/>
      <c r="Y274" s="44"/>
    </row>
    <row r="275" spans="1:25" ht="15.75" thickTop="1">
      <c r="A275" s="13"/>
      <c r="B275" s="22"/>
      <c r="C275" s="99"/>
      <c r="D275" s="99"/>
      <c r="E275" s="99"/>
      <c r="F275" s="22"/>
      <c r="G275" s="99"/>
      <c r="H275" s="99"/>
      <c r="I275" s="99"/>
      <c r="J275" s="22"/>
      <c r="K275" s="99"/>
      <c r="L275" s="99"/>
      <c r="M275" s="99"/>
      <c r="N275" s="22"/>
      <c r="O275" s="99"/>
      <c r="P275" s="99"/>
      <c r="Q275" s="99"/>
      <c r="R275" s="22"/>
      <c r="S275" s="99"/>
      <c r="T275" s="99"/>
      <c r="U275" s="99"/>
      <c r="V275" s="22"/>
      <c r="W275" s="99"/>
      <c r="X275" s="99"/>
      <c r="Y275" s="99"/>
    </row>
    <row r="276" spans="1:25">
      <c r="A276" s="13"/>
      <c r="B276" s="145" t="s">
        <v>124</v>
      </c>
      <c r="C276" s="126" t="s">
        <v>215</v>
      </c>
      <c r="D276" s="127" t="s">
        <v>652</v>
      </c>
      <c r="E276" s="126" t="s">
        <v>219</v>
      </c>
      <c r="F276" s="26"/>
      <c r="G276" s="126" t="s">
        <v>215</v>
      </c>
      <c r="H276" s="127">
        <v>144</v>
      </c>
      <c r="I276" s="26"/>
      <c r="J276" s="26"/>
      <c r="K276" s="126" t="s">
        <v>215</v>
      </c>
      <c r="L276" s="127">
        <v>168</v>
      </c>
      <c r="M276" s="26"/>
      <c r="N276" s="26"/>
      <c r="O276" s="126" t="s">
        <v>215</v>
      </c>
      <c r="P276" s="127" t="s">
        <v>653</v>
      </c>
      <c r="Q276" s="126" t="s">
        <v>219</v>
      </c>
      <c r="R276" s="26"/>
      <c r="S276" s="126" t="s">
        <v>215</v>
      </c>
      <c r="T276" s="127" t="s">
        <v>654</v>
      </c>
      <c r="U276" s="126" t="s">
        <v>219</v>
      </c>
      <c r="V276" s="26"/>
      <c r="W276" s="126" t="s">
        <v>215</v>
      </c>
      <c r="X276" s="127" t="s">
        <v>652</v>
      </c>
      <c r="Y276" s="126" t="s">
        <v>219</v>
      </c>
    </row>
    <row r="277" spans="1:25">
      <c r="A277" s="13"/>
      <c r="B277" s="145"/>
      <c r="C277" s="126"/>
      <c r="D277" s="127"/>
      <c r="E277" s="126"/>
      <c r="F277" s="26"/>
      <c r="G277" s="126"/>
      <c r="H277" s="127"/>
      <c r="I277" s="26"/>
      <c r="J277" s="26"/>
      <c r="K277" s="126"/>
      <c r="L277" s="127"/>
      <c r="M277" s="26"/>
      <c r="N277" s="26"/>
      <c r="O277" s="126"/>
      <c r="P277" s="127"/>
      <c r="Q277" s="126"/>
      <c r="R277" s="26"/>
      <c r="S277" s="126"/>
      <c r="T277" s="127"/>
      <c r="U277" s="126"/>
      <c r="V277" s="26"/>
      <c r="W277" s="126"/>
      <c r="X277" s="127"/>
      <c r="Y277" s="126"/>
    </row>
    <row r="278" spans="1:25">
      <c r="A278" s="13"/>
      <c r="B278" s="160" t="s">
        <v>655</v>
      </c>
      <c r="C278" s="125" t="s">
        <v>261</v>
      </c>
      <c r="D278" s="125"/>
      <c r="E278" s="33"/>
      <c r="F278" s="33"/>
      <c r="G278" s="125" t="s">
        <v>261</v>
      </c>
      <c r="H278" s="125"/>
      <c r="I278" s="33"/>
      <c r="J278" s="33"/>
      <c r="K278" s="125" t="s">
        <v>261</v>
      </c>
      <c r="L278" s="125"/>
      <c r="M278" s="33"/>
      <c r="N278" s="33"/>
      <c r="O278" s="125" t="s">
        <v>261</v>
      </c>
      <c r="P278" s="125"/>
      <c r="Q278" s="33"/>
      <c r="R278" s="33"/>
      <c r="S278" s="125" t="s">
        <v>261</v>
      </c>
      <c r="T278" s="125"/>
      <c r="U278" s="33"/>
      <c r="V278" s="33"/>
      <c r="W278" s="125" t="s">
        <v>261</v>
      </c>
      <c r="X278" s="125"/>
      <c r="Y278" s="33"/>
    </row>
    <row r="279" spans="1:25" ht="15.75" thickBot="1">
      <c r="A279" s="13"/>
      <c r="B279" s="160"/>
      <c r="C279" s="130"/>
      <c r="D279" s="130"/>
      <c r="E279" s="67"/>
      <c r="F279" s="33"/>
      <c r="G279" s="130"/>
      <c r="H279" s="130"/>
      <c r="I279" s="67"/>
      <c r="J279" s="33"/>
      <c r="K279" s="130"/>
      <c r="L279" s="130"/>
      <c r="M279" s="67"/>
      <c r="N279" s="33"/>
      <c r="O279" s="130"/>
      <c r="P279" s="130"/>
      <c r="Q279" s="67"/>
      <c r="R279" s="33"/>
      <c r="S279" s="130"/>
      <c r="T279" s="130"/>
      <c r="U279" s="67"/>
      <c r="V279" s="33"/>
      <c r="W279" s="130"/>
      <c r="X279" s="130"/>
      <c r="Y279" s="67"/>
    </row>
    <row r="280" spans="1:25">
      <c r="A280" s="13"/>
      <c r="B280" s="166" t="s">
        <v>126</v>
      </c>
      <c r="C280" s="135" t="s">
        <v>215</v>
      </c>
      <c r="D280" s="131" t="s">
        <v>652</v>
      </c>
      <c r="E280" s="135" t="s">
        <v>219</v>
      </c>
      <c r="F280" s="26"/>
      <c r="G280" s="135" t="s">
        <v>215</v>
      </c>
      <c r="H280" s="131">
        <v>144</v>
      </c>
      <c r="I280" s="43"/>
      <c r="J280" s="26"/>
      <c r="K280" s="135" t="s">
        <v>215</v>
      </c>
      <c r="L280" s="131">
        <v>168</v>
      </c>
      <c r="M280" s="43"/>
      <c r="N280" s="26"/>
      <c r="O280" s="135" t="s">
        <v>215</v>
      </c>
      <c r="P280" s="131" t="s">
        <v>653</v>
      </c>
      <c r="Q280" s="135" t="s">
        <v>219</v>
      </c>
      <c r="R280" s="26"/>
      <c r="S280" s="135" t="s">
        <v>215</v>
      </c>
      <c r="T280" s="131" t="s">
        <v>654</v>
      </c>
      <c r="U280" s="135" t="s">
        <v>219</v>
      </c>
      <c r="V280" s="26"/>
      <c r="W280" s="135" t="s">
        <v>215</v>
      </c>
      <c r="X280" s="131" t="s">
        <v>652</v>
      </c>
      <c r="Y280" s="135" t="s">
        <v>219</v>
      </c>
    </row>
    <row r="281" spans="1:25" ht="15.75" thickBot="1">
      <c r="A281" s="13"/>
      <c r="B281" s="166"/>
      <c r="C281" s="146"/>
      <c r="D281" s="148"/>
      <c r="E281" s="146"/>
      <c r="F281" s="26"/>
      <c r="G281" s="146"/>
      <c r="H281" s="148"/>
      <c r="I281" s="44"/>
      <c r="J281" s="26"/>
      <c r="K281" s="146"/>
      <c r="L281" s="148"/>
      <c r="M281" s="44"/>
      <c r="N281" s="26"/>
      <c r="O281" s="146"/>
      <c r="P281" s="148"/>
      <c r="Q281" s="146"/>
      <c r="R281" s="26"/>
      <c r="S281" s="146"/>
      <c r="T281" s="148"/>
      <c r="U281" s="146"/>
      <c r="V281" s="26"/>
      <c r="W281" s="146"/>
      <c r="X281" s="148"/>
      <c r="Y281" s="146"/>
    </row>
    <row r="282" spans="1:25" ht="15.75" thickTop="1">
      <c r="A282" s="13"/>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row>
    <row r="283" spans="1:25">
      <c r="A283" s="13"/>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row>
    <row r="284" spans="1:25">
      <c r="A284" s="13"/>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row>
    <row r="285" spans="1:25" ht="15.75" thickBot="1">
      <c r="A285" s="13"/>
      <c r="B285" s="15"/>
      <c r="C285" s="121" t="s">
        <v>656</v>
      </c>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row>
    <row r="286" spans="1:25" ht="15.75" thickBot="1">
      <c r="A286" s="13"/>
      <c r="B286" s="15"/>
      <c r="C286" s="122" t="s">
        <v>608</v>
      </c>
      <c r="D286" s="122"/>
      <c r="E286" s="122"/>
      <c r="F286" s="24"/>
      <c r="G286" s="122" t="s">
        <v>609</v>
      </c>
      <c r="H286" s="122"/>
      <c r="I286" s="122"/>
      <c r="J286" s="24"/>
      <c r="K286" s="122" t="s">
        <v>610</v>
      </c>
      <c r="L286" s="122"/>
      <c r="M286" s="122"/>
      <c r="N286" s="24"/>
      <c r="O286" s="122" t="s">
        <v>611</v>
      </c>
      <c r="P286" s="122"/>
      <c r="Q286" s="122"/>
      <c r="R286" s="24"/>
      <c r="S286" s="122" t="s">
        <v>612</v>
      </c>
      <c r="T286" s="122"/>
      <c r="U286" s="122"/>
      <c r="V286" s="24"/>
      <c r="W286" s="122" t="s">
        <v>167</v>
      </c>
      <c r="X286" s="122"/>
      <c r="Y286" s="122"/>
    </row>
    <row r="287" spans="1:25">
      <c r="A287" s="13"/>
      <c r="B287" s="15"/>
      <c r="C287" s="123" t="s">
        <v>214</v>
      </c>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row>
    <row r="288" spans="1:25">
      <c r="A288" s="13"/>
      <c r="B288" s="117" t="s">
        <v>90</v>
      </c>
      <c r="C288" s="33"/>
      <c r="D288" s="33"/>
      <c r="E288" s="33"/>
      <c r="F288" s="22"/>
      <c r="G288" s="33"/>
      <c r="H288" s="33"/>
      <c r="I288" s="33"/>
      <c r="J288" s="22"/>
      <c r="K288" s="33"/>
      <c r="L288" s="33"/>
      <c r="M288" s="33"/>
      <c r="N288" s="22"/>
      <c r="O288" s="33"/>
      <c r="P288" s="33"/>
      <c r="Q288" s="33"/>
      <c r="R288" s="22"/>
      <c r="S288" s="33"/>
      <c r="T288" s="33"/>
      <c r="U288" s="33"/>
      <c r="V288" s="22"/>
      <c r="W288" s="33"/>
      <c r="X288" s="33"/>
      <c r="Y288" s="33"/>
    </row>
    <row r="289" spans="1:25">
      <c r="A289" s="13"/>
      <c r="B289" s="129" t="s">
        <v>91</v>
      </c>
      <c r="C289" s="126" t="s">
        <v>215</v>
      </c>
      <c r="D289" s="127" t="s">
        <v>261</v>
      </c>
      <c r="E289" s="26"/>
      <c r="F289" s="26"/>
      <c r="G289" s="126" t="s">
        <v>215</v>
      </c>
      <c r="H289" s="127" t="s">
        <v>261</v>
      </c>
      <c r="I289" s="26"/>
      <c r="J289" s="26"/>
      <c r="K289" s="126" t="s">
        <v>215</v>
      </c>
      <c r="L289" s="127">
        <v>48</v>
      </c>
      <c r="M289" s="26"/>
      <c r="N289" s="26"/>
      <c r="O289" s="126" t="s">
        <v>215</v>
      </c>
      <c r="P289" s="127">
        <v>905</v>
      </c>
      <c r="Q289" s="26"/>
      <c r="R289" s="26"/>
      <c r="S289" s="126" t="s">
        <v>215</v>
      </c>
      <c r="T289" s="127" t="s">
        <v>280</v>
      </c>
      <c r="U289" s="126" t="s">
        <v>219</v>
      </c>
      <c r="V289" s="26"/>
      <c r="W289" s="126" t="s">
        <v>215</v>
      </c>
      <c r="X289" s="127">
        <v>945</v>
      </c>
      <c r="Y289" s="26"/>
    </row>
    <row r="290" spans="1:25">
      <c r="A290" s="13"/>
      <c r="B290" s="129"/>
      <c r="C290" s="126"/>
      <c r="D290" s="127"/>
      <c r="E290" s="26"/>
      <c r="F290" s="26"/>
      <c r="G290" s="126"/>
      <c r="H290" s="127"/>
      <c r="I290" s="26"/>
      <c r="J290" s="26"/>
      <c r="K290" s="126"/>
      <c r="L290" s="127"/>
      <c r="M290" s="26"/>
      <c r="N290" s="26"/>
      <c r="O290" s="126"/>
      <c r="P290" s="127"/>
      <c r="Q290" s="26"/>
      <c r="R290" s="26"/>
      <c r="S290" s="126"/>
      <c r="T290" s="127"/>
      <c r="U290" s="126"/>
      <c r="V290" s="26"/>
      <c r="W290" s="126"/>
      <c r="X290" s="127"/>
      <c r="Y290" s="26"/>
    </row>
    <row r="291" spans="1:25">
      <c r="A291" s="13"/>
      <c r="B291" s="128" t="s">
        <v>92</v>
      </c>
      <c r="C291" s="125" t="s">
        <v>261</v>
      </c>
      <c r="D291" s="125"/>
      <c r="E291" s="33"/>
      <c r="F291" s="33"/>
      <c r="G291" s="125" t="s">
        <v>261</v>
      </c>
      <c r="H291" s="125"/>
      <c r="I291" s="33"/>
      <c r="J291" s="33"/>
      <c r="K291" s="125">
        <v>268</v>
      </c>
      <c r="L291" s="125"/>
      <c r="M291" s="33"/>
      <c r="N291" s="33"/>
      <c r="O291" s="125">
        <v>76</v>
      </c>
      <c r="P291" s="125"/>
      <c r="Q291" s="33"/>
      <c r="R291" s="33"/>
      <c r="S291" s="125" t="s">
        <v>639</v>
      </c>
      <c r="T291" s="125"/>
      <c r="U291" s="124" t="s">
        <v>219</v>
      </c>
      <c r="V291" s="33"/>
      <c r="W291" s="125">
        <v>312</v>
      </c>
      <c r="X291" s="125"/>
      <c r="Y291" s="33"/>
    </row>
    <row r="292" spans="1:25">
      <c r="A292" s="13"/>
      <c r="B292" s="128"/>
      <c r="C292" s="125"/>
      <c r="D292" s="125"/>
      <c r="E292" s="33"/>
      <c r="F292" s="33"/>
      <c r="G292" s="125"/>
      <c r="H292" s="125"/>
      <c r="I292" s="33"/>
      <c r="J292" s="33"/>
      <c r="K292" s="125"/>
      <c r="L292" s="125"/>
      <c r="M292" s="33"/>
      <c r="N292" s="33"/>
      <c r="O292" s="125"/>
      <c r="P292" s="125"/>
      <c r="Q292" s="33"/>
      <c r="R292" s="33"/>
      <c r="S292" s="125"/>
      <c r="T292" s="125"/>
      <c r="U292" s="124"/>
      <c r="V292" s="33"/>
      <c r="W292" s="125"/>
      <c r="X292" s="125"/>
      <c r="Y292" s="33"/>
    </row>
    <row r="293" spans="1:25">
      <c r="A293" s="13"/>
      <c r="B293" s="129" t="s">
        <v>93</v>
      </c>
      <c r="C293" s="127" t="s">
        <v>261</v>
      </c>
      <c r="D293" s="127"/>
      <c r="E293" s="26"/>
      <c r="F293" s="26"/>
      <c r="G293" s="127" t="s">
        <v>261</v>
      </c>
      <c r="H293" s="127"/>
      <c r="I293" s="26"/>
      <c r="J293" s="26"/>
      <c r="K293" s="127">
        <v>256</v>
      </c>
      <c r="L293" s="127"/>
      <c r="M293" s="26"/>
      <c r="N293" s="26"/>
      <c r="O293" s="127">
        <v>23</v>
      </c>
      <c r="P293" s="127"/>
      <c r="Q293" s="26"/>
      <c r="R293" s="26"/>
      <c r="S293" s="127" t="s">
        <v>261</v>
      </c>
      <c r="T293" s="127"/>
      <c r="U293" s="26"/>
      <c r="V293" s="26"/>
      <c r="W293" s="127">
        <v>279</v>
      </c>
      <c r="X293" s="127"/>
      <c r="Y293" s="26"/>
    </row>
    <row r="294" spans="1:25" ht="15.75" thickBot="1">
      <c r="A294" s="13"/>
      <c r="B294" s="129"/>
      <c r="C294" s="132"/>
      <c r="D294" s="132"/>
      <c r="E294" s="53"/>
      <c r="F294" s="26"/>
      <c r="G294" s="132"/>
      <c r="H294" s="132"/>
      <c r="I294" s="53"/>
      <c r="J294" s="26"/>
      <c r="K294" s="132"/>
      <c r="L294" s="132"/>
      <c r="M294" s="53"/>
      <c r="N294" s="26"/>
      <c r="O294" s="132"/>
      <c r="P294" s="132"/>
      <c r="Q294" s="53"/>
      <c r="R294" s="26"/>
      <c r="S294" s="132"/>
      <c r="T294" s="132"/>
      <c r="U294" s="53"/>
      <c r="V294" s="26"/>
      <c r="W294" s="132"/>
      <c r="X294" s="132"/>
      <c r="Y294" s="53"/>
    </row>
    <row r="295" spans="1:25">
      <c r="A295" s="13"/>
      <c r="B295" s="33"/>
      <c r="C295" s="142" t="s">
        <v>261</v>
      </c>
      <c r="D295" s="142"/>
      <c r="E295" s="34"/>
      <c r="F295" s="33"/>
      <c r="G295" s="142" t="s">
        <v>261</v>
      </c>
      <c r="H295" s="142"/>
      <c r="I295" s="34"/>
      <c r="J295" s="33"/>
      <c r="K295" s="142">
        <v>572</v>
      </c>
      <c r="L295" s="142"/>
      <c r="M295" s="34"/>
      <c r="N295" s="33"/>
      <c r="O295" s="140">
        <v>1004</v>
      </c>
      <c r="P295" s="140"/>
      <c r="Q295" s="34"/>
      <c r="R295" s="33"/>
      <c r="S295" s="142" t="s">
        <v>629</v>
      </c>
      <c r="T295" s="142"/>
      <c r="U295" s="143" t="s">
        <v>219</v>
      </c>
      <c r="V295" s="33"/>
      <c r="W295" s="140">
        <v>1536</v>
      </c>
      <c r="X295" s="140"/>
      <c r="Y295" s="34"/>
    </row>
    <row r="296" spans="1:25">
      <c r="A296" s="13"/>
      <c r="B296" s="33"/>
      <c r="C296" s="156"/>
      <c r="D296" s="156"/>
      <c r="E296" s="56"/>
      <c r="F296" s="33"/>
      <c r="G296" s="156"/>
      <c r="H296" s="156"/>
      <c r="I296" s="56"/>
      <c r="J296" s="33"/>
      <c r="K296" s="156"/>
      <c r="L296" s="156"/>
      <c r="M296" s="56"/>
      <c r="N296" s="33"/>
      <c r="O296" s="155"/>
      <c r="P296" s="155"/>
      <c r="Q296" s="56"/>
      <c r="R296" s="33"/>
      <c r="S296" s="156"/>
      <c r="T296" s="156"/>
      <c r="U296" s="157"/>
      <c r="V296" s="33"/>
      <c r="W296" s="155"/>
      <c r="X296" s="155"/>
      <c r="Y296" s="56"/>
    </row>
    <row r="297" spans="1:25">
      <c r="A297" s="13"/>
      <c r="B297" s="129" t="s">
        <v>95</v>
      </c>
      <c r="C297" s="127" t="s">
        <v>261</v>
      </c>
      <c r="D297" s="127"/>
      <c r="E297" s="26"/>
      <c r="F297" s="26"/>
      <c r="G297" s="127" t="s">
        <v>261</v>
      </c>
      <c r="H297" s="127"/>
      <c r="I297" s="26"/>
      <c r="J297" s="26"/>
      <c r="K297" s="127">
        <v>947</v>
      </c>
      <c r="L297" s="127"/>
      <c r="M297" s="26"/>
      <c r="N297" s="26"/>
      <c r="O297" s="127">
        <v>91</v>
      </c>
      <c r="P297" s="127"/>
      <c r="Q297" s="26"/>
      <c r="R297" s="26"/>
      <c r="S297" s="127" t="s">
        <v>657</v>
      </c>
      <c r="T297" s="127"/>
      <c r="U297" s="126" t="s">
        <v>219</v>
      </c>
      <c r="V297" s="26"/>
      <c r="W297" s="127">
        <v>827</v>
      </c>
      <c r="X297" s="127"/>
      <c r="Y297" s="26"/>
    </row>
    <row r="298" spans="1:25" ht="15.75" thickBot="1">
      <c r="A298" s="13"/>
      <c r="B298" s="129"/>
      <c r="C298" s="132"/>
      <c r="D298" s="132"/>
      <c r="E298" s="53"/>
      <c r="F298" s="26"/>
      <c r="G298" s="132"/>
      <c r="H298" s="132"/>
      <c r="I298" s="53"/>
      <c r="J298" s="26"/>
      <c r="K298" s="132"/>
      <c r="L298" s="132"/>
      <c r="M298" s="53"/>
      <c r="N298" s="26"/>
      <c r="O298" s="132"/>
      <c r="P298" s="132"/>
      <c r="Q298" s="53"/>
      <c r="R298" s="26"/>
      <c r="S298" s="132"/>
      <c r="T298" s="132"/>
      <c r="U298" s="136"/>
      <c r="V298" s="26"/>
      <c r="W298" s="132"/>
      <c r="X298" s="132"/>
      <c r="Y298" s="53"/>
    </row>
    <row r="299" spans="1:25">
      <c r="A299" s="13"/>
      <c r="B299" s="164" t="s">
        <v>96</v>
      </c>
      <c r="C299" s="142" t="s">
        <v>261</v>
      </c>
      <c r="D299" s="142"/>
      <c r="E299" s="34"/>
      <c r="F299" s="33"/>
      <c r="G299" s="142" t="s">
        <v>261</v>
      </c>
      <c r="H299" s="142"/>
      <c r="I299" s="34"/>
      <c r="J299" s="33"/>
      <c r="K299" s="140">
        <v>1519</v>
      </c>
      <c r="L299" s="140"/>
      <c r="M299" s="34"/>
      <c r="N299" s="33"/>
      <c r="O299" s="140">
        <v>1095</v>
      </c>
      <c r="P299" s="140"/>
      <c r="Q299" s="34"/>
      <c r="R299" s="33"/>
      <c r="S299" s="142" t="s">
        <v>658</v>
      </c>
      <c r="T299" s="142"/>
      <c r="U299" s="143" t="s">
        <v>219</v>
      </c>
      <c r="V299" s="33"/>
      <c r="W299" s="140">
        <v>2363</v>
      </c>
      <c r="X299" s="140"/>
      <c r="Y299" s="34"/>
    </row>
    <row r="300" spans="1:25">
      <c r="A300" s="13"/>
      <c r="B300" s="164"/>
      <c r="C300" s="156"/>
      <c r="D300" s="156"/>
      <c r="E300" s="56"/>
      <c r="F300" s="33"/>
      <c r="G300" s="156"/>
      <c r="H300" s="156"/>
      <c r="I300" s="56"/>
      <c r="J300" s="33"/>
      <c r="K300" s="155"/>
      <c r="L300" s="155"/>
      <c r="M300" s="56"/>
      <c r="N300" s="33"/>
      <c r="O300" s="155"/>
      <c r="P300" s="155"/>
      <c r="Q300" s="56"/>
      <c r="R300" s="33"/>
      <c r="S300" s="156"/>
      <c r="T300" s="156"/>
      <c r="U300" s="157"/>
      <c r="V300" s="33"/>
      <c r="W300" s="155"/>
      <c r="X300" s="155"/>
      <c r="Y300" s="56"/>
    </row>
    <row r="301" spans="1:25">
      <c r="A301" s="13"/>
      <c r="B301" s="15"/>
      <c r="C301" s="26"/>
      <c r="D301" s="26"/>
      <c r="E301" s="26"/>
      <c r="F301" s="15"/>
      <c r="G301" s="26"/>
      <c r="H301" s="26"/>
      <c r="I301" s="26"/>
      <c r="J301" s="15"/>
      <c r="K301" s="26"/>
      <c r="L301" s="26"/>
      <c r="M301" s="26"/>
      <c r="N301" s="15"/>
      <c r="O301" s="26"/>
      <c r="P301" s="26"/>
      <c r="Q301" s="26"/>
      <c r="R301" s="15"/>
      <c r="S301" s="26"/>
      <c r="T301" s="26"/>
      <c r="U301" s="26"/>
      <c r="V301" s="15"/>
      <c r="W301" s="26"/>
      <c r="X301" s="26"/>
      <c r="Y301" s="26"/>
    </row>
    <row r="302" spans="1:25">
      <c r="A302" s="13"/>
      <c r="B302" s="117" t="s">
        <v>97</v>
      </c>
      <c r="C302" s="33"/>
      <c r="D302" s="33"/>
      <c r="E302" s="33"/>
      <c r="F302" s="22"/>
      <c r="G302" s="33"/>
      <c r="H302" s="33"/>
      <c r="I302" s="33"/>
      <c r="J302" s="22"/>
      <c r="K302" s="33"/>
      <c r="L302" s="33"/>
      <c r="M302" s="33"/>
      <c r="N302" s="22"/>
      <c r="O302" s="33"/>
      <c r="P302" s="33"/>
      <c r="Q302" s="33"/>
      <c r="R302" s="22"/>
      <c r="S302" s="33"/>
      <c r="T302" s="33"/>
      <c r="U302" s="33"/>
      <c r="V302" s="22"/>
      <c r="W302" s="33"/>
      <c r="X302" s="33"/>
      <c r="Y302" s="33"/>
    </row>
    <row r="303" spans="1:25">
      <c r="A303" s="13"/>
      <c r="B303" s="126" t="s">
        <v>91</v>
      </c>
      <c r="C303" s="127" t="s">
        <v>261</v>
      </c>
      <c r="D303" s="127"/>
      <c r="E303" s="26"/>
      <c r="F303" s="26"/>
      <c r="G303" s="127" t="s">
        <v>261</v>
      </c>
      <c r="H303" s="127"/>
      <c r="I303" s="26"/>
      <c r="J303" s="26"/>
      <c r="K303" s="127">
        <v>36</v>
      </c>
      <c r="L303" s="127"/>
      <c r="M303" s="26"/>
      <c r="N303" s="26"/>
      <c r="O303" s="127">
        <v>754</v>
      </c>
      <c r="P303" s="127"/>
      <c r="Q303" s="26"/>
      <c r="R303" s="26"/>
      <c r="S303" s="127" t="s">
        <v>574</v>
      </c>
      <c r="T303" s="127"/>
      <c r="U303" s="126" t="s">
        <v>219</v>
      </c>
      <c r="V303" s="26"/>
      <c r="W303" s="127">
        <v>771</v>
      </c>
      <c r="X303" s="127"/>
      <c r="Y303" s="26"/>
    </row>
    <row r="304" spans="1:25">
      <c r="A304" s="13"/>
      <c r="B304" s="126"/>
      <c r="C304" s="127"/>
      <c r="D304" s="127"/>
      <c r="E304" s="26"/>
      <c r="F304" s="26"/>
      <c r="G304" s="127"/>
      <c r="H304" s="127"/>
      <c r="I304" s="26"/>
      <c r="J304" s="26"/>
      <c r="K304" s="127"/>
      <c r="L304" s="127"/>
      <c r="M304" s="26"/>
      <c r="N304" s="26"/>
      <c r="O304" s="127"/>
      <c r="P304" s="127"/>
      <c r="Q304" s="26"/>
      <c r="R304" s="26"/>
      <c r="S304" s="127"/>
      <c r="T304" s="127"/>
      <c r="U304" s="126"/>
      <c r="V304" s="26"/>
      <c r="W304" s="127"/>
      <c r="X304" s="127"/>
      <c r="Y304" s="26"/>
    </row>
    <row r="305" spans="1:25">
      <c r="A305" s="13"/>
      <c r="B305" s="128" t="s">
        <v>93</v>
      </c>
      <c r="C305" s="125" t="s">
        <v>261</v>
      </c>
      <c r="D305" s="125"/>
      <c r="E305" s="33"/>
      <c r="F305" s="33"/>
      <c r="G305" s="125" t="s">
        <v>261</v>
      </c>
      <c r="H305" s="125"/>
      <c r="I305" s="33"/>
      <c r="J305" s="33"/>
      <c r="K305" s="125">
        <v>190</v>
      </c>
      <c r="L305" s="125"/>
      <c r="M305" s="33"/>
      <c r="N305" s="33"/>
      <c r="O305" s="125">
        <v>5</v>
      </c>
      <c r="P305" s="125"/>
      <c r="Q305" s="33"/>
      <c r="R305" s="33"/>
      <c r="S305" s="125" t="s">
        <v>568</v>
      </c>
      <c r="T305" s="125"/>
      <c r="U305" s="124" t="s">
        <v>219</v>
      </c>
      <c r="V305" s="33"/>
      <c r="W305" s="125">
        <v>177</v>
      </c>
      <c r="X305" s="125"/>
      <c r="Y305" s="33"/>
    </row>
    <row r="306" spans="1:25">
      <c r="A306" s="13"/>
      <c r="B306" s="128"/>
      <c r="C306" s="125"/>
      <c r="D306" s="125"/>
      <c r="E306" s="33"/>
      <c r="F306" s="33"/>
      <c r="G306" s="125"/>
      <c r="H306" s="125"/>
      <c r="I306" s="33"/>
      <c r="J306" s="33"/>
      <c r="K306" s="125"/>
      <c r="L306" s="125"/>
      <c r="M306" s="33"/>
      <c r="N306" s="33"/>
      <c r="O306" s="125"/>
      <c r="P306" s="125"/>
      <c r="Q306" s="33"/>
      <c r="R306" s="33"/>
      <c r="S306" s="125"/>
      <c r="T306" s="125"/>
      <c r="U306" s="124"/>
      <c r="V306" s="33"/>
      <c r="W306" s="125"/>
      <c r="X306" s="125"/>
      <c r="Y306" s="33"/>
    </row>
    <row r="307" spans="1:25">
      <c r="A307" s="13"/>
      <c r="B307" s="129" t="s">
        <v>98</v>
      </c>
      <c r="C307" s="127" t="s">
        <v>261</v>
      </c>
      <c r="D307" s="127"/>
      <c r="E307" s="26"/>
      <c r="F307" s="26"/>
      <c r="G307" s="127" t="s">
        <v>261</v>
      </c>
      <c r="H307" s="127"/>
      <c r="I307" s="26"/>
      <c r="J307" s="26"/>
      <c r="K307" s="127">
        <v>73</v>
      </c>
      <c r="L307" s="127"/>
      <c r="M307" s="26"/>
      <c r="N307" s="26"/>
      <c r="O307" s="127">
        <v>80</v>
      </c>
      <c r="P307" s="127"/>
      <c r="Q307" s="26"/>
      <c r="R307" s="26"/>
      <c r="S307" s="127" t="s">
        <v>261</v>
      </c>
      <c r="T307" s="127"/>
      <c r="U307" s="26"/>
      <c r="V307" s="26"/>
      <c r="W307" s="127">
        <v>153</v>
      </c>
      <c r="X307" s="127"/>
      <c r="Y307" s="26"/>
    </row>
    <row r="308" spans="1:25">
      <c r="A308" s="13"/>
      <c r="B308" s="129"/>
      <c r="C308" s="127"/>
      <c r="D308" s="127"/>
      <c r="E308" s="26"/>
      <c r="F308" s="26"/>
      <c r="G308" s="127"/>
      <c r="H308" s="127"/>
      <c r="I308" s="26"/>
      <c r="J308" s="26"/>
      <c r="K308" s="127"/>
      <c r="L308" s="127"/>
      <c r="M308" s="26"/>
      <c r="N308" s="26"/>
      <c r="O308" s="127"/>
      <c r="P308" s="127"/>
      <c r="Q308" s="26"/>
      <c r="R308" s="26"/>
      <c r="S308" s="127"/>
      <c r="T308" s="127"/>
      <c r="U308" s="26"/>
      <c r="V308" s="26"/>
      <c r="W308" s="127"/>
      <c r="X308" s="127"/>
      <c r="Y308" s="26"/>
    </row>
    <row r="309" spans="1:25">
      <c r="A309" s="13"/>
      <c r="B309" s="128" t="s">
        <v>99</v>
      </c>
      <c r="C309" s="125" t="s">
        <v>261</v>
      </c>
      <c r="D309" s="125"/>
      <c r="E309" s="33"/>
      <c r="F309" s="33"/>
      <c r="G309" s="125" t="s">
        <v>261</v>
      </c>
      <c r="H309" s="125"/>
      <c r="I309" s="33"/>
      <c r="J309" s="33"/>
      <c r="K309" s="125">
        <v>78</v>
      </c>
      <c r="L309" s="125"/>
      <c r="M309" s="33"/>
      <c r="N309" s="33"/>
      <c r="O309" s="125">
        <v>22</v>
      </c>
      <c r="P309" s="125"/>
      <c r="Q309" s="33"/>
      <c r="R309" s="33"/>
      <c r="S309" s="125" t="s">
        <v>259</v>
      </c>
      <c r="T309" s="125"/>
      <c r="U309" s="124" t="s">
        <v>219</v>
      </c>
      <c r="V309" s="33"/>
      <c r="W309" s="125">
        <v>97</v>
      </c>
      <c r="X309" s="125"/>
      <c r="Y309" s="33"/>
    </row>
    <row r="310" spans="1:25" ht="15.75" thickBot="1">
      <c r="A310" s="13"/>
      <c r="B310" s="128"/>
      <c r="C310" s="130"/>
      <c r="D310" s="130"/>
      <c r="E310" s="67"/>
      <c r="F310" s="33"/>
      <c r="G310" s="130"/>
      <c r="H310" s="130"/>
      <c r="I310" s="67"/>
      <c r="J310" s="33"/>
      <c r="K310" s="130"/>
      <c r="L310" s="130"/>
      <c r="M310" s="67"/>
      <c r="N310" s="33"/>
      <c r="O310" s="130"/>
      <c r="P310" s="130"/>
      <c r="Q310" s="67"/>
      <c r="R310" s="33"/>
      <c r="S310" s="130"/>
      <c r="T310" s="130"/>
      <c r="U310" s="144"/>
      <c r="V310" s="33"/>
      <c r="W310" s="130"/>
      <c r="X310" s="130"/>
      <c r="Y310" s="67"/>
    </row>
    <row r="311" spans="1:25">
      <c r="A311" s="13"/>
      <c r="B311" s="26"/>
      <c r="C311" s="131" t="s">
        <v>261</v>
      </c>
      <c r="D311" s="131"/>
      <c r="E311" s="43"/>
      <c r="F311" s="26"/>
      <c r="G311" s="131" t="s">
        <v>261</v>
      </c>
      <c r="H311" s="131"/>
      <c r="I311" s="43"/>
      <c r="J311" s="26"/>
      <c r="K311" s="131">
        <v>377</v>
      </c>
      <c r="L311" s="131"/>
      <c r="M311" s="43"/>
      <c r="N311" s="26"/>
      <c r="O311" s="131">
        <v>861</v>
      </c>
      <c r="P311" s="131"/>
      <c r="Q311" s="43"/>
      <c r="R311" s="26"/>
      <c r="S311" s="131" t="s">
        <v>629</v>
      </c>
      <c r="T311" s="131"/>
      <c r="U311" s="135" t="s">
        <v>219</v>
      </c>
      <c r="V311" s="26"/>
      <c r="W311" s="133">
        <v>1198</v>
      </c>
      <c r="X311" s="133"/>
      <c r="Y311" s="43"/>
    </row>
    <row r="312" spans="1:25">
      <c r="A312" s="13"/>
      <c r="B312" s="26"/>
      <c r="C312" s="127"/>
      <c r="D312" s="127"/>
      <c r="E312" s="26"/>
      <c r="F312" s="26"/>
      <c r="G312" s="127"/>
      <c r="H312" s="127"/>
      <c r="I312" s="26"/>
      <c r="J312" s="26"/>
      <c r="K312" s="127"/>
      <c r="L312" s="127"/>
      <c r="M312" s="26"/>
      <c r="N312" s="26"/>
      <c r="O312" s="127"/>
      <c r="P312" s="127"/>
      <c r="Q312" s="26"/>
      <c r="R312" s="26"/>
      <c r="S312" s="127"/>
      <c r="T312" s="127"/>
      <c r="U312" s="126"/>
      <c r="V312" s="26"/>
      <c r="W312" s="151"/>
      <c r="X312" s="151"/>
      <c r="Y312" s="150"/>
    </row>
    <row r="313" spans="1:25">
      <c r="A313" s="13"/>
      <c r="B313" s="128" t="s">
        <v>101</v>
      </c>
      <c r="C313" s="125" t="s">
        <v>261</v>
      </c>
      <c r="D313" s="125"/>
      <c r="E313" s="33"/>
      <c r="F313" s="33"/>
      <c r="G313" s="125" t="s">
        <v>261</v>
      </c>
      <c r="H313" s="125"/>
      <c r="I313" s="33"/>
      <c r="J313" s="33"/>
      <c r="K313" s="125">
        <v>947</v>
      </c>
      <c r="L313" s="125"/>
      <c r="M313" s="33"/>
      <c r="N313" s="33"/>
      <c r="O313" s="125">
        <v>91</v>
      </c>
      <c r="P313" s="125"/>
      <c r="Q313" s="33"/>
      <c r="R313" s="33"/>
      <c r="S313" s="125" t="s">
        <v>657</v>
      </c>
      <c r="T313" s="125"/>
      <c r="U313" s="124" t="s">
        <v>219</v>
      </c>
      <c r="V313" s="33"/>
      <c r="W313" s="125">
        <v>827</v>
      </c>
      <c r="X313" s="125"/>
      <c r="Y313" s="33"/>
    </row>
    <row r="314" spans="1:25" ht="15.75" thickBot="1">
      <c r="A314" s="13"/>
      <c r="B314" s="128"/>
      <c r="C314" s="130"/>
      <c r="D314" s="130"/>
      <c r="E314" s="67"/>
      <c r="F314" s="33"/>
      <c r="G314" s="130"/>
      <c r="H314" s="130"/>
      <c r="I314" s="67"/>
      <c r="J314" s="33"/>
      <c r="K314" s="130"/>
      <c r="L314" s="130"/>
      <c r="M314" s="67"/>
      <c r="N314" s="33"/>
      <c r="O314" s="130"/>
      <c r="P314" s="130"/>
      <c r="Q314" s="67"/>
      <c r="R314" s="33"/>
      <c r="S314" s="130"/>
      <c r="T314" s="130"/>
      <c r="U314" s="144"/>
      <c r="V314" s="33"/>
      <c r="W314" s="130"/>
      <c r="X314" s="130"/>
      <c r="Y314" s="67"/>
    </row>
    <row r="315" spans="1:25">
      <c r="A315" s="13"/>
      <c r="B315" s="165" t="s">
        <v>102</v>
      </c>
      <c r="C315" s="131" t="s">
        <v>261</v>
      </c>
      <c r="D315" s="131"/>
      <c r="E315" s="43"/>
      <c r="F315" s="26"/>
      <c r="G315" s="131" t="s">
        <v>261</v>
      </c>
      <c r="H315" s="131"/>
      <c r="I315" s="43"/>
      <c r="J315" s="26"/>
      <c r="K315" s="133">
        <v>1324</v>
      </c>
      <c r="L315" s="133"/>
      <c r="M315" s="43"/>
      <c r="N315" s="26"/>
      <c r="O315" s="131">
        <v>952</v>
      </c>
      <c r="P315" s="131"/>
      <c r="Q315" s="43"/>
      <c r="R315" s="26"/>
      <c r="S315" s="131" t="s">
        <v>658</v>
      </c>
      <c r="T315" s="131"/>
      <c r="U315" s="135" t="s">
        <v>219</v>
      </c>
      <c r="V315" s="26"/>
      <c r="W315" s="133">
        <v>2025</v>
      </c>
      <c r="X315" s="133"/>
      <c r="Y315" s="43"/>
    </row>
    <row r="316" spans="1:25">
      <c r="A316" s="13"/>
      <c r="B316" s="165"/>
      <c r="C316" s="149"/>
      <c r="D316" s="149"/>
      <c r="E316" s="150"/>
      <c r="F316" s="26"/>
      <c r="G316" s="149"/>
      <c r="H316" s="149"/>
      <c r="I316" s="150"/>
      <c r="J316" s="26"/>
      <c r="K316" s="151"/>
      <c r="L316" s="151"/>
      <c r="M316" s="150"/>
      <c r="N316" s="26"/>
      <c r="O316" s="149"/>
      <c r="P316" s="149"/>
      <c r="Q316" s="150"/>
      <c r="R316" s="26"/>
      <c r="S316" s="149"/>
      <c r="T316" s="149"/>
      <c r="U316" s="152"/>
      <c r="V316" s="26"/>
      <c r="W316" s="151"/>
      <c r="X316" s="151"/>
      <c r="Y316" s="150"/>
    </row>
    <row r="317" spans="1:25">
      <c r="A317" s="13"/>
      <c r="B317" s="22"/>
      <c r="C317" s="33"/>
      <c r="D317" s="33"/>
      <c r="E317" s="33"/>
      <c r="F317" s="22"/>
      <c r="G317" s="33"/>
      <c r="H317" s="33"/>
      <c r="I317" s="33"/>
      <c r="J317" s="22"/>
      <c r="K317" s="33"/>
      <c r="L317" s="33"/>
      <c r="M317" s="33"/>
      <c r="N317" s="22"/>
      <c r="O317" s="33"/>
      <c r="P317" s="33"/>
      <c r="Q317" s="33"/>
      <c r="R317" s="22"/>
      <c r="S317" s="33"/>
      <c r="T317" s="33"/>
      <c r="U317" s="33"/>
      <c r="V317" s="22"/>
      <c r="W317" s="33"/>
      <c r="X317" s="33"/>
      <c r="Y317" s="33"/>
    </row>
    <row r="318" spans="1:25">
      <c r="A318" s="13"/>
      <c r="B318" s="145" t="s">
        <v>104</v>
      </c>
      <c r="C318" s="127" t="s">
        <v>261</v>
      </c>
      <c r="D318" s="127"/>
      <c r="E318" s="26"/>
      <c r="F318" s="26"/>
      <c r="G318" s="127" t="s">
        <v>261</v>
      </c>
      <c r="H318" s="127"/>
      <c r="I318" s="26"/>
      <c r="J318" s="26"/>
      <c r="K318" s="127">
        <v>195</v>
      </c>
      <c r="L318" s="127"/>
      <c r="M318" s="26"/>
      <c r="N318" s="26"/>
      <c r="O318" s="127">
        <v>143</v>
      </c>
      <c r="P318" s="127"/>
      <c r="Q318" s="26"/>
      <c r="R318" s="26"/>
      <c r="S318" s="127" t="s">
        <v>261</v>
      </c>
      <c r="T318" s="127"/>
      <c r="U318" s="26"/>
      <c r="V318" s="26"/>
      <c r="W318" s="127">
        <v>338</v>
      </c>
      <c r="X318" s="127"/>
      <c r="Y318" s="26"/>
    </row>
    <row r="319" spans="1:25">
      <c r="A319" s="13"/>
      <c r="B319" s="145"/>
      <c r="C319" s="127"/>
      <c r="D319" s="127"/>
      <c r="E319" s="26"/>
      <c r="F319" s="26"/>
      <c r="G319" s="127"/>
      <c r="H319" s="127"/>
      <c r="I319" s="26"/>
      <c r="J319" s="26"/>
      <c r="K319" s="127"/>
      <c r="L319" s="127"/>
      <c r="M319" s="26"/>
      <c r="N319" s="26"/>
      <c r="O319" s="127"/>
      <c r="P319" s="127"/>
      <c r="Q319" s="26"/>
      <c r="R319" s="26"/>
      <c r="S319" s="127"/>
      <c r="T319" s="127"/>
      <c r="U319" s="26"/>
      <c r="V319" s="26"/>
      <c r="W319" s="127"/>
      <c r="X319" s="127"/>
      <c r="Y319" s="26"/>
    </row>
    <row r="320" spans="1:25">
      <c r="A320" s="13"/>
      <c r="B320" s="22"/>
      <c r="C320" s="33"/>
      <c r="D320" s="33"/>
      <c r="E320" s="33"/>
      <c r="F320" s="22"/>
      <c r="G320" s="33"/>
      <c r="H320" s="33"/>
      <c r="I320" s="33"/>
      <c r="J320" s="22"/>
      <c r="K320" s="33"/>
      <c r="L320" s="33"/>
      <c r="M320" s="33"/>
      <c r="N320" s="22"/>
      <c r="O320" s="33"/>
      <c r="P320" s="33"/>
      <c r="Q320" s="33"/>
      <c r="R320" s="22"/>
      <c r="S320" s="33"/>
      <c r="T320" s="33"/>
      <c r="U320" s="33"/>
      <c r="V320" s="22"/>
      <c r="W320" s="33"/>
      <c r="X320" s="33"/>
      <c r="Y320" s="33"/>
    </row>
    <row r="321" spans="1:25">
      <c r="A321" s="13"/>
      <c r="B321" s="129" t="s">
        <v>105</v>
      </c>
      <c r="C321" s="127" t="s">
        <v>261</v>
      </c>
      <c r="D321" s="127"/>
      <c r="E321" s="26"/>
      <c r="F321" s="26"/>
      <c r="G321" s="127" t="s">
        <v>261</v>
      </c>
      <c r="H321" s="127"/>
      <c r="I321" s="26"/>
      <c r="J321" s="26"/>
      <c r="K321" s="127">
        <v>1</v>
      </c>
      <c r="L321" s="127"/>
      <c r="M321" s="26"/>
      <c r="N321" s="26"/>
      <c r="O321" s="127" t="s">
        <v>261</v>
      </c>
      <c r="P321" s="127"/>
      <c r="Q321" s="26"/>
      <c r="R321" s="26"/>
      <c r="S321" s="127" t="s">
        <v>261</v>
      </c>
      <c r="T321" s="127"/>
      <c r="U321" s="26"/>
      <c r="V321" s="26"/>
      <c r="W321" s="127">
        <v>1</v>
      </c>
      <c r="X321" s="127"/>
      <c r="Y321" s="26"/>
    </row>
    <row r="322" spans="1:25">
      <c r="A322" s="13"/>
      <c r="B322" s="129"/>
      <c r="C322" s="127"/>
      <c r="D322" s="127"/>
      <c r="E322" s="26"/>
      <c r="F322" s="26"/>
      <c r="G322" s="127"/>
      <c r="H322" s="127"/>
      <c r="I322" s="26"/>
      <c r="J322" s="26"/>
      <c r="K322" s="127"/>
      <c r="L322" s="127"/>
      <c r="M322" s="26"/>
      <c r="N322" s="26"/>
      <c r="O322" s="127"/>
      <c r="P322" s="127"/>
      <c r="Q322" s="26"/>
      <c r="R322" s="26"/>
      <c r="S322" s="127"/>
      <c r="T322" s="127"/>
      <c r="U322" s="26"/>
      <c r="V322" s="26"/>
      <c r="W322" s="127"/>
      <c r="X322" s="127"/>
      <c r="Y322" s="26"/>
    </row>
    <row r="323" spans="1:25">
      <c r="A323" s="13"/>
      <c r="B323" s="128" t="s">
        <v>106</v>
      </c>
      <c r="C323" s="125" t="s">
        <v>261</v>
      </c>
      <c r="D323" s="125"/>
      <c r="E323" s="33"/>
      <c r="F323" s="33"/>
      <c r="G323" s="125" t="s">
        <v>257</v>
      </c>
      <c r="H323" s="125"/>
      <c r="I323" s="124" t="s">
        <v>219</v>
      </c>
      <c r="J323" s="33"/>
      <c r="K323" s="125" t="s">
        <v>262</v>
      </c>
      <c r="L323" s="125"/>
      <c r="M323" s="124" t="s">
        <v>219</v>
      </c>
      <c r="N323" s="33"/>
      <c r="O323" s="125" t="s">
        <v>659</v>
      </c>
      <c r="P323" s="125"/>
      <c r="Q323" s="124" t="s">
        <v>219</v>
      </c>
      <c r="R323" s="33"/>
      <c r="S323" s="125" t="s">
        <v>261</v>
      </c>
      <c r="T323" s="125"/>
      <c r="U323" s="33"/>
      <c r="V323" s="33"/>
      <c r="W323" s="125" t="s">
        <v>577</v>
      </c>
      <c r="X323" s="125"/>
      <c r="Y323" s="124" t="s">
        <v>219</v>
      </c>
    </row>
    <row r="324" spans="1:25">
      <c r="A324" s="13"/>
      <c r="B324" s="128"/>
      <c r="C324" s="125"/>
      <c r="D324" s="125"/>
      <c r="E324" s="33"/>
      <c r="F324" s="33"/>
      <c r="G324" s="125"/>
      <c r="H324" s="125"/>
      <c r="I324" s="124"/>
      <c r="J324" s="33"/>
      <c r="K324" s="125"/>
      <c r="L324" s="125"/>
      <c r="M324" s="124"/>
      <c r="N324" s="33"/>
      <c r="O324" s="125"/>
      <c r="P324" s="125"/>
      <c r="Q324" s="124"/>
      <c r="R324" s="33"/>
      <c r="S324" s="125"/>
      <c r="T324" s="125"/>
      <c r="U324" s="33"/>
      <c r="V324" s="33"/>
      <c r="W324" s="125"/>
      <c r="X324" s="125"/>
      <c r="Y324" s="124"/>
    </row>
    <row r="325" spans="1:25">
      <c r="A325" s="13"/>
      <c r="B325" s="129" t="s">
        <v>107</v>
      </c>
      <c r="C325" s="127" t="s">
        <v>261</v>
      </c>
      <c r="D325" s="127"/>
      <c r="E325" s="26"/>
      <c r="F325" s="26"/>
      <c r="G325" s="127" t="s">
        <v>261</v>
      </c>
      <c r="H325" s="127"/>
      <c r="I325" s="26"/>
      <c r="J325" s="26"/>
      <c r="K325" s="127">
        <v>3</v>
      </c>
      <c r="L325" s="127"/>
      <c r="M325" s="26"/>
      <c r="N325" s="26"/>
      <c r="O325" s="127">
        <v>1</v>
      </c>
      <c r="P325" s="127"/>
      <c r="Q325" s="26"/>
      <c r="R325" s="26"/>
      <c r="S325" s="127" t="s">
        <v>261</v>
      </c>
      <c r="T325" s="127"/>
      <c r="U325" s="26"/>
      <c r="V325" s="26"/>
      <c r="W325" s="127">
        <v>4</v>
      </c>
      <c r="X325" s="127"/>
      <c r="Y325" s="26"/>
    </row>
    <row r="326" spans="1:25">
      <c r="A326" s="13"/>
      <c r="B326" s="129"/>
      <c r="C326" s="127"/>
      <c r="D326" s="127"/>
      <c r="E326" s="26"/>
      <c r="F326" s="26"/>
      <c r="G326" s="127"/>
      <c r="H326" s="127"/>
      <c r="I326" s="26"/>
      <c r="J326" s="26"/>
      <c r="K326" s="127"/>
      <c r="L326" s="127"/>
      <c r="M326" s="26"/>
      <c r="N326" s="26"/>
      <c r="O326" s="127"/>
      <c r="P326" s="127"/>
      <c r="Q326" s="26"/>
      <c r="R326" s="26"/>
      <c r="S326" s="127"/>
      <c r="T326" s="127"/>
      <c r="U326" s="26"/>
      <c r="V326" s="26"/>
      <c r="W326" s="127"/>
      <c r="X326" s="127"/>
      <c r="Y326" s="26"/>
    </row>
    <row r="327" spans="1:25">
      <c r="A327" s="13"/>
      <c r="B327" s="124" t="s">
        <v>660</v>
      </c>
      <c r="C327" s="125" t="s">
        <v>261</v>
      </c>
      <c r="D327" s="125"/>
      <c r="E327" s="33"/>
      <c r="F327" s="33"/>
      <c r="G327" s="125" t="s">
        <v>261</v>
      </c>
      <c r="H327" s="125"/>
      <c r="I327" s="33"/>
      <c r="J327" s="33"/>
      <c r="K327" s="125">
        <v>6</v>
      </c>
      <c r="L327" s="125"/>
      <c r="M327" s="33"/>
      <c r="N327" s="33"/>
      <c r="O327" s="125">
        <v>8</v>
      </c>
      <c r="P327" s="125"/>
      <c r="Q327" s="33"/>
      <c r="R327" s="33"/>
      <c r="S327" s="125" t="s">
        <v>261</v>
      </c>
      <c r="T327" s="125"/>
      <c r="U327" s="33"/>
      <c r="V327" s="33"/>
      <c r="W327" s="125">
        <v>14</v>
      </c>
      <c r="X327" s="125"/>
      <c r="Y327" s="33"/>
    </row>
    <row r="328" spans="1:25">
      <c r="A328" s="13"/>
      <c r="B328" s="124"/>
      <c r="C328" s="125"/>
      <c r="D328" s="125"/>
      <c r="E328" s="33"/>
      <c r="F328" s="33"/>
      <c r="G328" s="125"/>
      <c r="H328" s="125"/>
      <c r="I328" s="33"/>
      <c r="J328" s="33"/>
      <c r="K328" s="125"/>
      <c r="L328" s="125"/>
      <c r="M328" s="33"/>
      <c r="N328" s="33"/>
      <c r="O328" s="125"/>
      <c r="P328" s="125"/>
      <c r="Q328" s="33"/>
      <c r="R328" s="33"/>
      <c r="S328" s="125"/>
      <c r="T328" s="125"/>
      <c r="U328" s="33"/>
      <c r="V328" s="33"/>
      <c r="W328" s="125"/>
      <c r="X328" s="125"/>
      <c r="Y328" s="33"/>
    </row>
    <row r="329" spans="1:25">
      <c r="A329" s="13"/>
      <c r="B329" s="126" t="s">
        <v>136</v>
      </c>
      <c r="C329" s="127" t="s">
        <v>261</v>
      </c>
      <c r="D329" s="127"/>
      <c r="E329" s="26"/>
      <c r="F329" s="26"/>
      <c r="G329" s="127" t="s">
        <v>261</v>
      </c>
      <c r="H329" s="127"/>
      <c r="I329" s="26"/>
      <c r="J329" s="26"/>
      <c r="K329" s="127">
        <v>3</v>
      </c>
      <c r="L329" s="127"/>
      <c r="M329" s="26"/>
      <c r="N329" s="26"/>
      <c r="O329" s="127" t="s">
        <v>261</v>
      </c>
      <c r="P329" s="127"/>
      <c r="Q329" s="26"/>
      <c r="R329" s="26"/>
      <c r="S329" s="127" t="s">
        <v>261</v>
      </c>
      <c r="T329" s="127"/>
      <c r="U329" s="26"/>
      <c r="V329" s="26"/>
      <c r="W329" s="127">
        <v>3</v>
      </c>
      <c r="X329" s="127"/>
      <c r="Y329" s="26"/>
    </row>
    <row r="330" spans="1:25" ht="15.75" thickBot="1">
      <c r="A330" s="13"/>
      <c r="B330" s="126"/>
      <c r="C330" s="132"/>
      <c r="D330" s="132"/>
      <c r="E330" s="53"/>
      <c r="F330" s="26"/>
      <c r="G330" s="132"/>
      <c r="H330" s="132"/>
      <c r="I330" s="53"/>
      <c r="J330" s="26"/>
      <c r="K330" s="132"/>
      <c r="L330" s="132"/>
      <c r="M330" s="53"/>
      <c r="N330" s="26"/>
      <c r="O330" s="132"/>
      <c r="P330" s="132"/>
      <c r="Q330" s="53"/>
      <c r="R330" s="26"/>
      <c r="S330" s="132"/>
      <c r="T330" s="132"/>
      <c r="U330" s="53"/>
      <c r="V330" s="26"/>
      <c r="W330" s="132"/>
      <c r="X330" s="132"/>
      <c r="Y330" s="53"/>
    </row>
    <row r="331" spans="1:25">
      <c r="A331" s="13"/>
      <c r="B331" s="22"/>
      <c r="C331" s="34"/>
      <c r="D331" s="34"/>
      <c r="E331" s="34"/>
      <c r="F331" s="22"/>
      <c r="G331" s="34"/>
      <c r="H331" s="34"/>
      <c r="I331" s="34"/>
      <c r="J331" s="22"/>
      <c r="K331" s="34"/>
      <c r="L331" s="34"/>
      <c r="M331" s="34"/>
      <c r="N331" s="22"/>
      <c r="O331" s="34"/>
      <c r="P331" s="34"/>
      <c r="Q331" s="34"/>
      <c r="R331" s="22"/>
      <c r="S331" s="34"/>
      <c r="T331" s="34"/>
      <c r="U331" s="34"/>
      <c r="V331" s="22"/>
      <c r="W331" s="34"/>
      <c r="X331" s="34"/>
      <c r="Y331" s="34"/>
    </row>
    <row r="332" spans="1:25">
      <c r="A332" s="13"/>
      <c r="B332" s="166" t="s">
        <v>645</v>
      </c>
      <c r="C332" s="127" t="s">
        <v>261</v>
      </c>
      <c r="D332" s="127"/>
      <c r="E332" s="26"/>
      <c r="F332" s="26"/>
      <c r="G332" s="127" t="s">
        <v>257</v>
      </c>
      <c r="H332" s="127"/>
      <c r="I332" s="126" t="s">
        <v>219</v>
      </c>
      <c r="J332" s="26"/>
      <c r="K332" s="127">
        <v>196</v>
      </c>
      <c r="L332" s="127"/>
      <c r="M332" s="26"/>
      <c r="N332" s="26"/>
      <c r="O332" s="127">
        <v>97</v>
      </c>
      <c r="P332" s="127"/>
      <c r="Q332" s="26"/>
      <c r="R332" s="26"/>
      <c r="S332" s="127" t="s">
        <v>261</v>
      </c>
      <c r="T332" s="127"/>
      <c r="U332" s="26"/>
      <c r="V332" s="26"/>
      <c r="W332" s="127">
        <v>207</v>
      </c>
      <c r="X332" s="127"/>
      <c r="Y332" s="26"/>
    </row>
    <row r="333" spans="1:25">
      <c r="A333" s="13"/>
      <c r="B333" s="166"/>
      <c r="C333" s="127"/>
      <c r="D333" s="127"/>
      <c r="E333" s="26"/>
      <c r="F333" s="26"/>
      <c r="G333" s="127"/>
      <c r="H333" s="127"/>
      <c r="I333" s="126"/>
      <c r="J333" s="26"/>
      <c r="K333" s="127"/>
      <c r="L333" s="127"/>
      <c r="M333" s="26"/>
      <c r="N333" s="26"/>
      <c r="O333" s="127"/>
      <c r="P333" s="127"/>
      <c r="Q333" s="26"/>
      <c r="R333" s="26"/>
      <c r="S333" s="127"/>
      <c r="T333" s="127"/>
      <c r="U333" s="26"/>
      <c r="V333" s="26"/>
      <c r="W333" s="127"/>
      <c r="X333" s="127"/>
      <c r="Y333" s="26"/>
    </row>
    <row r="334" spans="1:25">
      <c r="A334" s="13"/>
      <c r="B334" s="22"/>
      <c r="C334" s="33"/>
      <c r="D334" s="33"/>
      <c r="E334" s="33"/>
      <c r="F334" s="22"/>
      <c r="G334" s="33"/>
      <c r="H334" s="33"/>
      <c r="I334" s="33"/>
      <c r="J334" s="22"/>
      <c r="K334" s="33"/>
      <c r="L334" s="33"/>
      <c r="M334" s="33"/>
      <c r="N334" s="22"/>
      <c r="O334" s="33"/>
      <c r="P334" s="33"/>
      <c r="Q334" s="33"/>
      <c r="R334" s="22"/>
      <c r="S334" s="33"/>
      <c r="T334" s="33"/>
      <c r="U334" s="33"/>
      <c r="V334" s="22"/>
      <c r="W334" s="33"/>
      <c r="X334" s="33"/>
      <c r="Y334" s="33"/>
    </row>
    <row r="335" spans="1:25">
      <c r="A335" s="13"/>
      <c r="B335" s="129" t="s">
        <v>111</v>
      </c>
      <c r="C335" s="127" t="s">
        <v>269</v>
      </c>
      <c r="D335" s="127"/>
      <c r="E335" s="126" t="s">
        <v>219</v>
      </c>
      <c r="F335" s="26"/>
      <c r="G335" s="127">
        <v>33</v>
      </c>
      <c r="H335" s="127"/>
      <c r="I335" s="26"/>
      <c r="J335" s="26"/>
      <c r="K335" s="127" t="s">
        <v>287</v>
      </c>
      <c r="L335" s="127"/>
      <c r="M335" s="126" t="s">
        <v>219</v>
      </c>
      <c r="N335" s="26"/>
      <c r="O335" s="127" t="s">
        <v>629</v>
      </c>
      <c r="P335" s="127"/>
      <c r="Q335" s="126" t="s">
        <v>219</v>
      </c>
      <c r="R335" s="26"/>
      <c r="S335" s="127" t="s">
        <v>261</v>
      </c>
      <c r="T335" s="127"/>
      <c r="U335" s="26"/>
      <c r="V335" s="26"/>
      <c r="W335" s="127" t="s">
        <v>581</v>
      </c>
      <c r="X335" s="127"/>
      <c r="Y335" s="126" t="s">
        <v>219</v>
      </c>
    </row>
    <row r="336" spans="1:25" ht="15.75" thickBot="1">
      <c r="A336" s="13"/>
      <c r="B336" s="129"/>
      <c r="C336" s="132"/>
      <c r="D336" s="132"/>
      <c r="E336" s="136"/>
      <c r="F336" s="26"/>
      <c r="G336" s="132"/>
      <c r="H336" s="132"/>
      <c r="I336" s="53"/>
      <c r="J336" s="26"/>
      <c r="K336" s="132"/>
      <c r="L336" s="132"/>
      <c r="M336" s="136"/>
      <c r="N336" s="26"/>
      <c r="O336" s="132"/>
      <c r="P336" s="132"/>
      <c r="Q336" s="136"/>
      <c r="R336" s="26"/>
      <c r="S336" s="132"/>
      <c r="T336" s="132"/>
      <c r="U336" s="53"/>
      <c r="V336" s="26"/>
      <c r="W336" s="132"/>
      <c r="X336" s="132"/>
      <c r="Y336" s="136"/>
    </row>
    <row r="337" spans="1:25">
      <c r="A337" s="13"/>
      <c r="B337" s="22"/>
      <c r="C337" s="34"/>
      <c r="D337" s="34"/>
      <c r="E337" s="34"/>
      <c r="F337" s="22"/>
      <c r="G337" s="34"/>
      <c r="H337" s="34"/>
      <c r="I337" s="34"/>
      <c r="J337" s="22"/>
      <c r="K337" s="34"/>
      <c r="L337" s="34"/>
      <c r="M337" s="34"/>
      <c r="N337" s="22"/>
      <c r="O337" s="34"/>
      <c r="P337" s="34"/>
      <c r="Q337" s="34"/>
      <c r="R337" s="22"/>
      <c r="S337" s="34"/>
      <c r="T337" s="34"/>
      <c r="U337" s="34"/>
      <c r="V337" s="22"/>
      <c r="W337" s="34"/>
      <c r="X337" s="34"/>
      <c r="Y337" s="34"/>
    </row>
    <row r="338" spans="1:25">
      <c r="A338" s="13"/>
      <c r="B338" s="145" t="s">
        <v>647</v>
      </c>
      <c r="C338" s="127" t="s">
        <v>269</v>
      </c>
      <c r="D338" s="127"/>
      <c r="E338" s="126" t="s">
        <v>219</v>
      </c>
      <c r="F338" s="26"/>
      <c r="G338" s="127" t="s">
        <v>661</v>
      </c>
      <c r="H338" s="127"/>
      <c r="I338" s="126" t="s">
        <v>219</v>
      </c>
      <c r="J338" s="26"/>
      <c r="K338" s="127">
        <v>124</v>
      </c>
      <c r="L338" s="127"/>
      <c r="M338" s="26"/>
      <c r="N338" s="26"/>
      <c r="O338" s="127">
        <v>57</v>
      </c>
      <c r="P338" s="127"/>
      <c r="Q338" s="26"/>
      <c r="R338" s="26"/>
      <c r="S338" s="127" t="s">
        <v>261</v>
      </c>
      <c r="T338" s="127"/>
      <c r="U338" s="26"/>
      <c r="V338" s="26"/>
      <c r="W338" s="127">
        <v>124</v>
      </c>
      <c r="X338" s="127"/>
      <c r="Y338" s="26"/>
    </row>
    <row r="339" spans="1:25">
      <c r="A339" s="13"/>
      <c r="B339" s="145"/>
      <c r="C339" s="127"/>
      <c r="D339" s="127"/>
      <c r="E339" s="126"/>
      <c r="F339" s="26"/>
      <c r="G339" s="127"/>
      <c r="H339" s="127"/>
      <c r="I339" s="126"/>
      <c r="J339" s="26"/>
      <c r="K339" s="127"/>
      <c r="L339" s="127"/>
      <c r="M339" s="26"/>
      <c r="N339" s="26"/>
      <c r="O339" s="127"/>
      <c r="P339" s="127"/>
      <c r="Q339" s="26"/>
      <c r="R339" s="26"/>
      <c r="S339" s="127"/>
      <c r="T339" s="127"/>
      <c r="U339" s="26"/>
      <c r="V339" s="26"/>
      <c r="W339" s="127"/>
      <c r="X339" s="127"/>
      <c r="Y339" s="26"/>
    </row>
    <row r="340" spans="1:25">
      <c r="A340" s="13"/>
      <c r="B340" s="22"/>
      <c r="C340" s="33"/>
      <c r="D340" s="33"/>
      <c r="E340" s="33"/>
      <c r="F340" s="22"/>
      <c r="G340" s="33"/>
      <c r="H340" s="33"/>
      <c r="I340" s="33"/>
      <c r="J340" s="22"/>
      <c r="K340" s="33"/>
      <c r="L340" s="33"/>
      <c r="M340" s="33"/>
      <c r="N340" s="22"/>
      <c r="O340" s="33"/>
      <c r="P340" s="33"/>
      <c r="Q340" s="33"/>
      <c r="R340" s="22"/>
      <c r="S340" s="33"/>
      <c r="T340" s="33"/>
      <c r="U340" s="33"/>
      <c r="V340" s="22"/>
      <c r="W340" s="33"/>
      <c r="X340" s="33"/>
      <c r="Y340" s="33"/>
    </row>
    <row r="341" spans="1:25">
      <c r="A341" s="13"/>
      <c r="B341" s="129" t="s">
        <v>662</v>
      </c>
      <c r="C341" s="127">
        <v>127</v>
      </c>
      <c r="D341" s="127"/>
      <c r="E341" s="26"/>
      <c r="F341" s="26"/>
      <c r="G341" s="127">
        <v>180</v>
      </c>
      <c r="H341" s="127"/>
      <c r="I341" s="26"/>
      <c r="J341" s="26"/>
      <c r="K341" s="127">
        <v>56</v>
      </c>
      <c r="L341" s="127"/>
      <c r="M341" s="26"/>
      <c r="N341" s="26"/>
      <c r="O341" s="127" t="s">
        <v>261</v>
      </c>
      <c r="P341" s="127"/>
      <c r="Q341" s="26"/>
      <c r="R341" s="26"/>
      <c r="S341" s="127" t="s">
        <v>663</v>
      </c>
      <c r="T341" s="127"/>
      <c r="U341" s="126" t="s">
        <v>219</v>
      </c>
      <c r="V341" s="26"/>
      <c r="W341" s="127" t="s">
        <v>261</v>
      </c>
      <c r="X341" s="127"/>
      <c r="Y341" s="26"/>
    </row>
    <row r="342" spans="1:25" ht="15.75" thickBot="1">
      <c r="A342" s="13"/>
      <c r="B342" s="129"/>
      <c r="C342" s="132"/>
      <c r="D342" s="132"/>
      <c r="E342" s="53"/>
      <c r="F342" s="26"/>
      <c r="G342" s="132"/>
      <c r="H342" s="132"/>
      <c r="I342" s="53"/>
      <c r="J342" s="26"/>
      <c r="K342" s="132"/>
      <c r="L342" s="132"/>
      <c r="M342" s="53"/>
      <c r="N342" s="26"/>
      <c r="O342" s="132"/>
      <c r="P342" s="132"/>
      <c r="Q342" s="53"/>
      <c r="R342" s="26"/>
      <c r="S342" s="132"/>
      <c r="T342" s="132"/>
      <c r="U342" s="136"/>
      <c r="V342" s="26"/>
      <c r="W342" s="132"/>
      <c r="X342" s="132"/>
      <c r="Y342" s="53"/>
    </row>
    <row r="343" spans="1:25">
      <c r="A343" s="13"/>
      <c r="B343" s="22"/>
      <c r="C343" s="34"/>
      <c r="D343" s="34"/>
      <c r="E343" s="34"/>
      <c r="F343" s="22"/>
      <c r="G343" s="34"/>
      <c r="H343" s="34"/>
      <c r="I343" s="34"/>
      <c r="J343" s="22"/>
      <c r="K343" s="34"/>
      <c r="L343" s="34"/>
      <c r="M343" s="34"/>
      <c r="N343" s="22"/>
      <c r="O343" s="34"/>
      <c r="P343" s="34"/>
      <c r="Q343" s="34"/>
      <c r="R343" s="22"/>
      <c r="S343" s="34"/>
      <c r="T343" s="34"/>
      <c r="U343" s="34"/>
      <c r="V343" s="22"/>
      <c r="W343" s="34"/>
      <c r="X343" s="34"/>
      <c r="Y343" s="34"/>
    </row>
    <row r="344" spans="1:25">
      <c r="A344" s="13"/>
      <c r="B344" s="145" t="s">
        <v>133</v>
      </c>
      <c r="C344" s="127">
        <v>123</v>
      </c>
      <c r="D344" s="127"/>
      <c r="E344" s="26"/>
      <c r="F344" s="26"/>
      <c r="G344" s="127">
        <v>127</v>
      </c>
      <c r="H344" s="127"/>
      <c r="I344" s="26"/>
      <c r="J344" s="26"/>
      <c r="K344" s="127">
        <v>180</v>
      </c>
      <c r="L344" s="127"/>
      <c r="M344" s="26"/>
      <c r="N344" s="26"/>
      <c r="O344" s="127">
        <v>57</v>
      </c>
      <c r="P344" s="127"/>
      <c r="Q344" s="26"/>
      <c r="R344" s="26"/>
      <c r="S344" s="127" t="s">
        <v>663</v>
      </c>
      <c r="T344" s="127"/>
      <c r="U344" s="126" t="s">
        <v>219</v>
      </c>
      <c r="V344" s="26"/>
      <c r="W344" s="127">
        <v>124</v>
      </c>
      <c r="X344" s="127"/>
      <c r="Y344" s="26"/>
    </row>
    <row r="345" spans="1:25">
      <c r="A345" s="13"/>
      <c r="B345" s="145"/>
      <c r="C345" s="127"/>
      <c r="D345" s="127"/>
      <c r="E345" s="26"/>
      <c r="F345" s="26"/>
      <c r="G345" s="127"/>
      <c r="H345" s="127"/>
      <c r="I345" s="26"/>
      <c r="J345" s="26"/>
      <c r="K345" s="127"/>
      <c r="L345" s="127"/>
      <c r="M345" s="26"/>
      <c r="N345" s="26"/>
      <c r="O345" s="127"/>
      <c r="P345" s="127"/>
      <c r="Q345" s="26"/>
      <c r="R345" s="26"/>
      <c r="S345" s="127"/>
      <c r="T345" s="127"/>
      <c r="U345" s="126"/>
      <c r="V345" s="26"/>
      <c r="W345" s="127"/>
      <c r="X345" s="127"/>
      <c r="Y345" s="26"/>
    </row>
    <row r="346" spans="1:25">
      <c r="A346" s="13"/>
      <c r="B346" s="160" t="s">
        <v>567</v>
      </c>
      <c r="C346" s="125" t="s">
        <v>261</v>
      </c>
      <c r="D346" s="125"/>
      <c r="E346" s="33"/>
      <c r="F346" s="33"/>
      <c r="G346" s="125" t="s">
        <v>261</v>
      </c>
      <c r="H346" s="125"/>
      <c r="I346" s="33"/>
      <c r="J346" s="33"/>
      <c r="K346" s="125" t="s">
        <v>261</v>
      </c>
      <c r="L346" s="125"/>
      <c r="M346" s="33"/>
      <c r="N346" s="33"/>
      <c r="O346" s="125" t="s">
        <v>256</v>
      </c>
      <c r="P346" s="125"/>
      <c r="Q346" s="124" t="s">
        <v>219</v>
      </c>
      <c r="R346" s="33"/>
      <c r="S346" s="125" t="s">
        <v>261</v>
      </c>
      <c r="T346" s="125"/>
      <c r="U346" s="33"/>
      <c r="V346" s="33"/>
      <c r="W346" s="125" t="s">
        <v>256</v>
      </c>
      <c r="X346" s="125"/>
      <c r="Y346" s="124" t="s">
        <v>219</v>
      </c>
    </row>
    <row r="347" spans="1:25" ht="15.75" thickBot="1">
      <c r="A347" s="13"/>
      <c r="B347" s="160"/>
      <c r="C347" s="130"/>
      <c r="D347" s="130"/>
      <c r="E347" s="67"/>
      <c r="F347" s="33"/>
      <c r="G347" s="130"/>
      <c r="H347" s="130"/>
      <c r="I347" s="67"/>
      <c r="J347" s="33"/>
      <c r="K347" s="130"/>
      <c r="L347" s="130"/>
      <c r="M347" s="67"/>
      <c r="N347" s="33"/>
      <c r="O347" s="130"/>
      <c r="P347" s="130"/>
      <c r="Q347" s="144"/>
      <c r="R347" s="33"/>
      <c r="S347" s="130"/>
      <c r="T347" s="130"/>
      <c r="U347" s="67"/>
      <c r="V347" s="33"/>
      <c r="W347" s="130"/>
      <c r="X347" s="130"/>
      <c r="Y347" s="144"/>
    </row>
    <row r="348" spans="1:25">
      <c r="A348" s="13"/>
      <c r="B348" s="145" t="s">
        <v>488</v>
      </c>
      <c r="C348" s="135" t="s">
        <v>215</v>
      </c>
      <c r="D348" s="131">
        <v>123</v>
      </c>
      <c r="E348" s="43"/>
      <c r="F348" s="26"/>
      <c r="G348" s="135" t="s">
        <v>215</v>
      </c>
      <c r="H348" s="131">
        <v>127</v>
      </c>
      <c r="I348" s="43"/>
      <c r="J348" s="26"/>
      <c r="K348" s="135" t="s">
        <v>215</v>
      </c>
      <c r="L348" s="131">
        <v>180</v>
      </c>
      <c r="M348" s="43"/>
      <c r="N348" s="26"/>
      <c r="O348" s="135" t="s">
        <v>215</v>
      </c>
      <c r="P348" s="131">
        <v>56</v>
      </c>
      <c r="Q348" s="43"/>
      <c r="R348" s="26"/>
      <c r="S348" s="135" t="s">
        <v>215</v>
      </c>
      <c r="T348" s="131" t="s">
        <v>663</v>
      </c>
      <c r="U348" s="135" t="s">
        <v>219</v>
      </c>
      <c r="V348" s="26"/>
      <c r="W348" s="135" t="s">
        <v>215</v>
      </c>
      <c r="X348" s="131">
        <v>123</v>
      </c>
      <c r="Y348" s="43"/>
    </row>
    <row r="349" spans="1:25" ht="15.75" thickBot="1">
      <c r="A349" s="13"/>
      <c r="B349" s="145"/>
      <c r="C349" s="146"/>
      <c r="D349" s="148"/>
      <c r="E349" s="44"/>
      <c r="F349" s="26"/>
      <c r="G349" s="146"/>
      <c r="H349" s="148"/>
      <c r="I349" s="44"/>
      <c r="J349" s="26"/>
      <c r="K349" s="146"/>
      <c r="L349" s="148"/>
      <c r="M349" s="44"/>
      <c r="N349" s="26"/>
      <c r="O349" s="146"/>
      <c r="P349" s="148"/>
      <c r="Q349" s="44"/>
      <c r="R349" s="26"/>
      <c r="S349" s="146"/>
      <c r="T349" s="148"/>
      <c r="U349" s="146"/>
      <c r="V349" s="26"/>
      <c r="W349" s="146"/>
      <c r="X349" s="148"/>
      <c r="Y349" s="44"/>
    </row>
    <row r="350" spans="1:25" ht="15.75" thickTop="1">
      <c r="A350" s="13"/>
      <c r="B350" s="22"/>
      <c r="C350" s="99"/>
      <c r="D350" s="99"/>
      <c r="E350" s="99"/>
      <c r="F350" s="22"/>
      <c r="G350" s="99"/>
      <c r="H350" s="99"/>
      <c r="I350" s="99"/>
      <c r="J350" s="22"/>
      <c r="K350" s="99"/>
      <c r="L350" s="99"/>
      <c r="M350" s="99"/>
      <c r="N350" s="22"/>
      <c r="O350" s="99"/>
      <c r="P350" s="99"/>
      <c r="Q350" s="99"/>
      <c r="R350" s="22"/>
      <c r="S350" s="99"/>
      <c r="T350" s="99"/>
      <c r="U350" s="99"/>
      <c r="V350" s="22"/>
      <c r="W350" s="99"/>
      <c r="X350" s="99"/>
      <c r="Y350" s="99"/>
    </row>
    <row r="351" spans="1:25">
      <c r="A351" s="13"/>
      <c r="B351" s="145" t="s">
        <v>664</v>
      </c>
      <c r="C351" s="126" t="s">
        <v>215</v>
      </c>
      <c r="D351" s="127">
        <v>151</v>
      </c>
      <c r="E351" s="26"/>
      <c r="F351" s="26"/>
      <c r="G351" s="126" t="s">
        <v>215</v>
      </c>
      <c r="H351" s="127">
        <v>124</v>
      </c>
      <c r="I351" s="26"/>
      <c r="J351" s="26"/>
      <c r="K351" s="126" t="s">
        <v>215</v>
      </c>
      <c r="L351" s="127">
        <v>190</v>
      </c>
      <c r="M351" s="26"/>
      <c r="N351" s="26"/>
      <c r="O351" s="126" t="s">
        <v>215</v>
      </c>
      <c r="P351" s="127">
        <v>76</v>
      </c>
      <c r="Q351" s="26"/>
      <c r="R351" s="26"/>
      <c r="S351" s="126" t="s">
        <v>215</v>
      </c>
      <c r="T351" s="127" t="s">
        <v>665</v>
      </c>
      <c r="U351" s="126" t="s">
        <v>219</v>
      </c>
      <c r="V351" s="26"/>
      <c r="W351" s="126" t="s">
        <v>215</v>
      </c>
      <c r="X351" s="127">
        <v>150</v>
      </c>
      <c r="Y351" s="26"/>
    </row>
    <row r="352" spans="1:25">
      <c r="A352" s="13"/>
      <c r="B352" s="145"/>
      <c r="C352" s="126"/>
      <c r="D352" s="127"/>
      <c r="E352" s="26"/>
      <c r="F352" s="26"/>
      <c r="G352" s="126"/>
      <c r="H352" s="127"/>
      <c r="I352" s="26"/>
      <c r="J352" s="26"/>
      <c r="K352" s="126"/>
      <c r="L352" s="127"/>
      <c r="M352" s="26"/>
      <c r="N352" s="26"/>
      <c r="O352" s="126"/>
      <c r="P352" s="127"/>
      <c r="Q352" s="26"/>
      <c r="R352" s="26"/>
      <c r="S352" s="126"/>
      <c r="T352" s="127"/>
      <c r="U352" s="126"/>
      <c r="V352" s="26"/>
      <c r="W352" s="126"/>
      <c r="X352" s="127"/>
      <c r="Y352" s="26"/>
    </row>
    <row r="353" spans="1:25">
      <c r="A353" s="13"/>
      <c r="B353" s="160" t="s">
        <v>666</v>
      </c>
      <c r="C353" s="125" t="s">
        <v>261</v>
      </c>
      <c r="D353" s="125"/>
      <c r="E353" s="33"/>
      <c r="F353" s="33"/>
      <c r="G353" s="125" t="s">
        <v>261</v>
      </c>
      <c r="H353" s="125"/>
      <c r="I353" s="33"/>
      <c r="J353" s="33"/>
      <c r="K353" s="125" t="s">
        <v>261</v>
      </c>
      <c r="L353" s="125"/>
      <c r="M353" s="33"/>
      <c r="N353" s="33"/>
      <c r="O353" s="125">
        <v>1</v>
      </c>
      <c r="P353" s="125"/>
      <c r="Q353" s="33"/>
      <c r="R353" s="33"/>
      <c r="S353" s="125" t="s">
        <v>261</v>
      </c>
      <c r="T353" s="125"/>
      <c r="U353" s="33"/>
      <c r="V353" s="33"/>
      <c r="W353" s="125">
        <v>1</v>
      </c>
      <c r="X353" s="125"/>
      <c r="Y353" s="33"/>
    </row>
    <row r="354" spans="1:25" ht="15.75" thickBot="1">
      <c r="A354" s="13"/>
      <c r="B354" s="160"/>
      <c r="C354" s="130"/>
      <c r="D354" s="130"/>
      <c r="E354" s="67"/>
      <c r="F354" s="33"/>
      <c r="G354" s="130"/>
      <c r="H354" s="130"/>
      <c r="I354" s="67"/>
      <c r="J354" s="33"/>
      <c r="K354" s="130"/>
      <c r="L354" s="130"/>
      <c r="M354" s="67"/>
      <c r="N354" s="33"/>
      <c r="O354" s="130"/>
      <c r="P354" s="130"/>
      <c r="Q354" s="67"/>
      <c r="R354" s="33"/>
      <c r="S354" s="130"/>
      <c r="T354" s="130"/>
      <c r="U354" s="67"/>
      <c r="V354" s="33"/>
      <c r="W354" s="130"/>
      <c r="X354" s="130"/>
      <c r="Y354" s="67"/>
    </row>
    <row r="355" spans="1:25">
      <c r="A355" s="13"/>
      <c r="B355" s="145" t="s">
        <v>667</v>
      </c>
      <c r="C355" s="135" t="s">
        <v>215</v>
      </c>
      <c r="D355" s="131">
        <v>151</v>
      </c>
      <c r="E355" s="43"/>
      <c r="F355" s="26"/>
      <c r="G355" s="135" t="s">
        <v>215</v>
      </c>
      <c r="H355" s="131">
        <v>124</v>
      </c>
      <c r="I355" s="43"/>
      <c r="J355" s="26"/>
      <c r="K355" s="135" t="s">
        <v>215</v>
      </c>
      <c r="L355" s="131">
        <v>190</v>
      </c>
      <c r="M355" s="43"/>
      <c r="N355" s="26"/>
      <c r="O355" s="135" t="s">
        <v>215</v>
      </c>
      <c r="P355" s="131">
        <v>77</v>
      </c>
      <c r="Q355" s="43"/>
      <c r="R355" s="26"/>
      <c r="S355" s="135" t="s">
        <v>215</v>
      </c>
      <c r="T355" s="131" t="s">
        <v>665</v>
      </c>
      <c r="U355" s="135" t="s">
        <v>219</v>
      </c>
      <c r="V355" s="26"/>
      <c r="W355" s="135" t="s">
        <v>215</v>
      </c>
      <c r="X355" s="131">
        <v>151</v>
      </c>
      <c r="Y355" s="43"/>
    </row>
    <row r="356" spans="1:25" ht="15.75" thickBot="1">
      <c r="A356" s="13"/>
      <c r="B356" s="145"/>
      <c r="C356" s="146"/>
      <c r="D356" s="148"/>
      <c r="E356" s="44"/>
      <c r="F356" s="26"/>
      <c r="G356" s="146"/>
      <c r="H356" s="148"/>
      <c r="I356" s="44"/>
      <c r="J356" s="26"/>
      <c r="K356" s="146"/>
      <c r="L356" s="148"/>
      <c r="M356" s="44"/>
      <c r="N356" s="26"/>
      <c r="O356" s="146"/>
      <c r="P356" s="148"/>
      <c r="Q356" s="44"/>
      <c r="R356" s="26"/>
      <c r="S356" s="146"/>
      <c r="T356" s="148"/>
      <c r="U356" s="146"/>
      <c r="V356" s="26"/>
      <c r="W356" s="146"/>
      <c r="X356" s="148"/>
      <c r="Y356" s="44"/>
    </row>
    <row r="357" spans="1:25" ht="15.75" thickTop="1">
      <c r="A357" s="13" t="s">
        <v>752</v>
      </c>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row>
    <row r="358" spans="1:25">
      <c r="A358" s="13"/>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row>
    <row r="359" spans="1:25" ht="15.75" thickBot="1">
      <c r="A359" s="13"/>
      <c r="B359" s="15"/>
      <c r="C359" s="121" t="s">
        <v>638</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row>
    <row r="360" spans="1:25" ht="15.75" thickBot="1">
      <c r="A360" s="13"/>
      <c r="B360" s="15"/>
      <c r="C360" s="122" t="s">
        <v>608</v>
      </c>
      <c r="D360" s="122"/>
      <c r="E360" s="122"/>
      <c r="F360" s="24"/>
      <c r="G360" s="122" t="s">
        <v>609</v>
      </c>
      <c r="H360" s="122"/>
      <c r="I360" s="122"/>
      <c r="J360" s="24"/>
      <c r="K360" s="122" t="s">
        <v>610</v>
      </c>
      <c r="L360" s="122"/>
      <c r="M360" s="122"/>
      <c r="N360" s="24"/>
      <c r="O360" s="122" t="s">
        <v>611</v>
      </c>
      <c r="P360" s="122"/>
      <c r="Q360" s="122"/>
      <c r="R360" s="24"/>
      <c r="S360" s="122" t="s">
        <v>612</v>
      </c>
      <c r="T360" s="122"/>
      <c r="U360" s="122"/>
      <c r="V360" s="24"/>
      <c r="W360" s="122" t="s">
        <v>167</v>
      </c>
      <c r="X360" s="122"/>
      <c r="Y360" s="122"/>
    </row>
    <row r="361" spans="1:25">
      <c r="A361" s="13"/>
      <c r="B361" s="15"/>
      <c r="C361" s="123" t="s">
        <v>214</v>
      </c>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row>
    <row r="362" spans="1:25">
      <c r="A362" s="13"/>
      <c r="B362" s="117" t="s">
        <v>132</v>
      </c>
      <c r="C362" s="33"/>
      <c r="D362" s="33"/>
      <c r="E362" s="33"/>
      <c r="F362" s="22"/>
      <c r="G362" s="33"/>
      <c r="H362" s="33"/>
      <c r="I362" s="33"/>
      <c r="J362" s="22"/>
      <c r="K362" s="33"/>
      <c r="L362" s="33"/>
      <c r="M362" s="33"/>
      <c r="N362" s="22"/>
      <c r="O362" s="33"/>
      <c r="P362" s="33"/>
      <c r="Q362" s="33"/>
      <c r="R362" s="22"/>
      <c r="S362" s="33"/>
      <c r="T362" s="33"/>
      <c r="U362" s="33"/>
      <c r="V362" s="22"/>
      <c r="W362" s="33"/>
      <c r="X362" s="33"/>
      <c r="Y362" s="33"/>
    </row>
    <row r="363" spans="1:25">
      <c r="A363" s="13"/>
      <c r="B363" s="126" t="s">
        <v>142</v>
      </c>
      <c r="C363" s="126" t="s">
        <v>215</v>
      </c>
      <c r="D363" s="127" t="s">
        <v>261</v>
      </c>
      <c r="E363" s="26"/>
      <c r="F363" s="26"/>
      <c r="G363" s="126" t="s">
        <v>215</v>
      </c>
      <c r="H363" s="127" t="s">
        <v>261</v>
      </c>
      <c r="I363" s="26"/>
      <c r="J363" s="26"/>
      <c r="K363" s="126" t="s">
        <v>215</v>
      </c>
      <c r="L363" s="127">
        <v>256</v>
      </c>
      <c r="M363" s="26"/>
      <c r="N363" s="26"/>
      <c r="O363" s="126" t="s">
        <v>215</v>
      </c>
      <c r="P363" s="127">
        <v>52</v>
      </c>
      <c r="Q363" s="26"/>
      <c r="R363" s="26"/>
      <c r="S363" s="126" t="s">
        <v>215</v>
      </c>
      <c r="T363" s="127" t="s">
        <v>254</v>
      </c>
      <c r="U363" s="126" t="s">
        <v>219</v>
      </c>
      <c r="V363" s="26"/>
      <c r="W363" s="126" t="s">
        <v>215</v>
      </c>
      <c r="X363" s="127">
        <v>286</v>
      </c>
      <c r="Y363" s="26"/>
    </row>
    <row r="364" spans="1:25" ht="15.75" thickBot="1">
      <c r="A364" s="13"/>
      <c r="B364" s="126"/>
      <c r="C364" s="136"/>
      <c r="D364" s="132"/>
      <c r="E364" s="53"/>
      <c r="F364" s="26"/>
      <c r="G364" s="136"/>
      <c r="H364" s="132"/>
      <c r="I364" s="53"/>
      <c r="J364" s="26"/>
      <c r="K364" s="136"/>
      <c r="L364" s="132"/>
      <c r="M364" s="53"/>
      <c r="N364" s="26"/>
      <c r="O364" s="136"/>
      <c r="P364" s="132"/>
      <c r="Q364" s="53"/>
      <c r="R364" s="26"/>
      <c r="S364" s="136"/>
      <c r="T364" s="132"/>
      <c r="U364" s="136"/>
      <c r="V364" s="26"/>
      <c r="W364" s="136"/>
      <c r="X364" s="132"/>
      <c r="Y364" s="53"/>
    </row>
    <row r="365" spans="1:25">
      <c r="A365" s="13"/>
      <c r="B365" s="22"/>
      <c r="C365" s="34"/>
      <c r="D365" s="34"/>
      <c r="E365" s="34"/>
      <c r="F365" s="22"/>
      <c r="G365" s="34"/>
      <c r="H365" s="34"/>
      <c r="I365" s="34"/>
      <c r="J365" s="22"/>
      <c r="K365" s="34"/>
      <c r="L365" s="34"/>
      <c r="M365" s="34"/>
      <c r="N365" s="22"/>
      <c r="O365" s="34"/>
      <c r="P365" s="34"/>
      <c r="Q365" s="34"/>
      <c r="R365" s="22"/>
      <c r="S365" s="34"/>
      <c r="T365" s="34"/>
      <c r="U365" s="34"/>
      <c r="V365" s="22"/>
      <c r="W365" s="34"/>
      <c r="X365" s="34"/>
      <c r="Y365" s="34"/>
    </row>
    <row r="366" spans="1:25">
      <c r="A366" s="13"/>
      <c r="B366" s="117" t="s">
        <v>143</v>
      </c>
      <c r="C366" s="33"/>
      <c r="D366" s="33"/>
      <c r="E366" s="33"/>
      <c r="F366" s="22"/>
      <c r="G366" s="33"/>
      <c r="H366" s="33"/>
      <c r="I366" s="33"/>
      <c r="J366" s="22"/>
      <c r="K366" s="33"/>
      <c r="L366" s="33"/>
      <c r="M366" s="33"/>
      <c r="N366" s="22"/>
      <c r="O366" s="33"/>
      <c r="P366" s="33"/>
      <c r="Q366" s="33"/>
      <c r="R366" s="22"/>
      <c r="S366" s="33"/>
      <c r="T366" s="33"/>
      <c r="U366" s="33"/>
      <c r="V366" s="22"/>
      <c r="W366" s="33"/>
      <c r="X366" s="33"/>
      <c r="Y366" s="33"/>
    </row>
    <row r="367" spans="1:25">
      <c r="A367" s="13"/>
      <c r="B367" s="167" t="s">
        <v>144</v>
      </c>
      <c r="C367" s="127" t="s">
        <v>261</v>
      </c>
      <c r="D367" s="127"/>
      <c r="E367" s="26"/>
      <c r="F367" s="26"/>
      <c r="G367" s="127" t="s">
        <v>261</v>
      </c>
      <c r="H367" s="127"/>
      <c r="I367" s="26"/>
      <c r="J367" s="26"/>
      <c r="K367" s="127" t="s">
        <v>385</v>
      </c>
      <c r="L367" s="127"/>
      <c r="M367" s="126" t="s">
        <v>219</v>
      </c>
      <c r="N367" s="26"/>
      <c r="O367" s="127" t="s">
        <v>581</v>
      </c>
      <c r="P367" s="127"/>
      <c r="Q367" s="126" t="s">
        <v>219</v>
      </c>
      <c r="R367" s="26"/>
      <c r="S367" s="127" t="s">
        <v>261</v>
      </c>
      <c r="T367" s="127"/>
      <c r="U367" s="26"/>
      <c r="V367" s="26"/>
      <c r="W367" s="127" t="s">
        <v>632</v>
      </c>
      <c r="X367" s="127"/>
      <c r="Y367" s="126" t="s">
        <v>219</v>
      </c>
    </row>
    <row r="368" spans="1:25">
      <c r="A368" s="13"/>
      <c r="B368" s="167"/>
      <c r="C368" s="127"/>
      <c r="D368" s="127"/>
      <c r="E368" s="26"/>
      <c r="F368" s="26"/>
      <c r="G368" s="127"/>
      <c r="H368" s="127"/>
      <c r="I368" s="26"/>
      <c r="J368" s="26"/>
      <c r="K368" s="127"/>
      <c r="L368" s="127"/>
      <c r="M368" s="126"/>
      <c r="N368" s="26"/>
      <c r="O368" s="127"/>
      <c r="P368" s="127"/>
      <c r="Q368" s="126"/>
      <c r="R368" s="26"/>
      <c r="S368" s="127"/>
      <c r="T368" s="127"/>
      <c r="U368" s="26"/>
      <c r="V368" s="26"/>
      <c r="W368" s="127"/>
      <c r="X368" s="127"/>
      <c r="Y368" s="126"/>
    </row>
    <row r="369" spans="1:25">
      <c r="A369" s="13"/>
      <c r="B369" s="128" t="s">
        <v>145</v>
      </c>
      <c r="C369" s="125" t="s">
        <v>261</v>
      </c>
      <c r="D369" s="125"/>
      <c r="E369" s="33"/>
      <c r="F369" s="33"/>
      <c r="G369" s="125" t="s">
        <v>261</v>
      </c>
      <c r="H369" s="125"/>
      <c r="I369" s="33"/>
      <c r="J369" s="33"/>
      <c r="K369" s="125" t="s">
        <v>261</v>
      </c>
      <c r="L369" s="125"/>
      <c r="M369" s="33"/>
      <c r="N369" s="33"/>
      <c r="O369" s="125" t="s">
        <v>668</v>
      </c>
      <c r="P369" s="125"/>
      <c r="Q369" s="124" t="s">
        <v>219</v>
      </c>
      <c r="R369" s="33"/>
      <c r="S369" s="125" t="s">
        <v>261</v>
      </c>
      <c r="T369" s="125"/>
      <c r="U369" s="33"/>
      <c r="V369" s="33"/>
      <c r="W369" s="125" t="s">
        <v>668</v>
      </c>
      <c r="X369" s="125"/>
      <c r="Y369" s="124" t="s">
        <v>219</v>
      </c>
    </row>
    <row r="370" spans="1:25">
      <c r="A370" s="13"/>
      <c r="B370" s="128"/>
      <c r="C370" s="125"/>
      <c r="D370" s="125"/>
      <c r="E370" s="33"/>
      <c r="F370" s="33"/>
      <c r="G370" s="125"/>
      <c r="H370" s="125"/>
      <c r="I370" s="33"/>
      <c r="J370" s="33"/>
      <c r="K370" s="125"/>
      <c r="L370" s="125"/>
      <c r="M370" s="33"/>
      <c r="N370" s="33"/>
      <c r="O370" s="125"/>
      <c r="P370" s="125"/>
      <c r="Q370" s="124"/>
      <c r="R370" s="33"/>
      <c r="S370" s="125"/>
      <c r="T370" s="125"/>
      <c r="U370" s="33"/>
      <c r="V370" s="33"/>
      <c r="W370" s="125"/>
      <c r="X370" s="125"/>
      <c r="Y370" s="124"/>
    </row>
    <row r="371" spans="1:25">
      <c r="A371" s="13"/>
      <c r="B371" s="129" t="s">
        <v>146</v>
      </c>
      <c r="C371" s="127" t="s">
        <v>261</v>
      </c>
      <c r="D371" s="127"/>
      <c r="E371" s="26"/>
      <c r="F371" s="26"/>
      <c r="G371" s="127" t="s">
        <v>261</v>
      </c>
      <c r="H371" s="127"/>
      <c r="I371" s="26"/>
      <c r="J371" s="26"/>
      <c r="K371" s="127" t="s">
        <v>261</v>
      </c>
      <c r="L371" s="127"/>
      <c r="M371" s="26"/>
      <c r="N371" s="26"/>
      <c r="O371" s="127">
        <v>1</v>
      </c>
      <c r="P371" s="127"/>
      <c r="Q371" s="26"/>
      <c r="R371" s="26"/>
      <c r="S371" s="127" t="s">
        <v>261</v>
      </c>
      <c r="T371" s="127"/>
      <c r="U371" s="26"/>
      <c r="V371" s="26"/>
      <c r="W371" s="127">
        <v>1</v>
      </c>
      <c r="X371" s="127"/>
      <c r="Y371" s="26"/>
    </row>
    <row r="372" spans="1:25">
      <c r="A372" s="13"/>
      <c r="B372" s="129"/>
      <c r="C372" s="127"/>
      <c r="D372" s="127"/>
      <c r="E372" s="26"/>
      <c r="F372" s="26"/>
      <c r="G372" s="127"/>
      <c r="H372" s="127"/>
      <c r="I372" s="26"/>
      <c r="J372" s="26"/>
      <c r="K372" s="127"/>
      <c r="L372" s="127"/>
      <c r="M372" s="26"/>
      <c r="N372" s="26"/>
      <c r="O372" s="127"/>
      <c r="P372" s="127"/>
      <c r="Q372" s="26"/>
      <c r="R372" s="26"/>
      <c r="S372" s="127"/>
      <c r="T372" s="127"/>
      <c r="U372" s="26"/>
      <c r="V372" s="26"/>
      <c r="W372" s="127"/>
      <c r="X372" s="127"/>
      <c r="Y372" s="26"/>
    </row>
    <row r="373" spans="1:25">
      <c r="A373" s="13"/>
      <c r="B373" s="128" t="s">
        <v>147</v>
      </c>
      <c r="C373" s="125" t="s">
        <v>261</v>
      </c>
      <c r="D373" s="125"/>
      <c r="E373" s="33"/>
      <c r="F373" s="33"/>
      <c r="G373" s="125" t="s">
        <v>261</v>
      </c>
      <c r="H373" s="125"/>
      <c r="I373" s="33"/>
      <c r="J373" s="33"/>
      <c r="K373" s="125" t="s">
        <v>256</v>
      </c>
      <c r="L373" s="125"/>
      <c r="M373" s="124" t="s">
        <v>219</v>
      </c>
      <c r="N373" s="33"/>
      <c r="O373" s="125" t="s">
        <v>256</v>
      </c>
      <c r="P373" s="125"/>
      <c r="Q373" s="124" t="s">
        <v>219</v>
      </c>
      <c r="R373" s="33"/>
      <c r="S373" s="125" t="s">
        <v>261</v>
      </c>
      <c r="T373" s="125"/>
      <c r="U373" s="33"/>
      <c r="V373" s="33"/>
      <c r="W373" s="125" t="s">
        <v>267</v>
      </c>
      <c r="X373" s="125"/>
      <c r="Y373" s="124" t="s">
        <v>219</v>
      </c>
    </row>
    <row r="374" spans="1:25">
      <c r="A374" s="13"/>
      <c r="B374" s="128"/>
      <c r="C374" s="125"/>
      <c r="D374" s="125"/>
      <c r="E374" s="33"/>
      <c r="F374" s="33"/>
      <c r="G374" s="125"/>
      <c r="H374" s="125"/>
      <c r="I374" s="33"/>
      <c r="J374" s="33"/>
      <c r="K374" s="125"/>
      <c r="L374" s="125"/>
      <c r="M374" s="124"/>
      <c r="N374" s="33"/>
      <c r="O374" s="125"/>
      <c r="P374" s="125"/>
      <c r="Q374" s="124"/>
      <c r="R374" s="33"/>
      <c r="S374" s="125"/>
      <c r="T374" s="125"/>
      <c r="U374" s="33"/>
      <c r="V374" s="33"/>
      <c r="W374" s="125"/>
      <c r="X374" s="125"/>
      <c r="Y374" s="124"/>
    </row>
    <row r="375" spans="1:25">
      <c r="A375" s="13"/>
      <c r="B375" s="129" t="s">
        <v>138</v>
      </c>
      <c r="C375" s="127" t="s">
        <v>261</v>
      </c>
      <c r="D375" s="127"/>
      <c r="E375" s="26"/>
      <c r="F375" s="26"/>
      <c r="G375" s="127" t="s">
        <v>261</v>
      </c>
      <c r="H375" s="127"/>
      <c r="I375" s="26"/>
      <c r="J375" s="26"/>
      <c r="K375" s="127">
        <v>2</v>
      </c>
      <c r="L375" s="127"/>
      <c r="M375" s="26"/>
      <c r="N375" s="26"/>
      <c r="O375" s="127" t="s">
        <v>261</v>
      </c>
      <c r="P375" s="127"/>
      <c r="Q375" s="26"/>
      <c r="R375" s="26"/>
      <c r="S375" s="127" t="s">
        <v>261</v>
      </c>
      <c r="T375" s="127"/>
      <c r="U375" s="26"/>
      <c r="V375" s="26"/>
      <c r="W375" s="127">
        <v>2</v>
      </c>
      <c r="X375" s="127"/>
      <c r="Y375" s="26"/>
    </row>
    <row r="376" spans="1:25">
      <c r="A376" s="13"/>
      <c r="B376" s="129"/>
      <c r="C376" s="127"/>
      <c r="D376" s="127"/>
      <c r="E376" s="26"/>
      <c r="F376" s="26"/>
      <c r="G376" s="127"/>
      <c r="H376" s="127"/>
      <c r="I376" s="26"/>
      <c r="J376" s="26"/>
      <c r="K376" s="127"/>
      <c r="L376" s="127"/>
      <c r="M376" s="26"/>
      <c r="N376" s="26"/>
      <c r="O376" s="127"/>
      <c r="P376" s="127"/>
      <c r="Q376" s="26"/>
      <c r="R376" s="26"/>
      <c r="S376" s="127"/>
      <c r="T376" s="127"/>
      <c r="U376" s="26"/>
      <c r="V376" s="26"/>
      <c r="W376" s="127"/>
      <c r="X376" s="127"/>
      <c r="Y376" s="26"/>
    </row>
    <row r="377" spans="1:25">
      <c r="A377" s="13"/>
      <c r="B377" s="128" t="s">
        <v>669</v>
      </c>
      <c r="C377" s="125" t="s">
        <v>261</v>
      </c>
      <c r="D377" s="125"/>
      <c r="E377" s="33"/>
      <c r="F377" s="33"/>
      <c r="G377" s="125" t="s">
        <v>261</v>
      </c>
      <c r="H377" s="125"/>
      <c r="I377" s="33"/>
      <c r="J377" s="33"/>
      <c r="K377" s="125" t="s">
        <v>670</v>
      </c>
      <c r="L377" s="125"/>
      <c r="M377" s="124" t="s">
        <v>219</v>
      </c>
      <c r="N377" s="33"/>
      <c r="O377" s="125" t="s">
        <v>261</v>
      </c>
      <c r="P377" s="125"/>
      <c r="Q377" s="33"/>
      <c r="R377" s="33"/>
      <c r="S377" s="125">
        <v>184</v>
      </c>
      <c r="T377" s="125"/>
      <c r="U377" s="33"/>
      <c r="V377" s="33"/>
      <c r="W377" s="125" t="s">
        <v>261</v>
      </c>
      <c r="X377" s="125"/>
      <c r="Y377" s="33"/>
    </row>
    <row r="378" spans="1:25">
      <c r="A378" s="13"/>
      <c r="B378" s="128"/>
      <c r="C378" s="125"/>
      <c r="D378" s="125"/>
      <c r="E378" s="33"/>
      <c r="F378" s="33"/>
      <c r="G378" s="125"/>
      <c r="H378" s="125"/>
      <c r="I378" s="33"/>
      <c r="J378" s="33"/>
      <c r="K378" s="125"/>
      <c r="L378" s="125"/>
      <c r="M378" s="124"/>
      <c r="N378" s="33"/>
      <c r="O378" s="125"/>
      <c r="P378" s="125"/>
      <c r="Q378" s="33"/>
      <c r="R378" s="33"/>
      <c r="S378" s="125"/>
      <c r="T378" s="125"/>
      <c r="U378" s="33"/>
      <c r="V378" s="33"/>
      <c r="W378" s="125"/>
      <c r="X378" s="125"/>
      <c r="Y378" s="33"/>
    </row>
    <row r="379" spans="1:25">
      <c r="A379" s="13"/>
      <c r="B379" s="129" t="s">
        <v>671</v>
      </c>
      <c r="C379" s="127" t="s">
        <v>261</v>
      </c>
      <c r="D379" s="127"/>
      <c r="E379" s="26"/>
      <c r="F379" s="26"/>
      <c r="G379" s="127" t="s">
        <v>261</v>
      </c>
      <c r="H379" s="127"/>
      <c r="I379" s="26"/>
      <c r="J379" s="26"/>
      <c r="K379" s="127">
        <v>163</v>
      </c>
      <c r="L379" s="127"/>
      <c r="M379" s="26"/>
      <c r="N379" s="26"/>
      <c r="O379" s="127" t="s">
        <v>261</v>
      </c>
      <c r="P379" s="127"/>
      <c r="Q379" s="26"/>
      <c r="R379" s="26"/>
      <c r="S379" s="127" t="s">
        <v>580</v>
      </c>
      <c r="T379" s="127"/>
      <c r="U379" s="126" t="s">
        <v>219</v>
      </c>
      <c r="V379" s="26"/>
      <c r="W379" s="127" t="s">
        <v>261</v>
      </c>
      <c r="X379" s="127"/>
      <c r="Y379" s="26"/>
    </row>
    <row r="380" spans="1:25">
      <c r="A380" s="13"/>
      <c r="B380" s="129"/>
      <c r="C380" s="127"/>
      <c r="D380" s="127"/>
      <c r="E380" s="26"/>
      <c r="F380" s="26"/>
      <c r="G380" s="127"/>
      <c r="H380" s="127"/>
      <c r="I380" s="26"/>
      <c r="J380" s="26"/>
      <c r="K380" s="127"/>
      <c r="L380" s="127"/>
      <c r="M380" s="26"/>
      <c r="N380" s="26"/>
      <c r="O380" s="127"/>
      <c r="P380" s="127"/>
      <c r="Q380" s="26"/>
      <c r="R380" s="26"/>
      <c r="S380" s="127"/>
      <c r="T380" s="127"/>
      <c r="U380" s="126"/>
      <c r="V380" s="26"/>
      <c r="W380" s="127"/>
      <c r="X380" s="127"/>
      <c r="Y380" s="26"/>
    </row>
    <row r="381" spans="1:25">
      <c r="A381" s="13"/>
      <c r="B381" s="128" t="s">
        <v>148</v>
      </c>
      <c r="C381" s="125" t="s">
        <v>261</v>
      </c>
      <c r="D381" s="125"/>
      <c r="E381" s="33"/>
      <c r="F381" s="33"/>
      <c r="G381" s="125" t="s">
        <v>261</v>
      </c>
      <c r="H381" s="125"/>
      <c r="I381" s="33"/>
      <c r="J381" s="33"/>
      <c r="K381" s="125" t="s">
        <v>261</v>
      </c>
      <c r="L381" s="125"/>
      <c r="M381" s="33"/>
      <c r="N381" s="33"/>
      <c r="O381" s="138">
        <v>1869</v>
      </c>
      <c r="P381" s="138"/>
      <c r="Q381" s="33"/>
      <c r="R381" s="33"/>
      <c r="S381" s="125" t="s">
        <v>261</v>
      </c>
      <c r="T381" s="125"/>
      <c r="U381" s="33"/>
      <c r="V381" s="33"/>
      <c r="W381" s="138">
        <v>1869</v>
      </c>
      <c r="X381" s="138"/>
      <c r="Y381" s="33"/>
    </row>
    <row r="382" spans="1:25">
      <c r="A382" s="13"/>
      <c r="B382" s="128"/>
      <c r="C382" s="125"/>
      <c r="D382" s="125"/>
      <c r="E382" s="33"/>
      <c r="F382" s="33"/>
      <c r="G382" s="125"/>
      <c r="H382" s="125"/>
      <c r="I382" s="33"/>
      <c r="J382" s="33"/>
      <c r="K382" s="125"/>
      <c r="L382" s="125"/>
      <c r="M382" s="33"/>
      <c r="N382" s="33"/>
      <c r="O382" s="138"/>
      <c r="P382" s="138"/>
      <c r="Q382" s="33"/>
      <c r="R382" s="33"/>
      <c r="S382" s="125"/>
      <c r="T382" s="125"/>
      <c r="U382" s="33"/>
      <c r="V382" s="33"/>
      <c r="W382" s="138"/>
      <c r="X382" s="138"/>
      <c r="Y382" s="33"/>
    </row>
    <row r="383" spans="1:25">
      <c r="A383" s="13"/>
      <c r="B383" s="129" t="s">
        <v>149</v>
      </c>
      <c r="C383" s="127" t="s">
        <v>261</v>
      </c>
      <c r="D383" s="127"/>
      <c r="E383" s="26"/>
      <c r="F383" s="26"/>
      <c r="G383" s="127" t="s">
        <v>261</v>
      </c>
      <c r="H383" s="127"/>
      <c r="I383" s="26"/>
      <c r="J383" s="26"/>
      <c r="K383" s="127" t="s">
        <v>508</v>
      </c>
      <c r="L383" s="127"/>
      <c r="M383" s="126" t="s">
        <v>219</v>
      </c>
      <c r="N383" s="26"/>
      <c r="O383" s="127" t="s">
        <v>269</v>
      </c>
      <c r="P383" s="127"/>
      <c r="Q383" s="126" t="s">
        <v>219</v>
      </c>
      <c r="R383" s="26"/>
      <c r="S383" s="127" t="s">
        <v>261</v>
      </c>
      <c r="T383" s="127"/>
      <c r="U383" s="26"/>
      <c r="V383" s="26"/>
      <c r="W383" s="127" t="s">
        <v>384</v>
      </c>
      <c r="X383" s="127"/>
      <c r="Y383" s="126" t="s">
        <v>219</v>
      </c>
    </row>
    <row r="384" spans="1:25">
      <c r="A384" s="13"/>
      <c r="B384" s="129"/>
      <c r="C384" s="127"/>
      <c r="D384" s="127"/>
      <c r="E384" s="26"/>
      <c r="F384" s="26"/>
      <c r="G384" s="127"/>
      <c r="H384" s="127"/>
      <c r="I384" s="26"/>
      <c r="J384" s="26"/>
      <c r="K384" s="127"/>
      <c r="L384" s="127"/>
      <c r="M384" s="126"/>
      <c r="N384" s="26"/>
      <c r="O384" s="127"/>
      <c r="P384" s="127"/>
      <c r="Q384" s="126"/>
      <c r="R384" s="26"/>
      <c r="S384" s="127"/>
      <c r="T384" s="127"/>
      <c r="U384" s="26"/>
      <c r="V384" s="26"/>
      <c r="W384" s="127"/>
      <c r="X384" s="127"/>
      <c r="Y384" s="126"/>
    </row>
    <row r="385" spans="1:25">
      <c r="A385" s="13"/>
      <c r="B385" s="128" t="s">
        <v>150</v>
      </c>
      <c r="C385" s="125" t="s">
        <v>261</v>
      </c>
      <c r="D385" s="125"/>
      <c r="E385" s="33"/>
      <c r="F385" s="33"/>
      <c r="G385" s="125" t="s">
        <v>261</v>
      </c>
      <c r="H385" s="125"/>
      <c r="I385" s="33"/>
      <c r="J385" s="33"/>
      <c r="K385" s="125" t="s">
        <v>280</v>
      </c>
      <c r="L385" s="125"/>
      <c r="M385" s="124" t="s">
        <v>219</v>
      </c>
      <c r="N385" s="33"/>
      <c r="O385" s="125" t="s">
        <v>261</v>
      </c>
      <c r="P385" s="125"/>
      <c r="Q385" s="33"/>
      <c r="R385" s="33"/>
      <c r="S385" s="125" t="s">
        <v>261</v>
      </c>
      <c r="T385" s="125"/>
      <c r="U385" s="33"/>
      <c r="V385" s="33"/>
      <c r="W385" s="125" t="s">
        <v>280</v>
      </c>
      <c r="X385" s="125"/>
      <c r="Y385" s="124" t="s">
        <v>219</v>
      </c>
    </row>
    <row r="386" spans="1:25" ht="15.75" thickBot="1">
      <c r="A386" s="13"/>
      <c r="B386" s="128"/>
      <c r="C386" s="130"/>
      <c r="D386" s="130"/>
      <c r="E386" s="67"/>
      <c r="F386" s="33"/>
      <c r="G386" s="130"/>
      <c r="H386" s="130"/>
      <c r="I386" s="67"/>
      <c r="J386" s="33"/>
      <c r="K386" s="130"/>
      <c r="L386" s="130"/>
      <c r="M386" s="144"/>
      <c r="N386" s="33"/>
      <c r="O386" s="130"/>
      <c r="P386" s="130"/>
      <c r="Q386" s="67"/>
      <c r="R386" s="33"/>
      <c r="S386" s="130"/>
      <c r="T386" s="130"/>
      <c r="U386" s="67"/>
      <c r="V386" s="33"/>
      <c r="W386" s="130"/>
      <c r="X386" s="130"/>
      <c r="Y386" s="144"/>
    </row>
    <row r="387" spans="1:25">
      <c r="A387" s="13"/>
      <c r="B387" s="126" t="s">
        <v>672</v>
      </c>
      <c r="C387" s="131" t="s">
        <v>261</v>
      </c>
      <c r="D387" s="131"/>
      <c r="E387" s="43"/>
      <c r="F387" s="26"/>
      <c r="G387" s="131" t="s">
        <v>261</v>
      </c>
      <c r="H387" s="131"/>
      <c r="I387" s="43"/>
      <c r="J387" s="26"/>
      <c r="K387" s="131" t="s">
        <v>629</v>
      </c>
      <c r="L387" s="131"/>
      <c r="M387" s="135" t="s">
        <v>219</v>
      </c>
      <c r="N387" s="26"/>
      <c r="O387" s="131">
        <v>484</v>
      </c>
      <c r="P387" s="131"/>
      <c r="Q387" s="43"/>
      <c r="R387" s="26"/>
      <c r="S387" s="131">
        <v>21</v>
      </c>
      <c r="T387" s="131"/>
      <c r="U387" s="43"/>
      <c r="V387" s="26"/>
      <c r="W387" s="131">
        <v>465</v>
      </c>
      <c r="X387" s="131"/>
      <c r="Y387" s="43"/>
    </row>
    <row r="388" spans="1:25" ht="15.75" thickBot="1">
      <c r="A388" s="13"/>
      <c r="B388" s="126"/>
      <c r="C388" s="132"/>
      <c r="D388" s="132"/>
      <c r="E388" s="53"/>
      <c r="F388" s="26"/>
      <c r="G388" s="132"/>
      <c r="H388" s="132"/>
      <c r="I388" s="53"/>
      <c r="J388" s="26"/>
      <c r="K388" s="132"/>
      <c r="L388" s="132"/>
      <c r="M388" s="136"/>
      <c r="N388" s="26"/>
      <c r="O388" s="132"/>
      <c r="P388" s="132"/>
      <c r="Q388" s="53"/>
      <c r="R388" s="26"/>
      <c r="S388" s="132"/>
      <c r="T388" s="132"/>
      <c r="U388" s="53"/>
      <c r="V388" s="26"/>
      <c r="W388" s="132"/>
      <c r="X388" s="132"/>
      <c r="Y388" s="53"/>
    </row>
    <row r="389" spans="1:25">
      <c r="A389" s="13"/>
      <c r="B389" s="22"/>
      <c r="C389" s="34"/>
      <c r="D389" s="34"/>
      <c r="E389" s="34"/>
      <c r="F389" s="22"/>
      <c r="G389" s="34"/>
      <c r="H389" s="34"/>
      <c r="I389" s="34"/>
      <c r="J389" s="22"/>
      <c r="K389" s="34"/>
      <c r="L389" s="34"/>
      <c r="M389" s="34"/>
      <c r="N389" s="22"/>
      <c r="O389" s="34"/>
      <c r="P389" s="34"/>
      <c r="Q389" s="34"/>
      <c r="R389" s="22"/>
      <c r="S389" s="34"/>
      <c r="T389" s="34"/>
      <c r="U389" s="34"/>
      <c r="V389" s="22"/>
      <c r="W389" s="34"/>
      <c r="X389" s="34"/>
      <c r="Y389" s="34"/>
    </row>
    <row r="390" spans="1:25">
      <c r="A390" s="13"/>
      <c r="B390" s="117" t="s">
        <v>152</v>
      </c>
      <c r="C390" s="33"/>
      <c r="D390" s="33"/>
      <c r="E390" s="33"/>
      <c r="F390" s="22"/>
      <c r="G390" s="33"/>
      <c r="H390" s="33"/>
      <c r="I390" s="33"/>
      <c r="J390" s="22"/>
      <c r="K390" s="33"/>
      <c r="L390" s="33"/>
      <c r="M390" s="33"/>
      <c r="N390" s="22"/>
      <c r="O390" s="33"/>
      <c r="P390" s="33"/>
      <c r="Q390" s="33"/>
      <c r="R390" s="22"/>
      <c r="S390" s="33"/>
      <c r="T390" s="33"/>
      <c r="U390" s="33"/>
      <c r="V390" s="22"/>
      <c r="W390" s="33"/>
      <c r="X390" s="33"/>
      <c r="Y390" s="33"/>
    </row>
    <row r="391" spans="1:25">
      <c r="A391" s="13"/>
      <c r="B391" s="167" t="s">
        <v>153</v>
      </c>
      <c r="C391" s="127" t="s">
        <v>261</v>
      </c>
      <c r="D391" s="127"/>
      <c r="E391" s="26"/>
      <c r="F391" s="26"/>
      <c r="G391" s="127" t="s">
        <v>673</v>
      </c>
      <c r="H391" s="127"/>
      <c r="I391" s="126" t="s">
        <v>219</v>
      </c>
      <c r="J391" s="26"/>
      <c r="K391" s="127" t="s">
        <v>261</v>
      </c>
      <c r="L391" s="127"/>
      <c r="M391" s="26"/>
      <c r="N391" s="26"/>
      <c r="O391" s="127" t="s">
        <v>674</v>
      </c>
      <c r="P391" s="127"/>
      <c r="Q391" s="126" t="s">
        <v>219</v>
      </c>
      <c r="R391" s="26"/>
      <c r="S391" s="127" t="s">
        <v>261</v>
      </c>
      <c r="T391" s="127"/>
      <c r="U391" s="26"/>
      <c r="V391" s="26"/>
      <c r="W391" s="127" t="s">
        <v>675</v>
      </c>
      <c r="X391" s="127"/>
      <c r="Y391" s="126" t="s">
        <v>219</v>
      </c>
    </row>
    <row r="392" spans="1:25">
      <c r="A392" s="13"/>
      <c r="B392" s="167"/>
      <c r="C392" s="127"/>
      <c r="D392" s="127"/>
      <c r="E392" s="26"/>
      <c r="F392" s="26"/>
      <c r="G392" s="127"/>
      <c r="H392" s="127"/>
      <c r="I392" s="126"/>
      <c r="J392" s="26"/>
      <c r="K392" s="127"/>
      <c r="L392" s="127"/>
      <c r="M392" s="26"/>
      <c r="N392" s="26"/>
      <c r="O392" s="127"/>
      <c r="P392" s="127"/>
      <c r="Q392" s="126"/>
      <c r="R392" s="26"/>
      <c r="S392" s="127"/>
      <c r="T392" s="127"/>
      <c r="U392" s="26"/>
      <c r="V392" s="26"/>
      <c r="W392" s="127"/>
      <c r="X392" s="127"/>
      <c r="Y392" s="126"/>
    </row>
    <row r="393" spans="1:25">
      <c r="A393" s="13"/>
      <c r="B393" s="128" t="s">
        <v>676</v>
      </c>
      <c r="C393" s="125" t="s">
        <v>261</v>
      </c>
      <c r="D393" s="125"/>
      <c r="E393" s="33"/>
      <c r="F393" s="33"/>
      <c r="G393" s="125" t="s">
        <v>261</v>
      </c>
      <c r="H393" s="125"/>
      <c r="I393" s="33"/>
      <c r="J393" s="33"/>
      <c r="K393" s="125" t="s">
        <v>261</v>
      </c>
      <c r="L393" s="125"/>
      <c r="M393" s="33"/>
      <c r="N393" s="33"/>
      <c r="O393" s="125">
        <v>184</v>
      </c>
      <c r="P393" s="125"/>
      <c r="Q393" s="33"/>
      <c r="R393" s="33"/>
      <c r="S393" s="125" t="s">
        <v>670</v>
      </c>
      <c r="T393" s="125"/>
      <c r="U393" s="124" t="s">
        <v>219</v>
      </c>
      <c r="V393" s="33"/>
      <c r="W393" s="125" t="s">
        <v>261</v>
      </c>
      <c r="X393" s="125"/>
      <c r="Y393" s="33"/>
    </row>
    <row r="394" spans="1:25">
      <c r="A394" s="13"/>
      <c r="B394" s="128"/>
      <c r="C394" s="125"/>
      <c r="D394" s="125"/>
      <c r="E394" s="33"/>
      <c r="F394" s="33"/>
      <c r="G394" s="125"/>
      <c r="H394" s="125"/>
      <c r="I394" s="33"/>
      <c r="J394" s="33"/>
      <c r="K394" s="125"/>
      <c r="L394" s="125"/>
      <c r="M394" s="33"/>
      <c r="N394" s="33"/>
      <c r="O394" s="125"/>
      <c r="P394" s="125"/>
      <c r="Q394" s="33"/>
      <c r="R394" s="33"/>
      <c r="S394" s="125"/>
      <c r="T394" s="125"/>
      <c r="U394" s="124"/>
      <c r="V394" s="33"/>
      <c r="W394" s="125"/>
      <c r="X394" s="125"/>
      <c r="Y394" s="33"/>
    </row>
    <row r="395" spans="1:25">
      <c r="A395" s="13"/>
      <c r="B395" s="167" t="s">
        <v>677</v>
      </c>
      <c r="C395" s="127" t="s">
        <v>261</v>
      </c>
      <c r="D395" s="127"/>
      <c r="E395" s="26"/>
      <c r="F395" s="26"/>
      <c r="G395" s="127" t="s">
        <v>261</v>
      </c>
      <c r="H395" s="127"/>
      <c r="I395" s="26"/>
      <c r="J395" s="26"/>
      <c r="K395" s="127" t="s">
        <v>261</v>
      </c>
      <c r="L395" s="127"/>
      <c r="M395" s="26"/>
      <c r="N395" s="26"/>
      <c r="O395" s="127" t="s">
        <v>580</v>
      </c>
      <c r="P395" s="127"/>
      <c r="Q395" s="126" t="s">
        <v>219</v>
      </c>
      <c r="R395" s="26"/>
      <c r="S395" s="127">
        <v>163</v>
      </c>
      <c r="T395" s="127"/>
      <c r="U395" s="26"/>
      <c r="V395" s="26"/>
      <c r="W395" s="127" t="s">
        <v>261</v>
      </c>
      <c r="X395" s="127"/>
      <c r="Y395" s="26"/>
    </row>
    <row r="396" spans="1:25">
      <c r="A396" s="13"/>
      <c r="B396" s="167"/>
      <c r="C396" s="127"/>
      <c r="D396" s="127"/>
      <c r="E396" s="26"/>
      <c r="F396" s="26"/>
      <c r="G396" s="127"/>
      <c r="H396" s="127"/>
      <c r="I396" s="26"/>
      <c r="J396" s="26"/>
      <c r="K396" s="127"/>
      <c r="L396" s="127"/>
      <c r="M396" s="26"/>
      <c r="N396" s="26"/>
      <c r="O396" s="127"/>
      <c r="P396" s="127"/>
      <c r="Q396" s="126"/>
      <c r="R396" s="26"/>
      <c r="S396" s="127"/>
      <c r="T396" s="127"/>
      <c r="U396" s="26"/>
      <c r="V396" s="26"/>
      <c r="W396" s="127"/>
      <c r="X396" s="127"/>
      <c r="Y396" s="26"/>
    </row>
    <row r="397" spans="1:25">
      <c r="A397" s="13"/>
      <c r="B397" s="128" t="s">
        <v>140</v>
      </c>
      <c r="C397" s="125" t="s">
        <v>261</v>
      </c>
      <c r="D397" s="125"/>
      <c r="E397" s="33"/>
      <c r="F397" s="33"/>
      <c r="G397" s="125" t="s">
        <v>261</v>
      </c>
      <c r="H397" s="125"/>
      <c r="I397" s="33"/>
      <c r="J397" s="33"/>
      <c r="K397" s="125" t="s">
        <v>261</v>
      </c>
      <c r="L397" s="125"/>
      <c r="M397" s="33"/>
      <c r="N397" s="33"/>
      <c r="O397" s="125" t="s">
        <v>678</v>
      </c>
      <c r="P397" s="125"/>
      <c r="Q397" s="124" t="s">
        <v>219</v>
      </c>
      <c r="R397" s="33"/>
      <c r="S397" s="125" t="s">
        <v>261</v>
      </c>
      <c r="T397" s="125"/>
      <c r="U397" s="33"/>
      <c r="V397" s="33"/>
      <c r="W397" s="125" t="s">
        <v>678</v>
      </c>
      <c r="X397" s="125"/>
      <c r="Y397" s="124" t="s">
        <v>219</v>
      </c>
    </row>
    <row r="398" spans="1:25">
      <c r="A398" s="13"/>
      <c r="B398" s="128"/>
      <c r="C398" s="125"/>
      <c r="D398" s="125"/>
      <c r="E398" s="33"/>
      <c r="F398" s="33"/>
      <c r="G398" s="125"/>
      <c r="H398" s="125"/>
      <c r="I398" s="33"/>
      <c r="J398" s="33"/>
      <c r="K398" s="125"/>
      <c r="L398" s="125"/>
      <c r="M398" s="33"/>
      <c r="N398" s="33"/>
      <c r="O398" s="125"/>
      <c r="P398" s="125"/>
      <c r="Q398" s="124"/>
      <c r="R398" s="33"/>
      <c r="S398" s="125"/>
      <c r="T398" s="125"/>
      <c r="U398" s="33"/>
      <c r="V398" s="33"/>
      <c r="W398" s="125"/>
      <c r="X398" s="125"/>
      <c r="Y398" s="124"/>
    </row>
    <row r="399" spans="1:25">
      <c r="A399" s="13"/>
      <c r="B399" s="129" t="s">
        <v>679</v>
      </c>
      <c r="C399" s="127" t="s">
        <v>261</v>
      </c>
      <c r="D399" s="127"/>
      <c r="E399" s="26"/>
      <c r="F399" s="26"/>
      <c r="G399" s="127">
        <v>150</v>
      </c>
      <c r="H399" s="127"/>
      <c r="I399" s="26"/>
      <c r="J399" s="26"/>
      <c r="K399" s="127" t="s">
        <v>680</v>
      </c>
      <c r="L399" s="127"/>
      <c r="M399" s="126" t="s">
        <v>219</v>
      </c>
      <c r="N399" s="26"/>
      <c r="O399" s="127">
        <v>106</v>
      </c>
      <c r="P399" s="127"/>
      <c r="Q399" s="26"/>
      <c r="R399" s="26"/>
      <c r="S399" s="127" t="s">
        <v>261</v>
      </c>
      <c r="T399" s="127"/>
      <c r="U399" s="26"/>
      <c r="V399" s="26"/>
      <c r="W399" s="127" t="s">
        <v>261</v>
      </c>
      <c r="X399" s="127"/>
      <c r="Y399" s="26"/>
    </row>
    <row r="400" spans="1:25">
      <c r="A400" s="13"/>
      <c r="B400" s="129"/>
      <c r="C400" s="127"/>
      <c r="D400" s="127"/>
      <c r="E400" s="26"/>
      <c r="F400" s="26"/>
      <c r="G400" s="127"/>
      <c r="H400" s="127"/>
      <c r="I400" s="26"/>
      <c r="J400" s="26"/>
      <c r="K400" s="127"/>
      <c r="L400" s="127"/>
      <c r="M400" s="126"/>
      <c r="N400" s="26"/>
      <c r="O400" s="127"/>
      <c r="P400" s="127"/>
      <c r="Q400" s="26"/>
      <c r="R400" s="26"/>
      <c r="S400" s="127"/>
      <c r="T400" s="127"/>
      <c r="U400" s="26"/>
      <c r="V400" s="26"/>
      <c r="W400" s="127"/>
      <c r="X400" s="127"/>
      <c r="Y400" s="26"/>
    </row>
    <row r="401" spans="1:25">
      <c r="A401" s="13"/>
      <c r="B401" s="128" t="s">
        <v>681</v>
      </c>
      <c r="C401" s="125" t="s">
        <v>261</v>
      </c>
      <c r="D401" s="125"/>
      <c r="E401" s="33"/>
      <c r="F401" s="33"/>
      <c r="G401" s="125" t="s">
        <v>261</v>
      </c>
      <c r="H401" s="125"/>
      <c r="I401" s="33"/>
      <c r="J401" s="33"/>
      <c r="K401" s="125" t="s">
        <v>261</v>
      </c>
      <c r="L401" s="125"/>
      <c r="M401" s="33"/>
      <c r="N401" s="33"/>
      <c r="O401" s="125" t="s">
        <v>254</v>
      </c>
      <c r="P401" s="125"/>
      <c r="Q401" s="124" t="s">
        <v>219</v>
      </c>
      <c r="R401" s="33"/>
      <c r="S401" s="125">
        <v>22</v>
      </c>
      <c r="T401" s="125"/>
      <c r="U401" s="33"/>
      <c r="V401" s="33"/>
      <c r="W401" s="125" t="s">
        <v>261</v>
      </c>
      <c r="X401" s="125"/>
      <c r="Y401" s="33"/>
    </row>
    <row r="402" spans="1:25">
      <c r="A402" s="13"/>
      <c r="B402" s="128"/>
      <c r="C402" s="125"/>
      <c r="D402" s="125"/>
      <c r="E402" s="33"/>
      <c r="F402" s="33"/>
      <c r="G402" s="125"/>
      <c r="H402" s="125"/>
      <c r="I402" s="33"/>
      <c r="J402" s="33"/>
      <c r="K402" s="125"/>
      <c r="L402" s="125"/>
      <c r="M402" s="33"/>
      <c r="N402" s="33"/>
      <c r="O402" s="125"/>
      <c r="P402" s="125"/>
      <c r="Q402" s="124"/>
      <c r="R402" s="33"/>
      <c r="S402" s="125"/>
      <c r="T402" s="125"/>
      <c r="U402" s="33"/>
      <c r="V402" s="33"/>
      <c r="W402" s="125"/>
      <c r="X402" s="125"/>
      <c r="Y402" s="33"/>
    </row>
    <row r="403" spans="1:25">
      <c r="A403" s="13"/>
      <c r="B403" s="167" t="s">
        <v>155</v>
      </c>
      <c r="C403" s="127" t="s">
        <v>261</v>
      </c>
      <c r="D403" s="127"/>
      <c r="E403" s="26"/>
      <c r="F403" s="26"/>
      <c r="G403" s="127" t="s">
        <v>261</v>
      </c>
      <c r="H403" s="127"/>
      <c r="I403" s="26"/>
      <c r="J403" s="26"/>
      <c r="K403" s="127" t="s">
        <v>261</v>
      </c>
      <c r="L403" s="127"/>
      <c r="M403" s="26"/>
      <c r="N403" s="26"/>
      <c r="O403" s="127" t="s">
        <v>267</v>
      </c>
      <c r="P403" s="127"/>
      <c r="Q403" s="126" t="s">
        <v>219</v>
      </c>
      <c r="R403" s="26"/>
      <c r="S403" s="127" t="s">
        <v>261</v>
      </c>
      <c r="T403" s="127"/>
      <c r="U403" s="26"/>
      <c r="V403" s="26"/>
      <c r="W403" s="127" t="s">
        <v>267</v>
      </c>
      <c r="X403" s="127"/>
      <c r="Y403" s="126" t="s">
        <v>219</v>
      </c>
    </row>
    <row r="404" spans="1:25">
      <c r="A404" s="13"/>
      <c r="B404" s="167"/>
      <c r="C404" s="127"/>
      <c r="D404" s="127"/>
      <c r="E404" s="26"/>
      <c r="F404" s="26"/>
      <c r="G404" s="127"/>
      <c r="H404" s="127"/>
      <c r="I404" s="26"/>
      <c r="J404" s="26"/>
      <c r="K404" s="127"/>
      <c r="L404" s="127"/>
      <c r="M404" s="26"/>
      <c r="N404" s="26"/>
      <c r="O404" s="127"/>
      <c r="P404" s="127"/>
      <c r="Q404" s="126"/>
      <c r="R404" s="26"/>
      <c r="S404" s="127"/>
      <c r="T404" s="127"/>
      <c r="U404" s="26"/>
      <c r="V404" s="26"/>
      <c r="W404" s="127"/>
      <c r="X404" s="127"/>
      <c r="Y404" s="126"/>
    </row>
    <row r="405" spans="1:25">
      <c r="A405" s="13"/>
      <c r="B405" s="128" t="s">
        <v>682</v>
      </c>
      <c r="C405" s="125" t="s">
        <v>261</v>
      </c>
      <c r="D405" s="125"/>
      <c r="E405" s="33"/>
      <c r="F405" s="33"/>
      <c r="G405" s="125" t="s">
        <v>261</v>
      </c>
      <c r="H405" s="125"/>
      <c r="I405" s="33"/>
      <c r="J405" s="33"/>
      <c r="K405" s="125">
        <v>8</v>
      </c>
      <c r="L405" s="125"/>
      <c r="M405" s="33"/>
      <c r="N405" s="33"/>
      <c r="O405" s="125" t="s">
        <v>261</v>
      </c>
      <c r="P405" s="125"/>
      <c r="Q405" s="33"/>
      <c r="R405" s="33"/>
      <c r="S405" s="125" t="s">
        <v>261</v>
      </c>
      <c r="T405" s="125"/>
      <c r="U405" s="33"/>
      <c r="V405" s="33"/>
      <c r="W405" s="125">
        <v>8</v>
      </c>
      <c r="X405" s="125"/>
      <c r="Y405" s="33"/>
    </row>
    <row r="406" spans="1:25" ht="15.75" thickBot="1">
      <c r="A406" s="13"/>
      <c r="B406" s="128"/>
      <c r="C406" s="130"/>
      <c r="D406" s="130"/>
      <c r="E406" s="67"/>
      <c r="F406" s="33"/>
      <c r="G406" s="130"/>
      <c r="H406" s="130"/>
      <c r="I406" s="67"/>
      <c r="J406" s="33"/>
      <c r="K406" s="130"/>
      <c r="L406" s="130"/>
      <c r="M406" s="67"/>
      <c r="N406" s="33"/>
      <c r="O406" s="130"/>
      <c r="P406" s="130"/>
      <c r="Q406" s="67"/>
      <c r="R406" s="33"/>
      <c r="S406" s="130"/>
      <c r="T406" s="130"/>
      <c r="U406" s="67"/>
      <c r="V406" s="33"/>
      <c r="W406" s="130"/>
      <c r="X406" s="130"/>
      <c r="Y406" s="67"/>
    </row>
    <row r="407" spans="1:25">
      <c r="A407" s="13"/>
      <c r="B407" s="126" t="s">
        <v>157</v>
      </c>
      <c r="C407" s="131" t="s">
        <v>261</v>
      </c>
      <c r="D407" s="131"/>
      <c r="E407" s="43"/>
      <c r="F407" s="26"/>
      <c r="G407" s="131" t="s">
        <v>261</v>
      </c>
      <c r="H407" s="131"/>
      <c r="I407" s="43"/>
      <c r="J407" s="26"/>
      <c r="K407" s="131" t="s">
        <v>683</v>
      </c>
      <c r="L407" s="131"/>
      <c r="M407" s="135" t="s">
        <v>219</v>
      </c>
      <c r="N407" s="26"/>
      <c r="O407" s="131" t="s">
        <v>684</v>
      </c>
      <c r="P407" s="131"/>
      <c r="Q407" s="135" t="s">
        <v>219</v>
      </c>
      <c r="R407" s="26"/>
      <c r="S407" s="131">
        <v>1</v>
      </c>
      <c r="T407" s="131"/>
      <c r="U407" s="43"/>
      <c r="V407" s="26"/>
      <c r="W407" s="131" t="s">
        <v>685</v>
      </c>
      <c r="X407" s="131"/>
      <c r="Y407" s="135" t="s">
        <v>219</v>
      </c>
    </row>
    <row r="408" spans="1:25" ht="15.75" thickBot="1">
      <c r="A408" s="13"/>
      <c r="B408" s="126"/>
      <c r="C408" s="132"/>
      <c r="D408" s="132"/>
      <c r="E408" s="53"/>
      <c r="F408" s="26"/>
      <c r="G408" s="132"/>
      <c r="H408" s="132"/>
      <c r="I408" s="53"/>
      <c r="J408" s="26"/>
      <c r="K408" s="132"/>
      <c r="L408" s="132"/>
      <c r="M408" s="136"/>
      <c r="N408" s="26"/>
      <c r="O408" s="132"/>
      <c r="P408" s="132"/>
      <c r="Q408" s="136"/>
      <c r="R408" s="26"/>
      <c r="S408" s="132"/>
      <c r="T408" s="132"/>
      <c r="U408" s="53"/>
      <c r="V408" s="26"/>
      <c r="W408" s="132"/>
      <c r="X408" s="132"/>
      <c r="Y408" s="136"/>
    </row>
    <row r="409" spans="1:25">
      <c r="A409" s="13"/>
      <c r="B409" s="22"/>
      <c r="C409" s="34"/>
      <c r="D409" s="34"/>
      <c r="E409" s="34"/>
      <c r="F409" s="22"/>
      <c r="G409" s="34"/>
      <c r="H409" s="34"/>
      <c r="I409" s="34"/>
      <c r="J409" s="22"/>
      <c r="K409" s="34"/>
      <c r="L409" s="34"/>
      <c r="M409" s="34"/>
      <c r="N409" s="22"/>
      <c r="O409" s="34"/>
      <c r="P409" s="34"/>
      <c r="Q409" s="34"/>
      <c r="R409" s="22"/>
      <c r="S409" s="34"/>
      <c r="T409" s="34"/>
      <c r="U409" s="34"/>
      <c r="V409" s="22"/>
      <c r="W409" s="34"/>
      <c r="X409" s="34"/>
      <c r="Y409" s="34"/>
    </row>
    <row r="410" spans="1:25">
      <c r="A410" s="13"/>
      <c r="B410" s="124" t="s">
        <v>158</v>
      </c>
      <c r="C410" s="125" t="s">
        <v>261</v>
      </c>
      <c r="D410" s="125"/>
      <c r="E410" s="33"/>
      <c r="F410" s="33"/>
      <c r="G410" s="125" t="s">
        <v>261</v>
      </c>
      <c r="H410" s="125"/>
      <c r="I410" s="33"/>
      <c r="J410" s="33"/>
      <c r="K410" s="125" t="s">
        <v>261</v>
      </c>
      <c r="L410" s="125"/>
      <c r="M410" s="33"/>
      <c r="N410" s="33"/>
      <c r="O410" s="125" t="s">
        <v>260</v>
      </c>
      <c r="P410" s="125"/>
      <c r="Q410" s="124" t="s">
        <v>219</v>
      </c>
      <c r="R410" s="33"/>
      <c r="S410" s="125" t="s">
        <v>261</v>
      </c>
      <c r="T410" s="125"/>
      <c r="U410" s="33"/>
      <c r="V410" s="33"/>
      <c r="W410" s="125" t="s">
        <v>260</v>
      </c>
      <c r="X410" s="125"/>
      <c r="Y410" s="124" t="s">
        <v>219</v>
      </c>
    </row>
    <row r="411" spans="1:25">
      <c r="A411" s="13"/>
      <c r="B411" s="124"/>
      <c r="C411" s="125"/>
      <c r="D411" s="125"/>
      <c r="E411" s="33"/>
      <c r="F411" s="33"/>
      <c r="G411" s="125"/>
      <c r="H411" s="125"/>
      <c r="I411" s="33"/>
      <c r="J411" s="33"/>
      <c r="K411" s="125"/>
      <c r="L411" s="125"/>
      <c r="M411" s="33"/>
      <c r="N411" s="33"/>
      <c r="O411" s="125"/>
      <c r="P411" s="125"/>
      <c r="Q411" s="124"/>
      <c r="R411" s="33"/>
      <c r="S411" s="125"/>
      <c r="T411" s="125"/>
      <c r="U411" s="33"/>
      <c r="V411" s="33"/>
      <c r="W411" s="125"/>
      <c r="X411" s="125"/>
      <c r="Y411" s="124"/>
    </row>
    <row r="412" spans="1:25">
      <c r="A412" s="13"/>
      <c r="B412" s="145" t="s">
        <v>159</v>
      </c>
      <c r="C412" s="127" t="s">
        <v>261</v>
      </c>
      <c r="D412" s="127"/>
      <c r="E412" s="26"/>
      <c r="F412" s="26"/>
      <c r="G412" s="127" t="s">
        <v>261</v>
      </c>
      <c r="H412" s="127"/>
      <c r="I412" s="26"/>
      <c r="J412" s="26"/>
      <c r="K412" s="127" t="s">
        <v>639</v>
      </c>
      <c r="L412" s="127"/>
      <c r="M412" s="126" t="s">
        <v>219</v>
      </c>
      <c r="N412" s="26"/>
      <c r="O412" s="127">
        <v>13</v>
      </c>
      <c r="P412" s="127"/>
      <c r="Q412" s="26"/>
      <c r="R412" s="26"/>
      <c r="S412" s="127" t="s">
        <v>261</v>
      </c>
      <c r="T412" s="127"/>
      <c r="U412" s="26"/>
      <c r="V412" s="26"/>
      <c r="W412" s="127" t="s">
        <v>574</v>
      </c>
      <c r="X412" s="127"/>
      <c r="Y412" s="126" t="s">
        <v>219</v>
      </c>
    </row>
    <row r="413" spans="1:25">
      <c r="A413" s="13"/>
      <c r="B413" s="145"/>
      <c r="C413" s="127"/>
      <c r="D413" s="127"/>
      <c r="E413" s="26"/>
      <c r="F413" s="26"/>
      <c r="G413" s="127"/>
      <c r="H413" s="127"/>
      <c r="I413" s="26"/>
      <c r="J413" s="26"/>
      <c r="K413" s="127"/>
      <c r="L413" s="127"/>
      <c r="M413" s="126"/>
      <c r="N413" s="26"/>
      <c r="O413" s="127"/>
      <c r="P413" s="127"/>
      <c r="Q413" s="26"/>
      <c r="R413" s="26"/>
      <c r="S413" s="127"/>
      <c r="T413" s="127"/>
      <c r="U413" s="26"/>
      <c r="V413" s="26"/>
      <c r="W413" s="127"/>
      <c r="X413" s="127"/>
      <c r="Y413" s="126"/>
    </row>
    <row r="414" spans="1:25">
      <c r="A414" s="13"/>
      <c r="B414" s="160" t="s">
        <v>160</v>
      </c>
      <c r="C414" s="125" t="s">
        <v>261</v>
      </c>
      <c r="D414" s="125"/>
      <c r="E414" s="33"/>
      <c r="F414" s="33"/>
      <c r="G414" s="125" t="s">
        <v>261</v>
      </c>
      <c r="H414" s="125"/>
      <c r="I414" s="33"/>
      <c r="J414" s="33"/>
      <c r="K414" s="125">
        <v>270</v>
      </c>
      <c r="L414" s="125"/>
      <c r="M414" s="33"/>
      <c r="N414" s="33"/>
      <c r="O414" s="125">
        <v>296</v>
      </c>
      <c r="P414" s="125"/>
      <c r="Q414" s="33"/>
      <c r="R414" s="33"/>
      <c r="S414" s="125" t="s">
        <v>261</v>
      </c>
      <c r="T414" s="125"/>
      <c r="U414" s="33"/>
      <c r="V414" s="33"/>
      <c r="W414" s="125">
        <v>566</v>
      </c>
      <c r="X414" s="125"/>
      <c r="Y414" s="33"/>
    </row>
    <row r="415" spans="1:25" ht="15.75" thickBot="1">
      <c r="A415" s="13"/>
      <c r="B415" s="160"/>
      <c r="C415" s="130"/>
      <c r="D415" s="130"/>
      <c r="E415" s="67"/>
      <c r="F415" s="33"/>
      <c r="G415" s="130"/>
      <c r="H415" s="130"/>
      <c r="I415" s="67"/>
      <c r="J415" s="33"/>
      <c r="K415" s="130"/>
      <c r="L415" s="130"/>
      <c r="M415" s="67"/>
      <c r="N415" s="33"/>
      <c r="O415" s="130"/>
      <c r="P415" s="130"/>
      <c r="Q415" s="67"/>
      <c r="R415" s="33"/>
      <c r="S415" s="130"/>
      <c r="T415" s="130"/>
      <c r="U415" s="67"/>
      <c r="V415" s="33"/>
      <c r="W415" s="130"/>
      <c r="X415" s="130"/>
      <c r="Y415" s="67"/>
    </row>
    <row r="416" spans="1:25">
      <c r="A416" s="13"/>
      <c r="B416" s="15"/>
      <c r="C416" s="43"/>
      <c r="D416" s="43"/>
      <c r="E416" s="43"/>
      <c r="F416" s="15"/>
      <c r="G416" s="43"/>
      <c r="H416" s="43"/>
      <c r="I416" s="43"/>
      <c r="J416" s="15"/>
      <c r="K416" s="43"/>
      <c r="L416" s="43"/>
      <c r="M416" s="43"/>
      <c r="N416" s="15"/>
      <c r="O416" s="43"/>
      <c r="P416" s="43"/>
      <c r="Q416" s="43"/>
      <c r="R416" s="15"/>
      <c r="S416" s="43"/>
      <c r="T416" s="43"/>
      <c r="U416" s="43"/>
      <c r="V416" s="15"/>
      <c r="W416" s="43"/>
      <c r="X416" s="43"/>
      <c r="Y416" s="43"/>
    </row>
    <row r="417" spans="1:25">
      <c r="A417" s="13"/>
      <c r="B417" s="145" t="s">
        <v>161</v>
      </c>
      <c r="C417" s="126" t="s">
        <v>215</v>
      </c>
      <c r="D417" s="127" t="s">
        <v>261</v>
      </c>
      <c r="E417" s="26"/>
      <c r="F417" s="26"/>
      <c r="G417" s="126" t="s">
        <v>215</v>
      </c>
      <c r="H417" s="127" t="s">
        <v>261</v>
      </c>
      <c r="I417" s="26"/>
      <c r="J417" s="26"/>
      <c r="K417" s="126" t="s">
        <v>215</v>
      </c>
      <c r="L417" s="127">
        <v>238</v>
      </c>
      <c r="M417" s="26"/>
      <c r="N417" s="26"/>
      <c r="O417" s="126" t="s">
        <v>215</v>
      </c>
      <c r="P417" s="127">
        <v>309</v>
      </c>
      <c r="Q417" s="26"/>
      <c r="R417" s="26"/>
      <c r="S417" s="126" t="s">
        <v>215</v>
      </c>
      <c r="T417" s="127" t="s">
        <v>261</v>
      </c>
      <c r="U417" s="26"/>
      <c r="V417" s="26"/>
      <c r="W417" s="126" t="s">
        <v>215</v>
      </c>
      <c r="X417" s="127">
        <v>547</v>
      </c>
      <c r="Y417" s="26"/>
    </row>
    <row r="418" spans="1:25" ht="15.75" thickBot="1">
      <c r="A418" s="13"/>
      <c r="B418" s="145"/>
      <c r="C418" s="146"/>
      <c r="D418" s="148"/>
      <c r="E418" s="44"/>
      <c r="F418" s="26"/>
      <c r="G418" s="146"/>
      <c r="H418" s="148"/>
      <c r="I418" s="44"/>
      <c r="J418" s="26"/>
      <c r="K418" s="146"/>
      <c r="L418" s="148"/>
      <c r="M418" s="44"/>
      <c r="N418" s="26"/>
      <c r="O418" s="146"/>
      <c r="P418" s="148"/>
      <c r="Q418" s="44"/>
      <c r="R418" s="26"/>
      <c r="S418" s="146"/>
      <c r="T418" s="148"/>
      <c r="U418" s="44"/>
      <c r="V418" s="26"/>
      <c r="W418" s="146"/>
      <c r="X418" s="148"/>
      <c r="Y418" s="44"/>
    </row>
    <row r="419" spans="1:25" ht="15.75" thickTop="1">
      <c r="A419" s="13"/>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row>
    <row r="420" spans="1:25">
      <c r="A420" s="13"/>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row>
    <row r="421" spans="1:25">
      <c r="A421" s="13"/>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row>
    <row r="422" spans="1:25" ht="15.75" thickBot="1">
      <c r="A422" s="13"/>
      <c r="B422" s="15"/>
      <c r="C422" s="121" t="s">
        <v>656</v>
      </c>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row>
    <row r="423" spans="1:25" ht="15.75" thickBot="1">
      <c r="A423" s="13"/>
      <c r="B423" s="15"/>
      <c r="C423" s="122" t="s">
        <v>608</v>
      </c>
      <c r="D423" s="122"/>
      <c r="E423" s="122"/>
      <c r="F423" s="24"/>
      <c r="G423" s="122" t="s">
        <v>609</v>
      </c>
      <c r="H423" s="122"/>
      <c r="I423" s="122"/>
      <c r="J423" s="24"/>
      <c r="K423" s="122" t="s">
        <v>610</v>
      </c>
      <c r="L423" s="122"/>
      <c r="M423" s="122"/>
      <c r="N423" s="24"/>
      <c r="O423" s="122" t="s">
        <v>611</v>
      </c>
      <c r="P423" s="122"/>
      <c r="Q423" s="122"/>
      <c r="R423" s="24"/>
      <c r="S423" s="122" t="s">
        <v>612</v>
      </c>
      <c r="T423" s="122"/>
      <c r="U423" s="122"/>
      <c r="V423" s="24"/>
      <c r="W423" s="122" t="s">
        <v>167</v>
      </c>
      <c r="X423" s="122"/>
      <c r="Y423" s="122"/>
    </row>
    <row r="424" spans="1:25">
      <c r="A424" s="13"/>
      <c r="B424" s="15"/>
      <c r="C424" s="123" t="s">
        <v>214</v>
      </c>
      <c r="D424" s="123"/>
      <c r="E424" s="123"/>
      <c r="F424" s="123"/>
      <c r="G424" s="123"/>
      <c r="H424" s="123"/>
      <c r="I424" s="123"/>
      <c r="J424" s="123"/>
      <c r="K424" s="123"/>
      <c r="L424" s="123"/>
      <c r="M424" s="123"/>
      <c r="N424" s="123"/>
      <c r="O424" s="123"/>
      <c r="P424" s="123"/>
      <c r="Q424" s="123"/>
      <c r="R424" s="123"/>
      <c r="S424" s="123"/>
      <c r="T424" s="123"/>
      <c r="U424" s="123"/>
      <c r="V424" s="123"/>
      <c r="W424" s="123"/>
      <c r="X424" s="123"/>
      <c r="Y424" s="123"/>
    </row>
    <row r="425" spans="1:25">
      <c r="A425" s="13"/>
      <c r="B425" s="117" t="s">
        <v>132</v>
      </c>
      <c r="C425" s="33"/>
      <c r="D425" s="33"/>
      <c r="E425" s="33"/>
      <c r="F425" s="22"/>
      <c r="G425" s="33"/>
      <c r="H425" s="33"/>
      <c r="I425" s="33"/>
      <c r="J425" s="22"/>
      <c r="K425" s="33"/>
      <c r="L425" s="33"/>
      <c r="M425" s="33"/>
      <c r="N425" s="22"/>
      <c r="O425" s="33"/>
      <c r="P425" s="33"/>
      <c r="Q425" s="33"/>
      <c r="R425" s="22"/>
      <c r="S425" s="33"/>
      <c r="T425" s="33"/>
      <c r="U425" s="33"/>
      <c r="V425" s="22"/>
      <c r="W425" s="33"/>
      <c r="X425" s="33"/>
      <c r="Y425" s="33"/>
    </row>
    <row r="426" spans="1:25">
      <c r="A426" s="13"/>
      <c r="B426" s="126" t="s">
        <v>142</v>
      </c>
      <c r="C426" s="126" t="s">
        <v>215</v>
      </c>
      <c r="D426" s="127" t="s">
        <v>261</v>
      </c>
      <c r="E426" s="26"/>
      <c r="F426" s="26"/>
      <c r="G426" s="126" t="s">
        <v>215</v>
      </c>
      <c r="H426" s="127" t="s">
        <v>261</v>
      </c>
      <c r="I426" s="26"/>
      <c r="J426" s="26"/>
      <c r="K426" s="126" t="s">
        <v>215</v>
      </c>
      <c r="L426" s="127">
        <v>84</v>
      </c>
      <c r="M426" s="26"/>
      <c r="N426" s="26"/>
      <c r="O426" s="126" t="s">
        <v>215</v>
      </c>
      <c r="P426" s="127">
        <v>104</v>
      </c>
      <c r="Q426" s="26"/>
      <c r="R426" s="26"/>
      <c r="S426" s="126" t="s">
        <v>215</v>
      </c>
      <c r="T426" s="127" t="s">
        <v>686</v>
      </c>
      <c r="U426" s="126" t="s">
        <v>219</v>
      </c>
      <c r="V426" s="26"/>
      <c r="W426" s="126" t="s">
        <v>215</v>
      </c>
      <c r="X426" s="127">
        <v>147</v>
      </c>
      <c r="Y426" s="26"/>
    </row>
    <row r="427" spans="1:25" ht="15.75" thickBot="1">
      <c r="A427" s="13"/>
      <c r="B427" s="126"/>
      <c r="C427" s="136"/>
      <c r="D427" s="132"/>
      <c r="E427" s="53"/>
      <c r="F427" s="26"/>
      <c r="G427" s="136"/>
      <c r="H427" s="132"/>
      <c r="I427" s="53"/>
      <c r="J427" s="26"/>
      <c r="K427" s="136"/>
      <c r="L427" s="132"/>
      <c r="M427" s="53"/>
      <c r="N427" s="26"/>
      <c r="O427" s="136"/>
      <c r="P427" s="132"/>
      <c r="Q427" s="53"/>
      <c r="R427" s="26"/>
      <c r="S427" s="136"/>
      <c r="T427" s="132"/>
      <c r="U427" s="136"/>
      <c r="V427" s="26"/>
      <c r="W427" s="136"/>
      <c r="X427" s="132"/>
      <c r="Y427" s="53"/>
    </row>
    <row r="428" spans="1:25">
      <c r="A428" s="13"/>
      <c r="B428" s="22"/>
      <c r="C428" s="34"/>
      <c r="D428" s="34"/>
      <c r="E428" s="34"/>
      <c r="F428" s="22"/>
      <c r="G428" s="34"/>
      <c r="H428" s="34"/>
      <c r="I428" s="34"/>
      <c r="J428" s="22"/>
      <c r="K428" s="34"/>
      <c r="L428" s="34"/>
      <c r="M428" s="34"/>
      <c r="N428" s="22"/>
      <c r="O428" s="34"/>
      <c r="P428" s="34"/>
      <c r="Q428" s="34"/>
      <c r="R428" s="22"/>
      <c r="S428" s="34"/>
      <c r="T428" s="34"/>
      <c r="U428" s="34"/>
      <c r="V428" s="22"/>
      <c r="W428" s="34"/>
      <c r="X428" s="34"/>
      <c r="Y428" s="34"/>
    </row>
    <row r="429" spans="1:25">
      <c r="A429" s="13"/>
      <c r="B429" s="117" t="s">
        <v>143</v>
      </c>
      <c r="C429" s="33"/>
      <c r="D429" s="33"/>
      <c r="E429" s="33"/>
      <c r="F429" s="22"/>
      <c r="G429" s="33"/>
      <c r="H429" s="33"/>
      <c r="I429" s="33"/>
      <c r="J429" s="22"/>
      <c r="K429" s="33"/>
      <c r="L429" s="33"/>
      <c r="M429" s="33"/>
      <c r="N429" s="22"/>
      <c r="O429" s="33"/>
      <c r="P429" s="33"/>
      <c r="Q429" s="33"/>
      <c r="R429" s="22"/>
      <c r="S429" s="33"/>
      <c r="T429" s="33"/>
      <c r="U429" s="33"/>
      <c r="V429" s="22"/>
      <c r="W429" s="33"/>
      <c r="X429" s="33"/>
      <c r="Y429" s="33"/>
    </row>
    <row r="430" spans="1:25">
      <c r="A430" s="13"/>
      <c r="B430" s="167" t="s">
        <v>144</v>
      </c>
      <c r="C430" s="127" t="s">
        <v>261</v>
      </c>
      <c r="D430" s="127"/>
      <c r="E430" s="26"/>
      <c r="F430" s="26"/>
      <c r="G430" s="127" t="s">
        <v>261</v>
      </c>
      <c r="H430" s="127"/>
      <c r="I430" s="26"/>
      <c r="J430" s="26"/>
      <c r="K430" s="127" t="s">
        <v>267</v>
      </c>
      <c r="L430" s="127"/>
      <c r="M430" s="126" t="s">
        <v>219</v>
      </c>
      <c r="N430" s="26"/>
      <c r="O430" s="127" t="s">
        <v>686</v>
      </c>
      <c r="P430" s="127"/>
      <c r="Q430" s="126" t="s">
        <v>219</v>
      </c>
      <c r="R430" s="26"/>
      <c r="S430" s="127" t="s">
        <v>261</v>
      </c>
      <c r="T430" s="127"/>
      <c r="U430" s="26"/>
      <c r="V430" s="26"/>
      <c r="W430" s="127" t="s">
        <v>687</v>
      </c>
      <c r="X430" s="127"/>
      <c r="Y430" s="126" t="s">
        <v>219</v>
      </c>
    </row>
    <row r="431" spans="1:25">
      <c r="A431" s="13"/>
      <c r="B431" s="167"/>
      <c r="C431" s="127"/>
      <c r="D431" s="127"/>
      <c r="E431" s="26"/>
      <c r="F431" s="26"/>
      <c r="G431" s="127"/>
      <c r="H431" s="127"/>
      <c r="I431" s="26"/>
      <c r="J431" s="26"/>
      <c r="K431" s="127"/>
      <c r="L431" s="127"/>
      <c r="M431" s="126"/>
      <c r="N431" s="26"/>
      <c r="O431" s="127"/>
      <c r="P431" s="127"/>
      <c r="Q431" s="126"/>
      <c r="R431" s="26"/>
      <c r="S431" s="127"/>
      <c r="T431" s="127"/>
      <c r="U431" s="26"/>
      <c r="V431" s="26"/>
      <c r="W431" s="127"/>
      <c r="X431" s="127"/>
      <c r="Y431" s="126"/>
    </row>
    <row r="432" spans="1:25">
      <c r="A432" s="13"/>
      <c r="B432" s="128" t="s">
        <v>146</v>
      </c>
      <c r="C432" s="125" t="s">
        <v>261</v>
      </c>
      <c r="D432" s="125"/>
      <c r="E432" s="33"/>
      <c r="F432" s="33"/>
      <c r="G432" s="125" t="s">
        <v>261</v>
      </c>
      <c r="H432" s="125"/>
      <c r="I432" s="33"/>
      <c r="J432" s="33"/>
      <c r="K432" s="125">
        <v>1</v>
      </c>
      <c r="L432" s="125"/>
      <c r="M432" s="33"/>
      <c r="N432" s="33"/>
      <c r="O432" s="125" t="s">
        <v>261</v>
      </c>
      <c r="P432" s="125"/>
      <c r="Q432" s="33"/>
      <c r="R432" s="33"/>
      <c r="S432" s="125" t="s">
        <v>261</v>
      </c>
      <c r="T432" s="125"/>
      <c r="U432" s="33"/>
      <c r="V432" s="33"/>
      <c r="W432" s="125">
        <v>1</v>
      </c>
      <c r="X432" s="125"/>
      <c r="Y432" s="33"/>
    </row>
    <row r="433" spans="1:25">
      <c r="A433" s="13"/>
      <c r="B433" s="128"/>
      <c r="C433" s="125"/>
      <c r="D433" s="125"/>
      <c r="E433" s="33"/>
      <c r="F433" s="33"/>
      <c r="G433" s="125"/>
      <c r="H433" s="125"/>
      <c r="I433" s="33"/>
      <c r="J433" s="33"/>
      <c r="K433" s="125"/>
      <c r="L433" s="125"/>
      <c r="M433" s="33"/>
      <c r="N433" s="33"/>
      <c r="O433" s="125"/>
      <c r="P433" s="125"/>
      <c r="Q433" s="33"/>
      <c r="R433" s="33"/>
      <c r="S433" s="125"/>
      <c r="T433" s="125"/>
      <c r="U433" s="33"/>
      <c r="V433" s="33"/>
      <c r="W433" s="125"/>
      <c r="X433" s="125"/>
      <c r="Y433" s="33"/>
    </row>
    <row r="434" spans="1:25">
      <c r="A434" s="13"/>
      <c r="B434" s="129" t="s">
        <v>147</v>
      </c>
      <c r="C434" s="127" t="s">
        <v>261</v>
      </c>
      <c r="D434" s="127"/>
      <c r="E434" s="26"/>
      <c r="F434" s="26"/>
      <c r="G434" s="127" t="s">
        <v>261</v>
      </c>
      <c r="H434" s="127"/>
      <c r="I434" s="26"/>
      <c r="J434" s="26"/>
      <c r="K434" s="127" t="s">
        <v>261</v>
      </c>
      <c r="L434" s="127"/>
      <c r="M434" s="26"/>
      <c r="N434" s="26"/>
      <c r="O434" s="127" t="s">
        <v>256</v>
      </c>
      <c r="P434" s="127"/>
      <c r="Q434" s="126" t="s">
        <v>219</v>
      </c>
      <c r="R434" s="26"/>
      <c r="S434" s="127" t="s">
        <v>261</v>
      </c>
      <c r="T434" s="127"/>
      <c r="U434" s="26"/>
      <c r="V434" s="26"/>
      <c r="W434" s="127" t="s">
        <v>256</v>
      </c>
      <c r="X434" s="127"/>
      <c r="Y434" s="126" t="s">
        <v>219</v>
      </c>
    </row>
    <row r="435" spans="1:25">
      <c r="A435" s="13"/>
      <c r="B435" s="129"/>
      <c r="C435" s="127"/>
      <c r="D435" s="127"/>
      <c r="E435" s="26"/>
      <c r="F435" s="26"/>
      <c r="G435" s="127"/>
      <c r="H435" s="127"/>
      <c r="I435" s="26"/>
      <c r="J435" s="26"/>
      <c r="K435" s="127"/>
      <c r="L435" s="127"/>
      <c r="M435" s="26"/>
      <c r="N435" s="26"/>
      <c r="O435" s="127"/>
      <c r="P435" s="127"/>
      <c r="Q435" s="126"/>
      <c r="R435" s="26"/>
      <c r="S435" s="127"/>
      <c r="T435" s="127"/>
      <c r="U435" s="26"/>
      <c r="V435" s="26"/>
      <c r="W435" s="127"/>
      <c r="X435" s="127"/>
      <c r="Y435" s="126"/>
    </row>
    <row r="436" spans="1:25">
      <c r="A436" s="13"/>
      <c r="B436" s="128" t="s">
        <v>40</v>
      </c>
      <c r="C436" s="125" t="s">
        <v>261</v>
      </c>
      <c r="D436" s="125"/>
      <c r="E436" s="33"/>
      <c r="F436" s="33"/>
      <c r="G436" s="125" t="s">
        <v>261</v>
      </c>
      <c r="H436" s="125"/>
      <c r="I436" s="33"/>
      <c r="J436" s="33"/>
      <c r="K436" s="125" t="s">
        <v>267</v>
      </c>
      <c r="L436" s="125"/>
      <c r="M436" s="124" t="s">
        <v>219</v>
      </c>
      <c r="N436" s="33"/>
      <c r="O436" s="125" t="s">
        <v>261</v>
      </c>
      <c r="P436" s="125"/>
      <c r="Q436" s="33"/>
      <c r="R436" s="33"/>
      <c r="S436" s="125" t="s">
        <v>261</v>
      </c>
      <c r="T436" s="125"/>
      <c r="U436" s="33"/>
      <c r="V436" s="33"/>
      <c r="W436" s="125" t="s">
        <v>267</v>
      </c>
      <c r="X436" s="125"/>
      <c r="Y436" s="124" t="s">
        <v>219</v>
      </c>
    </row>
    <row r="437" spans="1:25">
      <c r="A437" s="13"/>
      <c r="B437" s="128"/>
      <c r="C437" s="125"/>
      <c r="D437" s="125"/>
      <c r="E437" s="33"/>
      <c r="F437" s="33"/>
      <c r="G437" s="125"/>
      <c r="H437" s="125"/>
      <c r="I437" s="33"/>
      <c r="J437" s="33"/>
      <c r="K437" s="125"/>
      <c r="L437" s="125"/>
      <c r="M437" s="124"/>
      <c r="N437" s="33"/>
      <c r="O437" s="125"/>
      <c r="P437" s="125"/>
      <c r="Q437" s="33"/>
      <c r="R437" s="33"/>
      <c r="S437" s="125"/>
      <c r="T437" s="125"/>
      <c r="U437" s="33"/>
      <c r="V437" s="33"/>
      <c r="W437" s="125"/>
      <c r="X437" s="125"/>
      <c r="Y437" s="124"/>
    </row>
    <row r="438" spans="1:25">
      <c r="A438" s="13"/>
      <c r="B438" s="129" t="s">
        <v>138</v>
      </c>
      <c r="C438" s="127" t="s">
        <v>261</v>
      </c>
      <c r="D438" s="127"/>
      <c r="E438" s="26"/>
      <c r="F438" s="26"/>
      <c r="G438" s="127" t="s">
        <v>261</v>
      </c>
      <c r="H438" s="127"/>
      <c r="I438" s="26"/>
      <c r="J438" s="26"/>
      <c r="K438" s="127">
        <v>3</v>
      </c>
      <c r="L438" s="127"/>
      <c r="M438" s="26"/>
      <c r="N438" s="26"/>
      <c r="O438" s="127" t="s">
        <v>261</v>
      </c>
      <c r="P438" s="127"/>
      <c r="Q438" s="26"/>
      <c r="R438" s="26"/>
      <c r="S438" s="127" t="s">
        <v>261</v>
      </c>
      <c r="T438" s="127"/>
      <c r="U438" s="26"/>
      <c r="V438" s="26"/>
      <c r="W438" s="127">
        <v>3</v>
      </c>
      <c r="X438" s="127"/>
      <c r="Y438" s="26"/>
    </row>
    <row r="439" spans="1:25">
      <c r="A439" s="13"/>
      <c r="B439" s="129"/>
      <c r="C439" s="127"/>
      <c r="D439" s="127"/>
      <c r="E439" s="26"/>
      <c r="F439" s="26"/>
      <c r="G439" s="127"/>
      <c r="H439" s="127"/>
      <c r="I439" s="26"/>
      <c r="J439" s="26"/>
      <c r="K439" s="127"/>
      <c r="L439" s="127"/>
      <c r="M439" s="26"/>
      <c r="N439" s="26"/>
      <c r="O439" s="127"/>
      <c r="P439" s="127"/>
      <c r="Q439" s="26"/>
      <c r="R439" s="26"/>
      <c r="S439" s="127"/>
      <c r="T439" s="127"/>
      <c r="U439" s="26"/>
      <c r="V439" s="26"/>
      <c r="W439" s="127"/>
      <c r="X439" s="127"/>
      <c r="Y439" s="26"/>
    </row>
    <row r="440" spans="1:25">
      <c r="A440" s="13"/>
      <c r="B440" s="128" t="s">
        <v>149</v>
      </c>
      <c r="C440" s="125" t="s">
        <v>261</v>
      </c>
      <c r="D440" s="125"/>
      <c r="E440" s="33"/>
      <c r="F440" s="33"/>
      <c r="G440" s="125" t="s">
        <v>261</v>
      </c>
      <c r="H440" s="125"/>
      <c r="I440" s="33"/>
      <c r="J440" s="33"/>
      <c r="K440" s="125" t="s">
        <v>256</v>
      </c>
      <c r="L440" s="125"/>
      <c r="M440" s="124" t="s">
        <v>219</v>
      </c>
      <c r="N440" s="33"/>
      <c r="O440" s="125" t="s">
        <v>688</v>
      </c>
      <c r="P440" s="125"/>
      <c r="Q440" s="124" t="s">
        <v>219</v>
      </c>
      <c r="R440" s="33"/>
      <c r="S440" s="125" t="s">
        <v>261</v>
      </c>
      <c r="T440" s="125"/>
      <c r="U440" s="33"/>
      <c r="V440" s="33"/>
      <c r="W440" s="125" t="s">
        <v>689</v>
      </c>
      <c r="X440" s="125"/>
      <c r="Y440" s="124" t="s">
        <v>219</v>
      </c>
    </row>
    <row r="441" spans="1:25">
      <c r="A441" s="13"/>
      <c r="B441" s="128"/>
      <c r="C441" s="125"/>
      <c r="D441" s="125"/>
      <c r="E441" s="33"/>
      <c r="F441" s="33"/>
      <c r="G441" s="125"/>
      <c r="H441" s="125"/>
      <c r="I441" s="33"/>
      <c r="J441" s="33"/>
      <c r="K441" s="125"/>
      <c r="L441" s="125"/>
      <c r="M441" s="124"/>
      <c r="N441" s="33"/>
      <c r="O441" s="125"/>
      <c r="P441" s="125"/>
      <c r="Q441" s="124"/>
      <c r="R441" s="33"/>
      <c r="S441" s="125"/>
      <c r="T441" s="125"/>
      <c r="U441" s="33"/>
      <c r="V441" s="33"/>
      <c r="W441" s="125"/>
      <c r="X441" s="125"/>
      <c r="Y441" s="124"/>
    </row>
    <row r="442" spans="1:25">
      <c r="A442" s="13"/>
      <c r="B442" s="129" t="s">
        <v>150</v>
      </c>
      <c r="C442" s="127" t="s">
        <v>261</v>
      </c>
      <c r="D442" s="127"/>
      <c r="E442" s="26"/>
      <c r="F442" s="26"/>
      <c r="G442" s="127" t="s">
        <v>261</v>
      </c>
      <c r="H442" s="127"/>
      <c r="I442" s="26"/>
      <c r="J442" s="26"/>
      <c r="K442" s="127" t="s">
        <v>688</v>
      </c>
      <c r="L442" s="127"/>
      <c r="M442" s="126" t="s">
        <v>219</v>
      </c>
      <c r="N442" s="26"/>
      <c r="O442" s="127" t="s">
        <v>261</v>
      </c>
      <c r="P442" s="127"/>
      <c r="Q442" s="26"/>
      <c r="R442" s="26"/>
      <c r="S442" s="127" t="s">
        <v>261</v>
      </c>
      <c r="T442" s="127"/>
      <c r="U442" s="26"/>
      <c r="V442" s="26"/>
      <c r="W442" s="127" t="s">
        <v>688</v>
      </c>
      <c r="X442" s="127"/>
      <c r="Y442" s="126" t="s">
        <v>219</v>
      </c>
    </row>
    <row r="443" spans="1:25" ht="15.75" thickBot="1">
      <c r="A443" s="13"/>
      <c r="B443" s="129"/>
      <c r="C443" s="132"/>
      <c r="D443" s="132"/>
      <c r="E443" s="53"/>
      <c r="F443" s="26"/>
      <c r="G443" s="132"/>
      <c r="H443" s="132"/>
      <c r="I443" s="53"/>
      <c r="J443" s="26"/>
      <c r="K443" s="132"/>
      <c r="L443" s="132"/>
      <c r="M443" s="136"/>
      <c r="N443" s="26"/>
      <c r="O443" s="132"/>
      <c r="P443" s="132"/>
      <c r="Q443" s="53"/>
      <c r="R443" s="26"/>
      <c r="S443" s="132"/>
      <c r="T443" s="132"/>
      <c r="U443" s="53"/>
      <c r="V443" s="26"/>
      <c r="W443" s="132"/>
      <c r="X443" s="132"/>
      <c r="Y443" s="136"/>
    </row>
    <row r="444" spans="1:25">
      <c r="A444" s="13"/>
      <c r="B444" s="124" t="s">
        <v>151</v>
      </c>
      <c r="C444" s="142" t="s">
        <v>261</v>
      </c>
      <c r="D444" s="142"/>
      <c r="E444" s="34"/>
      <c r="F444" s="33"/>
      <c r="G444" s="142" t="s">
        <v>261</v>
      </c>
      <c r="H444" s="142"/>
      <c r="I444" s="34"/>
      <c r="J444" s="33"/>
      <c r="K444" s="142" t="s">
        <v>689</v>
      </c>
      <c r="L444" s="142"/>
      <c r="M444" s="143" t="s">
        <v>219</v>
      </c>
      <c r="N444" s="33"/>
      <c r="O444" s="142" t="s">
        <v>678</v>
      </c>
      <c r="P444" s="142"/>
      <c r="Q444" s="143" t="s">
        <v>219</v>
      </c>
      <c r="R444" s="33"/>
      <c r="S444" s="142" t="s">
        <v>261</v>
      </c>
      <c r="T444" s="142"/>
      <c r="U444" s="34"/>
      <c r="V444" s="33"/>
      <c r="W444" s="142" t="s">
        <v>642</v>
      </c>
      <c r="X444" s="142"/>
      <c r="Y444" s="143" t="s">
        <v>219</v>
      </c>
    </row>
    <row r="445" spans="1:25" ht="15.75" thickBot="1">
      <c r="A445" s="13"/>
      <c r="B445" s="124"/>
      <c r="C445" s="130"/>
      <c r="D445" s="130"/>
      <c r="E445" s="67"/>
      <c r="F445" s="33"/>
      <c r="G445" s="130"/>
      <c r="H445" s="130"/>
      <c r="I445" s="67"/>
      <c r="J445" s="33"/>
      <c r="K445" s="130"/>
      <c r="L445" s="130"/>
      <c r="M445" s="144"/>
      <c r="N445" s="33"/>
      <c r="O445" s="130"/>
      <c r="P445" s="130"/>
      <c r="Q445" s="144"/>
      <c r="R445" s="33"/>
      <c r="S445" s="130"/>
      <c r="T445" s="130"/>
      <c r="U445" s="67"/>
      <c r="V445" s="33"/>
      <c r="W445" s="130"/>
      <c r="X445" s="130"/>
      <c r="Y445" s="144"/>
    </row>
    <row r="446" spans="1:25">
      <c r="A446" s="13"/>
      <c r="B446" s="15"/>
      <c r="C446" s="43"/>
      <c r="D446" s="43"/>
      <c r="E446" s="43"/>
      <c r="F446" s="15"/>
      <c r="G446" s="43"/>
      <c r="H446" s="43"/>
      <c r="I446" s="43"/>
      <c r="J446" s="15"/>
      <c r="K446" s="43"/>
      <c r="L446" s="43"/>
      <c r="M446" s="43"/>
      <c r="N446" s="15"/>
      <c r="O446" s="43"/>
      <c r="P446" s="43"/>
      <c r="Q446" s="43"/>
      <c r="R446" s="15"/>
      <c r="S446" s="43"/>
      <c r="T446" s="43"/>
      <c r="U446" s="43"/>
      <c r="V446" s="15"/>
      <c r="W446" s="43"/>
      <c r="X446" s="43"/>
      <c r="Y446" s="43"/>
    </row>
    <row r="447" spans="1:25">
      <c r="A447" s="13"/>
      <c r="B447" s="118" t="s">
        <v>152</v>
      </c>
      <c r="C447" s="26"/>
      <c r="D447" s="26"/>
      <c r="E447" s="26"/>
      <c r="F447" s="15"/>
      <c r="G447" s="26"/>
      <c r="H447" s="26"/>
      <c r="I447" s="26"/>
      <c r="J447" s="15"/>
      <c r="K447" s="26"/>
      <c r="L447" s="26"/>
      <c r="M447" s="26"/>
      <c r="N447" s="15"/>
      <c r="O447" s="26"/>
      <c r="P447" s="26"/>
      <c r="Q447" s="26"/>
      <c r="R447" s="15"/>
      <c r="S447" s="26"/>
      <c r="T447" s="26"/>
      <c r="U447" s="26"/>
      <c r="V447" s="15"/>
      <c r="W447" s="26"/>
      <c r="X447" s="26"/>
      <c r="Y447" s="26"/>
    </row>
    <row r="448" spans="1:25">
      <c r="A448" s="13"/>
      <c r="B448" s="128" t="s">
        <v>153</v>
      </c>
      <c r="C448" s="125" t="s">
        <v>261</v>
      </c>
      <c r="D448" s="125"/>
      <c r="E448" s="33"/>
      <c r="F448" s="33"/>
      <c r="G448" s="125" t="s">
        <v>690</v>
      </c>
      <c r="H448" s="125"/>
      <c r="I448" s="124" t="s">
        <v>219</v>
      </c>
      <c r="J448" s="33"/>
      <c r="K448" s="125" t="s">
        <v>261</v>
      </c>
      <c r="L448" s="125"/>
      <c r="M448" s="33"/>
      <c r="N448" s="33"/>
      <c r="O448" s="125" t="s">
        <v>574</v>
      </c>
      <c r="P448" s="125"/>
      <c r="Q448" s="124" t="s">
        <v>219</v>
      </c>
      <c r="R448" s="33"/>
      <c r="S448" s="125" t="s">
        <v>261</v>
      </c>
      <c r="T448" s="125"/>
      <c r="U448" s="33"/>
      <c r="V448" s="33"/>
      <c r="W448" s="125" t="s">
        <v>691</v>
      </c>
      <c r="X448" s="125"/>
      <c r="Y448" s="124" t="s">
        <v>219</v>
      </c>
    </row>
    <row r="449" spans="1:25">
      <c r="A449" s="13"/>
      <c r="B449" s="128"/>
      <c r="C449" s="125"/>
      <c r="D449" s="125"/>
      <c r="E449" s="33"/>
      <c r="F449" s="33"/>
      <c r="G449" s="125"/>
      <c r="H449" s="125"/>
      <c r="I449" s="124"/>
      <c r="J449" s="33"/>
      <c r="K449" s="125"/>
      <c r="L449" s="125"/>
      <c r="M449" s="33"/>
      <c r="N449" s="33"/>
      <c r="O449" s="125"/>
      <c r="P449" s="125"/>
      <c r="Q449" s="124"/>
      <c r="R449" s="33"/>
      <c r="S449" s="125"/>
      <c r="T449" s="125"/>
      <c r="U449" s="33"/>
      <c r="V449" s="33"/>
      <c r="W449" s="125"/>
      <c r="X449" s="125"/>
      <c r="Y449" s="124"/>
    </row>
    <row r="450" spans="1:25">
      <c r="A450" s="13"/>
      <c r="B450" s="129" t="s">
        <v>154</v>
      </c>
      <c r="C450" s="127" t="s">
        <v>261</v>
      </c>
      <c r="D450" s="127"/>
      <c r="E450" s="26"/>
      <c r="F450" s="26"/>
      <c r="G450" s="127" t="s">
        <v>256</v>
      </c>
      <c r="H450" s="127"/>
      <c r="I450" s="126" t="s">
        <v>219</v>
      </c>
      <c r="J450" s="26"/>
      <c r="K450" s="127" t="s">
        <v>261</v>
      </c>
      <c r="L450" s="127"/>
      <c r="M450" s="26"/>
      <c r="N450" s="26"/>
      <c r="O450" s="127" t="s">
        <v>256</v>
      </c>
      <c r="P450" s="127"/>
      <c r="Q450" s="126" t="s">
        <v>219</v>
      </c>
      <c r="R450" s="26"/>
      <c r="S450" s="127" t="s">
        <v>261</v>
      </c>
      <c r="T450" s="127"/>
      <c r="U450" s="26"/>
      <c r="V450" s="26"/>
      <c r="W450" s="127" t="s">
        <v>267</v>
      </c>
      <c r="X450" s="127"/>
      <c r="Y450" s="126" t="s">
        <v>219</v>
      </c>
    </row>
    <row r="451" spans="1:25">
      <c r="A451" s="13"/>
      <c r="B451" s="129"/>
      <c r="C451" s="127"/>
      <c r="D451" s="127"/>
      <c r="E451" s="26"/>
      <c r="F451" s="26"/>
      <c r="G451" s="127"/>
      <c r="H451" s="127"/>
      <c r="I451" s="126"/>
      <c r="J451" s="26"/>
      <c r="K451" s="127"/>
      <c r="L451" s="127"/>
      <c r="M451" s="26"/>
      <c r="N451" s="26"/>
      <c r="O451" s="127"/>
      <c r="P451" s="127"/>
      <c r="Q451" s="126"/>
      <c r="R451" s="26"/>
      <c r="S451" s="127"/>
      <c r="T451" s="127"/>
      <c r="U451" s="26"/>
      <c r="V451" s="26"/>
      <c r="W451" s="127"/>
      <c r="X451" s="127"/>
      <c r="Y451" s="126"/>
    </row>
    <row r="452" spans="1:25">
      <c r="A452" s="13"/>
      <c r="B452" s="128" t="s">
        <v>140</v>
      </c>
      <c r="C452" s="125" t="s">
        <v>261</v>
      </c>
      <c r="D452" s="125"/>
      <c r="E452" s="33"/>
      <c r="F452" s="33"/>
      <c r="G452" s="125" t="s">
        <v>261</v>
      </c>
      <c r="H452" s="125"/>
      <c r="I452" s="33"/>
      <c r="J452" s="33"/>
      <c r="K452" s="125" t="s">
        <v>261</v>
      </c>
      <c r="L452" s="125"/>
      <c r="M452" s="33"/>
      <c r="N452" s="33"/>
      <c r="O452" s="125" t="s">
        <v>270</v>
      </c>
      <c r="P452" s="125"/>
      <c r="Q452" s="124" t="s">
        <v>219</v>
      </c>
      <c r="R452" s="33"/>
      <c r="S452" s="125" t="s">
        <v>261</v>
      </c>
      <c r="T452" s="125"/>
      <c r="U452" s="33"/>
      <c r="V452" s="33"/>
      <c r="W452" s="125" t="s">
        <v>270</v>
      </c>
      <c r="X452" s="125"/>
      <c r="Y452" s="124" t="s">
        <v>219</v>
      </c>
    </row>
    <row r="453" spans="1:25">
      <c r="A453" s="13"/>
      <c r="B453" s="128"/>
      <c r="C453" s="125"/>
      <c r="D453" s="125"/>
      <c r="E453" s="33"/>
      <c r="F453" s="33"/>
      <c r="G453" s="125"/>
      <c r="H453" s="125"/>
      <c r="I453" s="33"/>
      <c r="J453" s="33"/>
      <c r="K453" s="125"/>
      <c r="L453" s="125"/>
      <c r="M453" s="33"/>
      <c r="N453" s="33"/>
      <c r="O453" s="125"/>
      <c r="P453" s="125"/>
      <c r="Q453" s="124"/>
      <c r="R453" s="33"/>
      <c r="S453" s="125"/>
      <c r="T453" s="125"/>
      <c r="U453" s="33"/>
      <c r="V453" s="33"/>
      <c r="W453" s="125"/>
      <c r="X453" s="125"/>
      <c r="Y453" s="124"/>
    </row>
    <row r="454" spans="1:25">
      <c r="A454" s="13"/>
      <c r="B454" s="129" t="s">
        <v>679</v>
      </c>
      <c r="C454" s="127" t="s">
        <v>261</v>
      </c>
      <c r="D454" s="127"/>
      <c r="E454" s="26"/>
      <c r="F454" s="26"/>
      <c r="G454" s="127">
        <v>201</v>
      </c>
      <c r="H454" s="127"/>
      <c r="I454" s="26"/>
      <c r="J454" s="26"/>
      <c r="K454" s="127" t="s">
        <v>692</v>
      </c>
      <c r="L454" s="127"/>
      <c r="M454" s="126" t="s">
        <v>219</v>
      </c>
      <c r="N454" s="26"/>
      <c r="O454" s="127" t="s">
        <v>269</v>
      </c>
      <c r="P454" s="127"/>
      <c r="Q454" s="126" t="s">
        <v>219</v>
      </c>
      <c r="R454" s="26"/>
      <c r="S454" s="127" t="s">
        <v>261</v>
      </c>
      <c r="T454" s="127"/>
      <c r="U454" s="26"/>
      <c r="V454" s="26"/>
      <c r="W454" s="127" t="s">
        <v>261</v>
      </c>
      <c r="X454" s="127"/>
      <c r="Y454" s="26"/>
    </row>
    <row r="455" spans="1:25">
      <c r="A455" s="13"/>
      <c r="B455" s="129"/>
      <c r="C455" s="127"/>
      <c r="D455" s="127"/>
      <c r="E455" s="26"/>
      <c r="F455" s="26"/>
      <c r="G455" s="127"/>
      <c r="H455" s="127"/>
      <c r="I455" s="26"/>
      <c r="J455" s="26"/>
      <c r="K455" s="127"/>
      <c r="L455" s="127"/>
      <c r="M455" s="126"/>
      <c r="N455" s="26"/>
      <c r="O455" s="127"/>
      <c r="P455" s="127"/>
      <c r="Q455" s="126"/>
      <c r="R455" s="26"/>
      <c r="S455" s="127"/>
      <c r="T455" s="127"/>
      <c r="U455" s="26"/>
      <c r="V455" s="26"/>
      <c r="W455" s="127"/>
      <c r="X455" s="127"/>
      <c r="Y455" s="26"/>
    </row>
    <row r="456" spans="1:25">
      <c r="A456" s="13"/>
      <c r="B456" s="128" t="s">
        <v>681</v>
      </c>
      <c r="C456" s="125" t="s">
        <v>261</v>
      </c>
      <c r="D456" s="125"/>
      <c r="E456" s="33"/>
      <c r="F456" s="33"/>
      <c r="G456" s="125" t="s">
        <v>261</v>
      </c>
      <c r="H456" s="125"/>
      <c r="I456" s="33"/>
      <c r="J456" s="33"/>
      <c r="K456" s="125" t="s">
        <v>261</v>
      </c>
      <c r="L456" s="125"/>
      <c r="M456" s="33"/>
      <c r="N456" s="33"/>
      <c r="O456" s="125" t="s">
        <v>686</v>
      </c>
      <c r="P456" s="125"/>
      <c r="Q456" s="124" t="s">
        <v>219</v>
      </c>
      <c r="R456" s="33"/>
      <c r="S456" s="125">
        <v>41</v>
      </c>
      <c r="T456" s="125"/>
      <c r="U456" s="33"/>
      <c r="V456" s="33"/>
      <c r="W456" s="125" t="s">
        <v>261</v>
      </c>
      <c r="X456" s="125"/>
      <c r="Y456" s="33"/>
    </row>
    <row r="457" spans="1:25">
      <c r="A457" s="13"/>
      <c r="B457" s="128"/>
      <c r="C457" s="125"/>
      <c r="D457" s="125"/>
      <c r="E457" s="33"/>
      <c r="F457" s="33"/>
      <c r="G457" s="125"/>
      <c r="H457" s="125"/>
      <c r="I457" s="33"/>
      <c r="J457" s="33"/>
      <c r="K457" s="125"/>
      <c r="L457" s="125"/>
      <c r="M457" s="33"/>
      <c r="N457" s="33"/>
      <c r="O457" s="125"/>
      <c r="P457" s="125"/>
      <c r="Q457" s="124"/>
      <c r="R457" s="33"/>
      <c r="S457" s="125"/>
      <c r="T457" s="125"/>
      <c r="U457" s="33"/>
      <c r="V457" s="33"/>
      <c r="W457" s="125"/>
      <c r="X457" s="125"/>
      <c r="Y457" s="33"/>
    </row>
    <row r="458" spans="1:25">
      <c r="A458" s="13"/>
      <c r="B458" s="129" t="s">
        <v>155</v>
      </c>
      <c r="C458" s="127" t="s">
        <v>261</v>
      </c>
      <c r="D458" s="127"/>
      <c r="E458" s="26"/>
      <c r="F458" s="26"/>
      <c r="G458" s="127" t="s">
        <v>261</v>
      </c>
      <c r="H458" s="127"/>
      <c r="I458" s="26"/>
      <c r="J458" s="26"/>
      <c r="K458" s="127" t="s">
        <v>261</v>
      </c>
      <c r="L458" s="127"/>
      <c r="M458" s="26"/>
      <c r="N458" s="26"/>
      <c r="O458" s="127" t="s">
        <v>256</v>
      </c>
      <c r="P458" s="127"/>
      <c r="Q458" s="126" t="s">
        <v>219</v>
      </c>
      <c r="R458" s="26"/>
      <c r="S458" s="127" t="s">
        <v>261</v>
      </c>
      <c r="T458" s="127"/>
      <c r="U458" s="26"/>
      <c r="V458" s="26"/>
      <c r="W458" s="127" t="s">
        <v>256</v>
      </c>
      <c r="X458" s="127"/>
      <c r="Y458" s="126" t="s">
        <v>219</v>
      </c>
    </row>
    <row r="459" spans="1:25" ht="15.75" thickBot="1">
      <c r="A459" s="13"/>
      <c r="B459" s="129"/>
      <c r="C459" s="132"/>
      <c r="D459" s="132"/>
      <c r="E459" s="53"/>
      <c r="F459" s="26"/>
      <c r="G459" s="132"/>
      <c r="H459" s="132"/>
      <c r="I459" s="53"/>
      <c r="J459" s="26"/>
      <c r="K459" s="132"/>
      <c r="L459" s="132"/>
      <c r="M459" s="53"/>
      <c r="N459" s="26"/>
      <c r="O459" s="132"/>
      <c r="P459" s="132"/>
      <c r="Q459" s="136"/>
      <c r="R459" s="26"/>
      <c r="S459" s="132"/>
      <c r="T459" s="132"/>
      <c r="U459" s="53"/>
      <c r="V459" s="26"/>
      <c r="W459" s="132"/>
      <c r="X459" s="132"/>
      <c r="Y459" s="136"/>
    </row>
    <row r="460" spans="1:25">
      <c r="A460" s="13"/>
      <c r="B460" s="124" t="s">
        <v>157</v>
      </c>
      <c r="C460" s="142" t="s">
        <v>261</v>
      </c>
      <c r="D460" s="142"/>
      <c r="E460" s="34"/>
      <c r="F460" s="33"/>
      <c r="G460" s="142" t="s">
        <v>261</v>
      </c>
      <c r="H460" s="142"/>
      <c r="I460" s="34"/>
      <c r="J460" s="33"/>
      <c r="K460" s="142" t="s">
        <v>692</v>
      </c>
      <c r="L460" s="142"/>
      <c r="M460" s="143" t="s">
        <v>219</v>
      </c>
      <c r="N460" s="33"/>
      <c r="O460" s="142" t="s">
        <v>693</v>
      </c>
      <c r="P460" s="142"/>
      <c r="Q460" s="143" t="s">
        <v>219</v>
      </c>
      <c r="R460" s="33"/>
      <c r="S460" s="142">
        <v>41</v>
      </c>
      <c r="T460" s="142"/>
      <c r="U460" s="34"/>
      <c r="V460" s="33"/>
      <c r="W460" s="142" t="s">
        <v>694</v>
      </c>
      <c r="X460" s="142"/>
      <c r="Y460" s="143" t="s">
        <v>219</v>
      </c>
    </row>
    <row r="461" spans="1:25" ht="15.75" thickBot="1">
      <c r="A461" s="13"/>
      <c r="B461" s="124"/>
      <c r="C461" s="130"/>
      <c r="D461" s="130"/>
      <c r="E461" s="67"/>
      <c r="F461" s="33"/>
      <c r="G461" s="130"/>
      <c r="H461" s="130"/>
      <c r="I461" s="67"/>
      <c r="J461" s="33"/>
      <c r="K461" s="130"/>
      <c r="L461" s="130"/>
      <c r="M461" s="144"/>
      <c r="N461" s="33"/>
      <c r="O461" s="130"/>
      <c r="P461" s="130"/>
      <c r="Q461" s="144"/>
      <c r="R461" s="33"/>
      <c r="S461" s="130"/>
      <c r="T461" s="130"/>
      <c r="U461" s="67"/>
      <c r="V461" s="33"/>
      <c r="W461" s="130"/>
      <c r="X461" s="130"/>
      <c r="Y461" s="144"/>
    </row>
    <row r="462" spans="1:25">
      <c r="A462" s="13"/>
      <c r="B462" s="15"/>
      <c r="C462" s="43"/>
      <c r="D462" s="43"/>
      <c r="E462" s="43"/>
      <c r="F462" s="15"/>
      <c r="G462" s="43"/>
      <c r="H462" s="43"/>
      <c r="I462" s="43"/>
      <c r="J462" s="15"/>
      <c r="K462" s="43"/>
      <c r="L462" s="43"/>
      <c r="M462" s="43"/>
      <c r="N462" s="15"/>
      <c r="O462" s="43"/>
      <c r="P462" s="43"/>
      <c r="Q462" s="43"/>
      <c r="R462" s="15"/>
      <c r="S462" s="43"/>
      <c r="T462" s="43"/>
      <c r="U462" s="43"/>
      <c r="V462" s="15"/>
      <c r="W462" s="43"/>
      <c r="X462" s="43"/>
      <c r="Y462" s="43"/>
    </row>
    <row r="463" spans="1:25">
      <c r="A463" s="13"/>
      <c r="B463" s="126" t="s">
        <v>158</v>
      </c>
      <c r="C463" s="127" t="s">
        <v>261</v>
      </c>
      <c r="D463" s="127"/>
      <c r="E463" s="26"/>
      <c r="F463" s="26"/>
      <c r="G463" s="127" t="s">
        <v>261</v>
      </c>
      <c r="H463" s="127"/>
      <c r="I463" s="26"/>
      <c r="J463" s="26"/>
      <c r="K463" s="127" t="s">
        <v>261</v>
      </c>
      <c r="L463" s="127"/>
      <c r="M463" s="26"/>
      <c r="N463" s="26"/>
      <c r="O463" s="127" t="s">
        <v>256</v>
      </c>
      <c r="P463" s="127"/>
      <c r="Q463" s="126" t="s">
        <v>219</v>
      </c>
      <c r="R463" s="26"/>
      <c r="S463" s="127" t="s">
        <v>261</v>
      </c>
      <c r="T463" s="127"/>
      <c r="U463" s="26"/>
      <c r="V463" s="26"/>
      <c r="W463" s="127" t="s">
        <v>256</v>
      </c>
      <c r="X463" s="127"/>
      <c r="Y463" s="126" t="s">
        <v>219</v>
      </c>
    </row>
    <row r="464" spans="1:25">
      <c r="A464" s="13"/>
      <c r="B464" s="126"/>
      <c r="C464" s="127"/>
      <c r="D464" s="127"/>
      <c r="E464" s="26"/>
      <c r="F464" s="26"/>
      <c r="G464" s="127"/>
      <c r="H464" s="127"/>
      <c r="I464" s="26"/>
      <c r="J464" s="26"/>
      <c r="K464" s="127"/>
      <c r="L464" s="127"/>
      <c r="M464" s="26"/>
      <c r="N464" s="26"/>
      <c r="O464" s="127"/>
      <c r="P464" s="127"/>
      <c r="Q464" s="126"/>
      <c r="R464" s="26"/>
      <c r="S464" s="127"/>
      <c r="T464" s="127"/>
      <c r="U464" s="26"/>
      <c r="V464" s="26"/>
      <c r="W464" s="127"/>
      <c r="X464" s="127"/>
      <c r="Y464" s="126"/>
    </row>
    <row r="465" spans="1:25">
      <c r="A465" s="13"/>
      <c r="B465" s="160" t="s">
        <v>695</v>
      </c>
      <c r="C465" s="125" t="s">
        <v>261</v>
      </c>
      <c r="D465" s="125"/>
      <c r="E465" s="33"/>
      <c r="F465" s="33"/>
      <c r="G465" s="125" t="s">
        <v>261</v>
      </c>
      <c r="H465" s="125"/>
      <c r="I465" s="33"/>
      <c r="J465" s="33"/>
      <c r="K465" s="125" t="s">
        <v>696</v>
      </c>
      <c r="L465" s="125"/>
      <c r="M465" s="124" t="s">
        <v>219</v>
      </c>
      <c r="N465" s="33"/>
      <c r="O465" s="125" t="s">
        <v>572</v>
      </c>
      <c r="P465" s="125"/>
      <c r="Q465" s="124" t="s">
        <v>219</v>
      </c>
      <c r="R465" s="33"/>
      <c r="S465" s="125" t="s">
        <v>261</v>
      </c>
      <c r="T465" s="125"/>
      <c r="U465" s="33"/>
      <c r="V465" s="33"/>
      <c r="W465" s="125" t="s">
        <v>697</v>
      </c>
      <c r="X465" s="125"/>
      <c r="Y465" s="124" t="s">
        <v>219</v>
      </c>
    </row>
    <row r="466" spans="1:25">
      <c r="A466" s="13"/>
      <c r="B466" s="160"/>
      <c r="C466" s="125"/>
      <c r="D466" s="125"/>
      <c r="E466" s="33"/>
      <c r="F466" s="33"/>
      <c r="G466" s="125"/>
      <c r="H466" s="125"/>
      <c r="I466" s="33"/>
      <c r="J466" s="33"/>
      <c r="K466" s="125"/>
      <c r="L466" s="125"/>
      <c r="M466" s="124"/>
      <c r="N466" s="33"/>
      <c r="O466" s="125"/>
      <c r="P466" s="125"/>
      <c r="Q466" s="124"/>
      <c r="R466" s="33"/>
      <c r="S466" s="125"/>
      <c r="T466" s="125"/>
      <c r="U466" s="33"/>
      <c r="V466" s="33"/>
      <c r="W466" s="125"/>
      <c r="X466" s="125"/>
      <c r="Y466" s="124"/>
    </row>
    <row r="467" spans="1:25">
      <c r="A467" s="13"/>
      <c r="B467" s="145" t="s">
        <v>160</v>
      </c>
      <c r="C467" s="127" t="s">
        <v>261</v>
      </c>
      <c r="D467" s="127"/>
      <c r="E467" s="26"/>
      <c r="F467" s="26"/>
      <c r="G467" s="127" t="s">
        <v>261</v>
      </c>
      <c r="H467" s="127"/>
      <c r="I467" s="26"/>
      <c r="J467" s="26"/>
      <c r="K467" s="127">
        <v>329</v>
      </c>
      <c r="L467" s="127"/>
      <c r="M467" s="26"/>
      <c r="N467" s="26"/>
      <c r="O467" s="127">
        <v>265</v>
      </c>
      <c r="P467" s="127"/>
      <c r="Q467" s="26"/>
      <c r="R467" s="26"/>
      <c r="S467" s="127" t="s">
        <v>261</v>
      </c>
      <c r="T467" s="127"/>
      <c r="U467" s="26"/>
      <c r="V467" s="26"/>
      <c r="W467" s="127">
        <v>594</v>
      </c>
      <c r="X467" s="127"/>
      <c r="Y467" s="26"/>
    </row>
    <row r="468" spans="1:25" ht="15.75" thickBot="1">
      <c r="A468" s="13"/>
      <c r="B468" s="145"/>
      <c r="C468" s="132"/>
      <c r="D468" s="132"/>
      <c r="E468" s="53"/>
      <c r="F468" s="26"/>
      <c r="G468" s="132"/>
      <c r="H468" s="132"/>
      <c r="I468" s="53"/>
      <c r="J468" s="26"/>
      <c r="K468" s="132"/>
      <c r="L468" s="132"/>
      <c r="M468" s="53"/>
      <c r="N468" s="26"/>
      <c r="O468" s="132"/>
      <c r="P468" s="132"/>
      <c r="Q468" s="53"/>
      <c r="R468" s="26"/>
      <c r="S468" s="132"/>
      <c r="T468" s="132"/>
      <c r="U468" s="53"/>
      <c r="V468" s="26"/>
      <c r="W468" s="132"/>
      <c r="X468" s="132"/>
      <c r="Y468" s="53"/>
    </row>
    <row r="469" spans="1:25">
      <c r="A469" s="13"/>
      <c r="B469" s="22"/>
      <c r="C469" s="34"/>
      <c r="D469" s="34"/>
      <c r="E469" s="34"/>
      <c r="F469" s="22"/>
      <c r="G469" s="34"/>
      <c r="H469" s="34"/>
      <c r="I469" s="34"/>
      <c r="J469" s="22"/>
      <c r="K469" s="34"/>
      <c r="L469" s="34"/>
      <c r="M469" s="34"/>
      <c r="N469" s="22"/>
      <c r="O469" s="34"/>
      <c r="P469" s="34"/>
      <c r="Q469" s="34"/>
      <c r="R469" s="22"/>
      <c r="S469" s="34"/>
      <c r="T469" s="34"/>
      <c r="U469" s="34"/>
      <c r="V469" s="22"/>
      <c r="W469" s="34"/>
      <c r="X469" s="34"/>
      <c r="Y469" s="34"/>
    </row>
    <row r="470" spans="1:25">
      <c r="A470" s="13"/>
      <c r="B470" s="160" t="s">
        <v>161</v>
      </c>
      <c r="C470" s="124" t="s">
        <v>215</v>
      </c>
      <c r="D470" s="125" t="s">
        <v>261</v>
      </c>
      <c r="E470" s="33"/>
      <c r="F470" s="33"/>
      <c r="G470" s="124" t="s">
        <v>215</v>
      </c>
      <c r="H470" s="125" t="s">
        <v>261</v>
      </c>
      <c r="I470" s="33"/>
      <c r="J470" s="33"/>
      <c r="K470" s="124" t="s">
        <v>215</v>
      </c>
      <c r="L470" s="125">
        <v>200</v>
      </c>
      <c r="M470" s="33"/>
      <c r="N470" s="33"/>
      <c r="O470" s="124" t="s">
        <v>215</v>
      </c>
      <c r="P470" s="125">
        <v>235</v>
      </c>
      <c r="Q470" s="33"/>
      <c r="R470" s="33"/>
      <c r="S470" s="124" t="s">
        <v>215</v>
      </c>
      <c r="T470" s="125" t="s">
        <v>261</v>
      </c>
      <c r="U470" s="33"/>
      <c r="V470" s="33"/>
      <c r="W470" s="124" t="s">
        <v>215</v>
      </c>
      <c r="X470" s="125">
        <v>435</v>
      </c>
      <c r="Y470" s="33"/>
    </row>
    <row r="471" spans="1:25" ht="15.75" thickBot="1">
      <c r="A471" s="13"/>
      <c r="B471" s="160"/>
      <c r="C471" s="161"/>
      <c r="D471" s="163"/>
      <c r="E471" s="59"/>
      <c r="F471" s="33"/>
      <c r="G471" s="161"/>
      <c r="H471" s="163"/>
      <c r="I471" s="59"/>
      <c r="J471" s="33"/>
      <c r="K471" s="161"/>
      <c r="L471" s="163"/>
      <c r="M471" s="59"/>
      <c r="N471" s="33"/>
      <c r="O471" s="161"/>
      <c r="P471" s="163"/>
      <c r="Q471" s="59"/>
      <c r="R471" s="33"/>
      <c r="S471" s="161"/>
      <c r="T471" s="163"/>
      <c r="U471" s="59"/>
      <c r="V471" s="33"/>
      <c r="W471" s="161"/>
      <c r="X471" s="163"/>
      <c r="Y471" s="59"/>
    </row>
    <row r="472" spans="1:25" ht="15.75" thickTop="1"/>
  </sheetData>
  <mergeCells count="3930">
    <mergeCell ref="A205:A356"/>
    <mergeCell ref="B282:Y282"/>
    <mergeCell ref="A357:A471"/>
    <mergeCell ref="B419:Y419"/>
    <mergeCell ref="A1:A2"/>
    <mergeCell ref="B1:Y1"/>
    <mergeCell ref="B2:Y2"/>
    <mergeCell ref="B3:Y3"/>
    <mergeCell ref="A4:A204"/>
    <mergeCell ref="B103:Y103"/>
    <mergeCell ref="T470:T471"/>
    <mergeCell ref="U470:U471"/>
    <mergeCell ref="V470:V471"/>
    <mergeCell ref="W470:W471"/>
    <mergeCell ref="X470:X471"/>
    <mergeCell ref="Y470:Y471"/>
    <mergeCell ref="N470:N471"/>
    <mergeCell ref="O470:O471"/>
    <mergeCell ref="P470:P471"/>
    <mergeCell ref="Q470:Q471"/>
    <mergeCell ref="R470:R471"/>
    <mergeCell ref="S470:S471"/>
    <mergeCell ref="H470:H471"/>
    <mergeCell ref="I470:I471"/>
    <mergeCell ref="J470:J471"/>
    <mergeCell ref="K470:K471"/>
    <mergeCell ref="L470:L471"/>
    <mergeCell ref="M470:M471"/>
    <mergeCell ref="B470:B471"/>
    <mergeCell ref="C470:C471"/>
    <mergeCell ref="D470:D471"/>
    <mergeCell ref="E470:E471"/>
    <mergeCell ref="F470:F471"/>
    <mergeCell ref="G470:G471"/>
    <mergeCell ref="C469:E469"/>
    <mergeCell ref="G469:I469"/>
    <mergeCell ref="K469:M469"/>
    <mergeCell ref="O469:Q469"/>
    <mergeCell ref="S469:U469"/>
    <mergeCell ref="W469:Y469"/>
    <mergeCell ref="R467:R468"/>
    <mergeCell ref="S467:T468"/>
    <mergeCell ref="U467:U468"/>
    <mergeCell ref="V467:V468"/>
    <mergeCell ref="W467:X468"/>
    <mergeCell ref="Y467:Y468"/>
    <mergeCell ref="J467:J468"/>
    <mergeCell ref="K467:L468"/>
    <mergeCell ref="M467:M468"/>
    <mergeCell ref="N467:N468"/>
    <mergeCell ref="O467:P468"/>
    <mergeCell ref="Q467:Q468"/>
    <mergeCell ref="B467:B468"/>
    <mergeCell ref="C467:D468"/>
    <mergeCell ref="E467:E468"/>
    <mergeCell ref="F467:F468"/>
    <mergeCell ref="G467:H468"/>
    <mergeCell ref="I467:I468"/>
    <mergeCell ref="R465:R466"/>
    <mergeCell ref="S465:T466"/>
    <mergeCell ref="U465:U466"/>
    <mergeCell ref="V465:V466"/>
    <mergeCell ref="W465:X466"/>
    <mergeCell ref="Y465:Y466"/>
    <mergeCell ref="J465:J466"/>
    <mergeCell ref="K465:L466"/>
    <mergeCell ref="M465:M466"/>
    <mergeCell ref="N465:N466"/>
    <mergeCell ref="O465:P466"/>
    <mergeCell ref="Q465:Q466"/>
    <mergeCell ref="B465:B466"/>
    <mergeCell ref="C465:D466"/>
    <mergeCell ref="E465:E466"/>
    <mergeCell ref="F465:F466"/>
    <mergeCell ref="G465:H466"/>
    <mergeCell ref="I465:I466"/>
    <mergeCell ref="R463:R464"/>
    <mergeCell ref="S463:T464"/>
    <mergeCell ref="U463:U464"/>
    <mergeCell ref="V463:V464"/>
    <mergeCell ref="W463:X464"/>
    <mergeCell ref="Y463:Y464"/>
    <mergeCell ref="J463:J464"/>
    <mergeCell ref="K463:L464"/>
    <mergeCell ref="M463:M464"/>
    <mergeCell ref="N463:N464"/>
    <mergeCell ref="O463:P464"/>
    <mergeCell ref="Q463:Q464"/>
    <mergeCell ref="B463:B464"/>
    <mergeCell ref="C463:D464"/>
    <mergeCell ref="E463:E464"/>
    <mergeCell ref="F463:F464"/>
    <mergeCell ref="G463:H464"/>
    <mergeCell ref="I463:I464"/>
    <mergeCell ref="C462:E462"/>
    <mergeCell ref="G462:I462"/>
    <mergeCell ref="K462:M462"/>
    <mergeCell ref="O462:Q462"/>
    <mergeCell ref="S462:U462"/>
    <mergeCell ref="W462:Y462"/>
    <mergeCell ref="R460:R461"/>
    <mergeCell ref="S460:T461"/>
    <mergeCell ref="U460:U461"/>
    <mergeCell ref="V460:V461"/>
    <mergeCell ref="W460:X461"/>
    <mergeCell ref="Y460:Y461"/>
    <mergeCell ref="J460:J461"/>
    <mergeCell ref="K460:L461"/>
    <mergeCell ref="M460:M461"/>
    <mergeCell ref="N460:N461"/>
    <mergeCell ref="O460:P461"/>
    <mergeCell ref="Q460:Q461"/>
    <mergeCell ref="B460:B461"/>
    <mergeCell ref="C460:D461"/>
    <mergeCell ref="E460:E461"/>
    <mergeCell ref="F460:F461"/>
    <mergeCell ref="G460:H461"/>
    <mergeCell ref="I460:I461"/>
    <mergeCell ref="R458:R459"/>
    <mergeCell ref="S458:T459"/>
    <mergeCell ref="U458:U459"/>
    <mergeCell ref="V458:V459"/>
    <mergeCell ref="W458:X459"/>
    <mergeCell ref="Y458:Y459"/>
    <mergeCell ref="J458:J459"/>
    <mergeCell ref="K458:L459"/>
    <mergeCell ref="M458:M459"/>
    <mergeCell ref="N458:N459"/>
    <mergeCell ref="O458:P459"/>
    <mergeCell ref="Q458:Q459"/>
    <mergeCell ref="B458:B459"/>
    <mergeCell ref="C458:D459"/>
    <mergeCell ref="E458:E459"/>
    <mergeCell ref="F458:F459"/>
    <mergeCell ref="G458:H459"/>
    <mergeCell ref="I458:I459"/>
    <mergeCell ref="R456:R457"/>
    <mergeCell ref="S456:T457"/>
    <mergeCell ref="U456:U457"/>
    <mergeCell ref="V456:V457"/>
    <mergeCell ref="W456:X457"/>
    <mergeCell ref="Y456:Y457"/>
    <mergeCell ref="J456:J457"/>
    <mergeCell ref="K456:L457"/>
    <mergeCell ref="M456:M457"/>
    <mergeCell ref="N456:N457"/>
    <mergeCell ref="O456:P457"/>
    <mergeCell ref="Q456:Q457"/>
    <mergeCell ref="B456:B457"/>
    <mergeCell ref="C456:D457"/>
    <mergeCell ref="E456:E457"/>
    <mergeCell ref="F456:F457"/>
    <mergeCell ref="G456:H457"/>
    <mergeCell ref="I456:I457"/>
    <mergeCell ref="R454:R455"/>
    <mergeCell ref="S454:T455"/>
    <mergeCell ref="U454:U455"/>
    <mergeCell ref="V454:V455"/>
    <mergeCell ref="W454:X455"/>
    <mergeCell ref="Y454:Y455"/>
    <mergeCell ref="J454:J455"/>
    <mergeCell ref="K454:L455"/>
    <mergeCell ref="M454:M455"/>
    <mergeCell ref="N454:N455"/>
    <mergeCell ref="O454:P455"/>
    <mergeCell ref="Q454:Q455"/>
    <mergeCell ref="B454:B455"/>
    <mergeCell ref="C454:D455"/>
    <mergeCell ref="E454:E455"/>
    <mergeCell ref="F454:F455"/>
    <mergeCell ref="G454:H455"/>
    <mergeCell ref="I454:I455"/>
    <mergeCell ref="R452:R453"/>
    <mergeCell ref="S452:T453"/>
    <mergeCell ref="U452:U453"/>
    <mergeCell ref="V452:V453"/>
    <mergeCell ref="W452:X453"/>
    <mergeCell ref="Y452:Y453"/>
    <mergeCell ref="J452:J453"/>
    <mergeCell ref="K452:L453"/>
    <mergeCell ref="M452:M453"/>
    <mergeCell ref="N452:N453"/>
    <mergeCell ref="O452:P453"/>
    <mergeCell ref="Q452:Q453"/>
    <mergeCell ref="B452:B453"/>
    <mergeCell ref="C452:D453"/>
    <mergeCell ref="E452:E453"/>
    <mergeCell ref="F452:F453"/>
    <mergeCell ref="G452:H453"/>
    <mergeCell ref="I452:I453"/>
    <mergeCell ref="R450:R451"/>
    <mergeCell ref="S450:T451"/>
    <mergeCell ref="U450:U451"/>
    <mergeCell ref="V450:V451"/>
    <mergeCell ref="W450:X451"/>
    <mergeCell ref="Y450:Y451"/>
    <mergeCell ref="J450:J451"/>
    <mergeCell ref="K450:L451"/>
    <mergeCell ref="M450:M451"/>
    <mergeCell ref="N450:N451"/>
    <mergeCell ref="O450:P451"/>
    <mergeCell ref="Q450:Q451"/>
    <mergeCell ref="B450:B451"/>
    <mergeCell ref="C450:D451"/>
    <mergeCell ref="E450:E451"/>
    <mergeCell ref="F450:F451"/>
    <mergeCell ref="G450:H451"/>
    <mergeCell ref="I450:I451"/>
    <mergeCell ref="R448:R449"/>
    <mergeCell ref="S448:T449"/>
    <mergeCell ref="U448:U449"/>
    <mergeCell ref="V448:V449"/>
    <mergeCell ref="W448:X449"/>
    <mergeCell ref="Y448:Y449"/>
    <mergeCell ref="J448:J449"/>
    <mergeCell ref="K448:L449"/>
    <mergeCell ref="M448:M449"/>
    <mergeCell ref="N448:N449"/>
    <mergeCell ref="O448:P449"/>
    <mergeCell ref="Q448:Q449"/>
    <mergeCell ref="B448:B449"/>
    <mergeCell ref="C448:D449"/>
    <mergeCell ref="E448:E449"/>
    <mergeCell ref="F448:F449"/>
    <mergeCell ref="G448:H449"/>
    <mergeCell ref="I448:I449"/>
    <mergeCell ref="C447:E447"/>
    <mergeCell ref="G447:I447"/>
    <mergeCell ref="K447:M447"/>
    <mergeCell ref="O447:Q447"/>
    <mergeCell ref="S447:U447"/>
    <mergeCell ref="W447:Y447"/>
    <mergeCell ref="C446:E446"/>
    <mergeCell ref="G446:I446"/>
    <mergeCell ref="K446:M446"/>
    <mergeCell ref="O446:Q446"/>
    <mergeCell ref="S446:U446"/>
    <mergeCell ref="W446:Y446"/>
    <mergeCell ref="R444:R445"/>
    <mergeCell ref="S444:T445"/>
    <mergeCell ref="U444:U445"/>
    <mergeCell ref="V444:V445"/>
    <mergeCell ref="W444:X445"/>
    <mergeCell ref="Y444:Y445"/>
    <mergeCell ref="J444:J445"/>
    <mergeCell ref="K444:L445"/>
    <mergeCell ref="M444:M445"/>
    <mergeCell ref="N444:N445"/>
    <mergeCell ref="O444:P445"/>
    <mergeCell ref="Q444:Q445"/>
    <mergeCell ref="B444:B445"/>
    <mergeCell ref="C444:D445"/>
    <mergeCell ref="E444:E445"/>
    <mergeCell ref="F444:F445"/>
    <mergeCell ref="G444:H445"/>
    <mergeCell ref="I444:I445"/>
    <mergeCell ref="R442:R443"/>
    <mergeCell ref="S442:T443"/>
    <mergeCell ref="U442:U443"/>
    <mergeCell ref="V442:V443"/>
    <mergeCell ref="W442:X443"/>
    <mergeCell ref="Y442:Y443"/>
    <mergeCell ref="J442:J443"/>
    <mergeCell ref="K442:L443"/>
    <mergeCell ref="M442:M443"/>
    <mergeCell ref="N442:N443"/>
    <mergeCell ref="O442:P443"/>
    <mergeCell ref="Q442:Q443"/>
    <mergeCell ref="B442:B443"/>
    <mergeCell ref="C442:D443"/>
    <mergeCell ref="E442:E443"/>
    <mergeCell ref="F442:F443"/>
    <mergeCell ref="G442:H443"/>
    <mergeCell ref="I442:I443"/>
    <mergeCell ref="R440:R441"/>
    <mergeCell ref="S440:T441"/>
    <mergeCell ref="U440:U441"/>
    <mergeCell ref="V440:V441"/>
    <mergeCell ref="W440:X441"/>
    <mergeCell ref="Y440:Y441"/>
    <mergeCell ref="J440:J441"/>
    <mergeCell ref="K440:L441"/>
    <mergeCell ref="M440:M441"/>
    <mergeCell ref="N440:N441"/>
    <mergeCell ref="O440:P441"/>
    <mergeCell ref="Q440:Q441"/>
    <mergeCell ref="B440:B441"/>
    <mergeCell ref="C440:D441"/>
    <mergeCell ref="E440:E441"/>
    <mergeCell ref="F440:F441"/>
    <mergeCell ref="G440:H441"/>
    <mergeCell ref="I440:I441"/>
    <mergeCell ref="R438:R439"/>
    <mergeCell ref="S438:T439"/>
    <mergeCell ref="U438:U439"/>
    <mergeCell ref="V438:V439"/>
    <mergeCell ref="W438:X439"/>
    <mergeCell ref="Y438:Y439"/>
    <mergeCell ref="J438:J439"/>
    <mergeCell ref="K438:L439"/>
    <mergeCell ref="M438:M439"/>
    <mergeCell ref="N438:N439"/>
    <mergeCell ref="O438:P439"/>
    <mergeCell ref="Q438:Q439"/>
    <mergeCell ref="B438:B439"/>
    <mergeCell ref="C438:D439"/>
    <mergeCell ref="E438:E439"/>
    <mergeCell ref="F438:F439"/>
    <mergeCell ref="G438:H439"/>
    <mergeCell ref="I438:I439"/>
    <mergeCell ref="R436:R437"/>
    <mergeCell ref="S436:T437"/>
    <mergeCell ref="U436:U437"/>
    <mergeCell ref="V436:V437"/>
    <mergeCell ref="W436:X437"/>
    <mergeCell ref="Y436:Y437"/>
    <mergeCell ref="J436:J437"/>
    <mergeCell ref="K436:L437"/>
    <mergeCell ref="M436:M437"/>
    <mergeCell ref="N436:N437"/>
    <mergeCell ref="O436:P437"/>
    <mergeCell ref="Q436:Q437"/>
    <mergeCell ref="B436:B437"/>
    <mergeCell ref="C436:D437"/>
    <mergeCell ref="E436:E437"/>
    <mergeCell ref="F436:F437"/>
    <mergeCell ref="G436:H437"/>
    <mergeCell ref="I436:I437"/>
    <mergeCell ref="R434:R435"/>
    <mergeCell ref="S434:T435"/>
    <mergeCell ref="U434:U435"/>
    <mergeCell ref="V434:V435"/>
    <mergeCell ref="W434:X435"/>
    <mergeCell ref="Y434:Y435"/>
    <mergeCell ref="J434:J435"/>
    <mergeCell ref="K434:L435"/>
    <mergeCell ref="M434:M435"/>
    <mergeCell ref="N434:N435"/>
    <mergeCell ref="O434:P435"/>
    <mergeCell ref="Q434:Q435"/>
    <mergeCell ref="B434:B435"/>
    <mergeCell ref="C434:D435"/>
    <mergeCell ref="E434:E435"/>
    <mergeCell ref="F434:F435"/>
    <mergeCell ref="G434:H435"/>
    <mergeCell ref="I434:I435"/>
    <mergeCell ref="R432:R433"/>
    <mergeCell ref="S432:T433"/>
    <mergeCell ref="U432:U433"/>
    <mergeCell ref="V432:V433"/>
    <mergeCell ref="W432:X433"/>
    <mergeCell ref="Y432:Y433"/>
    <mergeCell ref="J432:J433"/>
    <mergeCell ref="K432:L433"/>
    <mergeCell ref="M432:M433"/>
    <mergeCell ref="N432:N433"/>
    <mergeCell ref="O432:P433"/>
    <mergeCell ref="Q432:Q433"/>
    <mergeCell ref="B432:B433"/>
    <mergeCell ref="C432:D433"/>
    <mergeCell ref="E432:E433"/>
    <mergeCell ref="F432:F433"/>
    <mergeCell ref="G432:H433"/>
    <mergeCell ref="I432:I433"/>
    <mergeCell ref="R430:R431"/>
    <mergeCell ref="S430:T431"/>
    <mergeCell ref="U430:U431"/>
    <mergeCell ref="V430:V431"/>
    <mergeCell ref="W430:X431"/>
    <mergeCell ref="Y430:Y431"/>
    <mergeCell ref="J430:J431"/>
    <mergeCell ref="K430:L431"/>
    <mergeCell ref="M430:M431"/>
    <mergeCell ref="N430:N431"/>
    <mergeCell ref="O430:P431"/>
    <mergeCell ref="Q430:Q431"/>
    <mergeCell ref="B430:B431"/>
    <mergeCell ref="C430:D431"/>
    <mergeCell ref="E430:E431"/>
    <mergeCell ref="F430:F431"/>
    <mergeCell ref="G430:H431"/>
    <mergeCell ref="I430:I431"/>
    <mergeCell ref="C429:E429"/>
    <mergeCell ref="G429:I429"/>
    <mergeCell ref="K429:M429"/>
    <mergeCell ref="O429:Q429"/>
    <mergeCell ref="S429:U429"/>
    <mergeCell ref="W429:Y429"/>
    <mergeCell ref="C428:E428"/>
    <mergeCell ref="G428:I428"/>
    <mergeCell ref="K428:M428"/>
    <mergeCell ref="O428:Q428"/>
    <mergeCell ref="S428:U428"/>
    <mergeCell ref="W428:Y428"/>
    <mergeCell ref="T426:T427"/>
    <mergeCell ref="U426:U427"/>
    <mergeCell ref="V426:V427"/>
    <mergeCell ref="W426:W427"/>
    <mergeCell ref="X426:X427"/>
    <mergeCell ref="Y426:Y427"/>
    <mergeCell ref="N426:N427"/>
    <mergeCell ref="O426:O427"/>
    <mergeCell ref="P426:P427"/>
    <mergeCell ref="Q426:Q427"/>
    <mergeCell ref="R426:R427"/>
    <mergeCell ref="S426:S427"/>
    <mergeCell ref="H426:H427"/>
    <mergeCell ref="I426:I427"/>
    <mergeCell ref="J426:J427"/>
    <mergeCell ref="K426:K427"/>
    <mergeCell ref="L426:L427"/>
    <mergeCell ref="M426:M427"/>
    <mergeCell ref="B426:B427"/>
    <mergeCell ref="C426:C427"/>
    <mergeCell ref="D426:D427"/>
    <mergeCell ref="E426:E427"/>
    <mergeCell ref="F426:F427"/>
    <mergeCell ref="G426:G427"/>
    <mergeCell ref="C424:Y424"/>
    <mergeCell ref="C425:E425"/>
    <mergeCell ref="G425:I425"/>
    <mergeCell ref="K425:M425"/>
    <mergeCell ref="O425:Q425"/>
    <mergeCell ref="S425:U425"/>
    <mergeCell ref="W425:Y425"/>
    <mergeCell ref="B420:Y420"/>
    <mergeCell ref="C422:Y422"/>
    <mergeCell ref="C423:E423"/>
    <mergeCell ref="G423:I423"/>
    <mergeCell ref="K423:M423"/>
    <mergeCell ref="O423:Q423"/>
    <mergeCell ref="S423:U423"/>
    <mergeCell ref="W423:Y423"/>
    <mergeCell ref="T417:T418"/>
    <mergeCell ref="U417:U418"/>
    <mergeCell ref="V417:V418"/>
    <mergeCell ref="W417:W418"/>
    <mergeCell ref="X417:X418"/>
    <mergeCell ref="Y417:Y418"/>
    <mergeCell ref="N417:N418"/>
    <mergeCell ref="O417:O418"/>
    <mergeCell ref="P417:P418"/>
    <mergeCell ref="Q417:Q418"/>
    <mergeCell ref="R417:R418"/>
    <mergeCell ref="S417:S418"/>
    <mergeCell ref="H417:H418"/>
    <mergeCell ref="I417:I418"/>
    <mergeCell ref="J417:J418"/>
    <mergeCell ref="K417:K418"/>
    <mergeCell ref="L417:L418"/>
    <mergeCell ref="M417:M418"/>
    <mergeCell ref="B417:B418"/>
    <mergeCell ref="C417:C418"/>
    <mergeCell ref="D417:D418"/>
    <mergeCell ref="E417:E418"/>
    <mergeCell ref="F417:F418"/>
    <mergeCell ref="G417:G418"/>
    <mergeCell ref="C416:E416"/>
    <mergeCell ref="G416:I416"/>
    <mergeCell ref="K416:M416"/>
    <mergeCell ref="O416:Q416"/>
    <mergeCell ref="S416:U416"/>
    <mergeCell ref="W416:Y416"/>
    <mergeCell ref="R414:R415"/>
    <mergeCell ref="S414:T415"/>
    <mergeCell ref="U414:U415"/>
    <mergeCell ref="V414:V415"/>
    <mergeCell ref="W414:X415"/>
    <mergeCell ref="Y414:Y415"/>
    <mergeCell ref="J414:J415"/>
    <mergeCell ref="K414:L415"/>
    <mergeCell ref="M414:M415"/>
    <mergeCell ref="N414:N415"/>
    <mergeCell ref="O414:P415"/>
    <mergeCell ref="Q414:Q415"/>
    <mergeCell ref="B414:B415"/>
    <mergeCell ref="C414:D415"/>
    <mergeCell ref="E414:E415"/>
    <mergeCell ref="F414:F415"/>
    <mergeCell ref="G414:H415"/>
    <mergeCell ref="I414:I415"/>
    <mergeCell ref="R412:R413"/>
    <mergeCell ref="S412:T413"/>
    <mergeCell ref="U412:U413"/>
    <mergeCell ref="V412:V413"/>
    <mergeCell ref="W412:X413"/>
    <mergeCell ref="Y412:Y413"/>
    <mergeCell ref="J412:J413"/>
    <mergeCell ref="K412:L413"/>
    <mergeCell ref="M412:M413"/>
    <mergeCell ref="N412:N413"/>
    <mergeCell ref="O412:P413"/>
    <mergeCell ref="Q412:Q413"/>
    <mergeCell ref="B412:B413"/>
    <mergeCell ref="C412:D413"/>
    <mergeCell ref="E412:E413"/>
    <mergeCell ref="F412:F413"/>
    <mergeCell ref="G412:H413"/>
    <mergeCell ref="I412:I413"/>
    <mergeCell ref="R410:R411"/>
    <mergeCell ref="S410:T411"/>
    <mergeCell ref="U410:U411"/>
    <mergeCell ref="V410:V411"/>
    <mergeCell ref="W410:X411"/>
    <mergeCell ref="Y410:Y411"/>
    <mergeCell ref="J410:J411"/>
    <mergeCell ref="K410:L411"/>
    <mergeCell ref="M410:M411"/>
    <mergeCell ref="N410:N411"/>
    <mergeCell ref="O410:P411"/>
    <mergeCell ref="Q410:Q411"/>
    <mergeCell ref="B410:B411"/>
    <mergeCell ref="C410:D411"/>
    <mergeCell ref="E410:E411"/>
    <mergeCell ref="F410:F411"/>
    <mergeCell ref="G410:H411"/>
    <mergeCell ref="I410:I411"/>
    <mergeCell ref="C409:E409"/>
    <mergeCell ref="G409:I409"/>
    <mergeCell ref="K409:M409"/>
    <mergeCell ref="O409:Q409"/>
    <mergeCell ref="S409:U409"/>
    <mergeCell ref="W409:Y409"/>
    <mergeCell ref="R407:R408"/>
    <mergeCell ref="S407:T408"/>
    <mergeCell ref="U407:U408"/>
    <mergeCell ref="V407:V408"/>
    <mergeCell ref="W407:X408"/>
    <mergeCell ref="Y407:Y408"/>
    <mergeCell ref="J407:J408"/>
    <mergeCell ref="K407:L408"/>
    <mergeCell ref="M407:M408"/>
    <mergeCell ref="N407:N408"/>
    <mergeCell ref="O407:P408"/>
    <mergeCell ref="Q407:Q408"/>
    <mergeCell ref="B407:B408"/>
    <mergeCell ref="C407:D408"/>
    <mergeCell ref="E407:E408"/>
    <mergeCell ref="F407:F408"/>
    <mergeCell ref="G407:H408"/>
    <mergeCell ref="I407:I408"/>
    <mergeCell ref="R405:R406"/>
    <mergeCell ref="S405:T406"/>
    <mergeCell ref="U405:U406"/>
    <mergeCell ref="V405:V406"/>
    <mergeCell ref="W405:X406"/>
    <mergeCell ref="Y405:Y406"/>
    <mergeCell ref="J405:J406"/>
    <mergeCell ref="K405:L406"/>
    <mergeCell ref="M405:M406"/>
    <mergeCell ref="N405:N406"/>
    <mergeCell ref="O405:P406"/>
    <mergeCell ref="Q405:Q406"/>
    <mergeCell ref="B405:B406"/>
    <mergeCell ref="C405:D406"/>
    <mergeCell ref="E405:E406"/>
    <mergeCell ref="F405:F406"/>
    <mergeCell ref="G405:H406"/>
    <mergeCell ref="I405:I406"/>
    <mergeCell ref="R403:R404"/>
    <mergeCell ref="S403:T404"/>
    <mergeCell ref="U403:U404"/>
    <mergeCell ref="V403:V404"/>
    <mergeCell ref="W403:X404"/>
    <mergeCell ref="Y403:Y404"/>
    <mergeCell ref="J403:J404"/>
    <mergeCell ref="K403:L404"/>
    <mergeCell ref="M403:M404"/>
    <mergeCell ref="N403:N404"/>
    <mergeCell ref="O403:P404"/>
    <mergeCell ref="Q403:Q404"/>
    <mergeCell ref="B403:B404"/>
    <mergeCell ref="C403:D404"/>
    <mergeCell ref="E403:E404"/>
    <mergeCell ref="F403:F404"/>
    <mergeCell ref="G403:H404"/>
    <mergeCell ref="I403:I404"/>
    <mergeCell ref="R401:R402"/>
    <mergeCell ref="S401:T402"/>
    <mergeCell ref="U401:U402"/>
    <mergeCell ref="V401:V402"/>
    <mergeCell ref="W401:X402"/>
    <mergeCell ref="Y401:Y402"/>
    <mergeCell ref="J401:J402"/>
    <mergeCell ref="K401:L402"/>
    <mergeCell ref="M401:M402"/>
    <mergeCell ref="N401:N402"/>
    <mergeCell ref="O401:P402"/>
    <mergeCell ref="Q401:Q402"/>
    <mergeCell ref="B401:B402"/>
    <mergeCell ref="C401:D402"/>
    <mergeCell ref="E401:E402"/>
    <mergeCell ref="F401:F402"/>
    <mergeCell ref="G401:H402"/>
    <mergeCell ref="I401:I402"/>
    <mergeCell ref="R399:R400"/>
    <mergeCell ref="S399:T400"/>
    <mergeCell ref="U399:U400"/>
    <mergeCell ref="V399:V400"/>
    <mergeCell ref="W399:X400"/>
    <mergeCell ref="Y399:Y400"/>
    <mergeCell ref="J399:J400"/>
    <mergeCell ref="K399:L400"/>
    <mergeCell ref="M399:M400"/>
    <mergeCell ref="N399:N400"/>
    <mergeCell ref="O399:P400"/>
    <mergeCell ref="Q399:Q400"/>
    <mergeCell ref="B399:B400"/>
    <mergeCell ref="C399:D400"/>
    <mergeCell ref="E399:E400"/>
    <mergeCell ref="F399:F400"/>
    <mergeCell ref="G399:H400"/>
    <mergeCell ref="I399:I400"/>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C390:E390"/>
    <mergeCell ref="G390:I390"/>
    <mergeCell ref="K390:M390"/>
    <mergeCell ref="O390:Q390"/>
    <mergeCell ref="S390:U390"/>
    <mergeCell ref="W390:Y390"/>
    <mergeCell ref="C389:E389"/>
    <mergeCell ref="G389:I389"/>
    <mergeCell ref="K389:M389"/>
    <mergeCell ref="O389:Q389"/>
    <mergeCell ref="S389:U389"/>
    <mergeCell ref="W389:Y389"/>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R385:R386"/>
    <mergeCell ref="S385:T386"/>
    <mergeCell ref="U385:U386"/>
    <mergeCell ref="V385:V386"/>
    <mergeCell ref="W385:X386"/>
    <mergeCell ref="Y385:Y386"/>
    <mergeCell ref="J385:J386"/>
    <mergeCell ref="K385:L386"/>
    <mergeCell ref="M385:M386"/>
    <mergeCell ref="N385:N386"/>
    <mergeCell ref="O385:P386"/>
    <mergeCell ref="Q385:Q386"/>
    <mergeCell ref="B385:B386"/>
    <mergeCell ref="C385:D386"/>
    <mergeCell ref="E385:E386"/>
    <mergeCell ref="F385:F386"/>
    <mergeCell ref="G385:H386"/>
    <mergeCell ref="I385:I386"/>
    <mergeCell ref="R383:R384"/>
    <mergeCell ref="S383:T384"/>
    <mergeCell ref="U383:U384"/>
    <mergeCell ref="V383:V384"/>
    <mergeCell ref="W383:X384"/>
    <mergeCell ref="Y383:Y384"/>
    <mergeCell ref="J383:J384"/>
    <mergeCell ref="K383:L384"/>
    <mergeCell ref="M383:M384"/>
    <mergeCell ref="N383:N384"/>
    <mergeCell ref="O383:P384"/>
    <mergeCell ref="Q383:Q384"/>
    <mergeCell ref="B383:B384"/>
    <mergeCell ref="C383:D384"/>
    <mergeCell ref="E383:E384"/>
    <mergeCell ref="F383:F384"/>
    <mergeCell ref="G383:H384"/>
    <mergeCell ref="I383:I384"/>
    <mergeCell ref="R381:R382"/>
    <mergeCell ref="S381:T382"/>
    <mergeCell ref="U381:U382"/>
    <mergeCell ref="V381:V382"/>
    <mergeCell ref="W381:X382"/>
    <mergeCell ref="Y381:Y382"/>
    <mergeCell ref="J381:J382"/>
    <mergeCell ref="K381:L382"/>
    <mergeCell ref="M381:M382"/>
    <mergeCell ref="N381:N382"/>
    <mergeCell ref="O381:P382"/>
    <mergeCell ref="Q381:Q382"/>
    <mergeCell ref="B381:B382"/>
    <mergeCell ref="C381:D382"/>
    <mergeCell ref="E381:E382"/>
    <mergeCell ref="F381:F382"/>
    <mergeCell ref="G381:H382"/>
    <mergeCell ref="I381:I382"/>
    <mergeCell ref="R379:R380"/>
    <mergeCell ref="S379:T380"/>
    <mergeCell ref="U379:U380"/>
    <mergeCell ref="V379:V380"/>
    <mergeCell ref="W379:X380"/>
    <mergeCell ref="Y379:Y380"/>
    <mergeCell ref="J379:J380"/>
    <mergeCell ref="K379:L380"/>
    <mergeCell ref="M379:M380"/>
    <mergeCell ref="N379:N380"/>
    <mergeCell ref="O379:P380"/>
    <mergeCell ref="Q379:Q380"/>
    <mergeCell ref="B379:B380"/>
    <mergeCell ref="C379:D380"/>
    <mergeCell ref="E379:E380"/>
    <mergeCell ref="F379:F380"/>
    <mergeCell ref="G379:H380"/>
    <mergeCell ref="I379:I380"/>
    <mergeCell ref="R377:R378"/>
    <mergeCell ref="S377:T378"/>
    <mergeCell ref="U377:U378"/>
    <mergeCell ref="V377:V378"/>
    <mergeCell ref="W377:X378"/>
    <mergeCell ref="Y377:Y378"/>
    <mergeCell ref="J377:J378"/>
    <mergeCell ref="K377:L378"/>
    <mergeCell ref="M377:M378"/>
    <mergeCell ref="N377:N378"/>
    <mergeCell ref="O377:P378"/>
    <mergeCell ref="Q377:Q378"/>
    <mergeCell ref="B377:B378"/>
    <mergeCell ref="C377:D378"/>
    <mergeCell ref="E377:E378"/>
    <mergeCell ref="F377:F378"/>
    <mergeCell ref="G377:H378"/>
    <mergeCell ref="I377:I378"/>
    <mergeCell ref="R375:R376"/>
    <mergeCell ref="S375:T376"/>
    <mergeCell ref="U375:U376"/>
    <mergeCell ref="V375:V376"/>
    <mergeCell ref="W375:X376"/>
    <mergeCell ref="Y375:Y376"/>
    <mergeCell ref="J375:J376"/>
    <mergeCell ref="K375:L376"/>
    <mergeCell ref="M375:M376"/>
    <mergeCell ref="N375:N376"/>
    <mergeCell ref="O375:P376"/>
    <mergeCell ref="Q375:Q376"/>
    <mergeCell ref="B375:B376"/>
    <mergeCell ref="C375:D376"/>
    <mergeCell ref="E375:E376"/>
    <mergeCell ref="F375:F376"/>
    <mergeCell ref="G375:H376"/>
    <mergeCell ref="I375:I376"/>
    <mergeCell ref="R373:R374"/>
    <mergeCell ref="S373:T374"/>
    <mergeCell ref="U373:U374"/>
    <mergeCell ref="V373:V374"/>
    <mergeCell ref="W373:X374"/>
    <mergeCell ref="Y373:Y374"/>
    <mergeCell ref="J373:J374"/>
    <mergeCell ref="K373:L374"/>
    <mergeCell ref="M373:M374"/>
    <mergeCell ref="N373:N374"/>
    <mergeCell ref="O373:P374"/>
    <mergeCell ref="Q373:Q374"/>
    <mergeCell ref="B373:B374"/>
    <mergeCell ref="C373:D374"/>
    <mergeCell ref="E373:E374"/>
    <mergeCell ref="F373:F374"/>
    <mergeCell ref="G373:H374"/>
    <mergeCell ref="I373:I374"/>
    <mergeCell ref="R371:R372"/>
    <mergeCell ref="S371:T372"/>
    <mergeCell ref="U371:U372"/>
    <mergeCell ref="V371:V372"/>
    <mergeCell ref="W371:X372"/>
    <mergeCell ref="Y371:Y372"/>
    <mergeCell ref="J371:J372"/>
    <mergeCell ref="K371:L372"/>
    <mergeCell ref="M371:M372"/>
    <mergeCell ref="N371:N372"/>
    <mergeCell ref="O371:P372"/>
    <mergeCell ref="Q371:Q372"/>
    <mergeCell ref="B371:B372"/>
    <mergeCell ref="C371:D372"/>
    <mergeCell ref="E371:E372"/>
    <mergeCell ref="F371:F372"/>
    <mergeCell ref="G371:H372"/>
    <mergeCell ref="I371:I372"/>
    <mergeCell ref="R369:R370"/>
    <mergeCell ref="S369:T370"/>
    <mergeCell ref="U369:U370"/>
    <mergeCell ref="V369:V370"/>
    <mergeCell ref="W369:X370"/>
    <mergeCell ref="Y369:Y370"/>
    <mergeCell ref="J369:J370"/>
    <mergeCell ref="K369:L370"/>
    <mergeCell ref="M369:M370"/>
    <mergeCell ref="N369:N370"/>
    <mergeCell ref="O369:P370"/>
    <mergeCell ref="Q369:Q370"/>
    <mergeCell ref="B369:B370"/>
    <mergeCell ref="C369:D370"/>
    <mergeCell ref="E369:E370"/>
    <mergeCell ref="F369:F370"/>
    <mergeCell ref="G369:H370"/>
    <mergeCell ref="I369:I370"/>
    <mergeCell ref="R367:R368"/>
    <mergeCell ref="S367:T368"/>
    <mergeCell ref="U367:U368"/>
    <mergeCell ref="V367:V368"/>
    <mergeCell ref="W367:X368"/>
    <mergeCell ref="Y367:Y368"/>
    <mergeCell ref="J367:J368"/>
    <mergeCell ref="K367:L368"/>
    <mergeCell ref="M367:M368"/>
    <mergeCell ref="N367:N368"/>
    <mergeCell ref="O367:P368"/>
    <mergeCell ref="Q367:Q368"/>
    <mergeCell ref="B367:B368"/>
    <mergeCell ref="C367:D368"/>
    <mergeCell ref="E367:E368"/>
    <mergeCell ref="F367:F368"/>
    <mergeCell ref="G367:H368"/>
    <mergeCell ref="I367:I368"/>
    <mergeCell ref="C366:E366"/>
    <mergeCell ref="G366:I366"/>
    <mergeCell ref="K366:M366"/>
    <mergeCell ref="O366:Q366"/>
    <mergeCell ref="S366:U366"/>
    <mergeCell ref="W366:Y366"/>
    <mergeCell ref="C365:E365"/>
    <mergeCell ref="G365:I365"/>
    <mergeCell ref="K365:M365"/>
    <mergeCell ref="O365:Q365"/>
    <mergeCell ref="S365:U365"/>
    <mergeCell ref="W365:Y365"/>
    <mergeCell ref="T363:T364"/>
    <mergeCell ref="U363:U364"/>
    <mergeCell ref="V363:V364"/>
    <mergeCell ref="W363:W364"/>
    <mergeCell ref="X363:X364"/>
    <mergeCell ref="Y363:Y364"/>
    <mergeCell ref="N363:N364"/>
    <mergeCell ref="O363:O364"/>
    <mergeCell ref="P363:P364"/>
    <mergeCell ref="Q363:Q364"/>
    <mergeCell ref="R363:R364"/>
    <mergeCell ref="S363:S364"/>
    <mergeCell ref="H363:H364"/>
    <mergeCell ref="I363:I364"/>
    <mergeCell ref="J363:J364"/>
    <mergeCell ref="K363:K364"/>
    <mergeCell ref="L363:L364"/>
    <mergeCell ref="M363:M364"/>
    <mergeCell ref="B363:B364"/>
    <mergeCell ref="C363:C364"/>
    <mergeCell ref="D363:D364"/>
    <mergeCell ref="E363:E364"/>
    <mergeCell ref="F363:F364"/>
    <mergeCell ref="G363:G364"/>
    <mergeCell ref="C361:Y361"/>
    <mergeCell ref="C362:E362"/>
    <mergeCell ref="G362:I362"/>
    <mergeCell ref="K362:M362"/>
    <mergeCell ref="O362:Q362"/>
    <mergeCell ref="S362:U362"/>
    <mergeCell ref="W362:Y362"/>
    <mergeCell ref="B357:Y357"/>
    <mergeCell ref="C359:Y359"/>
    <mergeCell ref="C360:E360"/>
    <mergeCell ref="G360:I360"/>
    <mergeCell ref="K360:M360"/>
    <mergeCell ref="O360:Q360"/>
    <mergeCell ref="S360:U360"/>
    <mergeCell ref="W360:Y360"/>
    <mergeCell ref="T355:T356"/>
    <mergeCell ref="U355:U356"/>
    <mergeCell ref="V355:V356"/>
    <mergeCell ref="W355:W356"/>
    <mergeCell ref="X355:X356"/>
    <mergeCell ref="Y355:Y356"/>
    <mergeCell ref="N355:N356"/>
    <mergeCell ref="O355:O356"/>
    <mergeCell ref="P355:P356"/>
    <mergeCell ref="Q355:Q356"/>
    <mergeCell ref="R355:R356"/>
    <mergeCell ref="S355:S356"/>
    <mergeCell ref="H355:H356"/>
    <mergeCell ref="I355:I356"/>
    <mergeCell ref="J355:J356"/>
    <mergeCell ref="K355:K356"/>
    <mergeCell ref="L355:L356"/>
    <mergeCell ref="M355:M356"/>
    <mergeCell ref="B355:B356"/>
    <mergeCell ref="C355:C356"/>
    <mergeCell ref="D355:D356"/>
    <mergeCell ref="E355:E356"/>
    <mergeCell ref="F355:F356"/>
    <mergeCell ref="G355:G356"/>
    <mergeCell ref="R353:R354"/>
    <mergeCell ref="S353:T354"/>
    <mergeCell ref="U353:U354"/>
    <mergeCell ref="V353:V354"/>
    <mergeCell ref="W353:X354"/>
    <mergeCell ref="Y353:Y354"/>
    <mergeCell ref="J353:J354"/>
    <mergeCell ref="K353:L354"/>
    <mergeCell ref="M353:M354"/>
    <mergeCell ref="N353:N354"/>
    <mergeCell ref="O353:P354"/>
    <mergeCell ref="Q353:Q354"/>
    <mergeCell ref="B353:B354"/>
    <mergeCell ref="C353:D354"/>
    <mergeCell ref="E353:E354"/>
    <mergeCell ref="F353:F354"/>
    <mergeCell ref="G353:H354"/>
    <mergeCell ref="I353:I354"/>
    <mergeCell ref="T351:T352"/>
    <mergeCell ref="U351:U352"/>
    <mergeCell ref="V351:V352"/>
    <mergeCell ref="W351:W352"/>
    <mergeCell ref="X351:X352"/>
    <mergeCell ref="Y351:Y352"/>
    <mergeCell ref="N351:N352"/>
    <mergeCell ref="O351:O352"/>
    <mergeCell ref="P351:P352"/>
    <mergeCell ref="Q351:Q352"/>
    <mergeCell ref="R351:R352"/>
    <mergeCell ref="S351:S352"/>
    <mergeCell ref="H351:H352"/>
    <mergeCell ref="I351:I352"/>
    <mergeCell ref="J351:J352"/>
    <mergeCell ref="K351:K352"/>
    <mergeCell ref="L351:L352"/>
    <mergeCell ref="M351:M352"/>
    <mergeCell ref="B351:B352"/>
    <mergeCell ref="C351:C352"/>
    <mergeCell ref="D351:D352"/>
    <mergeCell ref="E351:E352"/>
    <mergeCell ref="F351:F352"/>
    <mergeCell ref="G351:G352"/>
    <mergeCell ref="C350:E350"/>
    <mergeCell ref="G350:I350"/>
    <mergeCell ref="K350:M350"/>
    <mergeCell ref="O350:Q350"/>
    <mergeCell ref="S350:U350"/>
    <mergeCell ref="W350:Y350"/>
    <mergeCell ref="T348:T349"/>
    <mergeCell ref="U348:U349"/>
    <mergeCell ref="V348:V349"/>
    <mergeCell ref="W348:W349"/>
    <mergeCell ref="X348:X349"/>
    <mergeCell ref="Y348:Y349"/>
    <mergeCell ref="N348:N349"/>
    <mergeCell ref="O348:O349"/>
    <mergeCell ref="P348:P349"/>
    <mergeCell ref="Q348:Q349"/>
    <mergeCell ref="R348:R349"/>
    <mergeCell ref="S348:S349"/>
    <mergeCell ref="H348:H349"/>
    <mergeCell ref="I348:I349"/>
    <mergeCell ref="J348:J349"/>
    <mergeCell ref="K348:K349"/>
    <mergeCell ref="L348:L349"/>
    <mergeCell ref="M348:M349"/>
    <mergeCell ref="B348:B349"/>
    <mergeCell ref="C348:C349"/>
    <mergeCell ref="D348:D349"/>
    <mergeCell ref="E348:E349"/>
    <mergeCell ref="F348:F349"/>
    <mergeCell ref="G348:G349"/>
    <mergeCell ref="R346:R347"/>
    <mergeCell ref="S346:T347"/>
    <mergeCell ref="U346:U347"/>
    <mergeCell ref="V346:V347"/>
    <mergeCell ref="W346:X347"/>
    <mergeCell ref="Y346:Y347"/>
    <mergeCell ref="J346:J347"/>
    <mergeCell ref="K346:L347"/>
    <mergeCell ref="M346:M347"/>
    <mergeCell ref="N346:N347"/>
    <mergeCell ref="O346:P347"/>
    <mergeCell ref="Q346:Q347"/>
    <mergeCell ref="B346:B347"/>
    <mergeCell ref="C346:D347"/>
    <mergeCell ref="E346:E347"/>
    <mergeCell ref="F346:F347"/>
    <mergeCell ref="G346:H347"/>
    <mergeCell ref="I346:I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C343:E343"/>
    <mergeCell ref="G343:I343"/>
    <mergeCell ref="K343:M343"/>
    <mergeCell ref="O343:Q343"/>
    <mergeCell ref="S343:U343"/>
    <mergeCell ref="W343:Y343"/>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C340:E340"/>
    <mergeCell ref="G340:I340"/>
    <mergeCell ref="K340:M340"/>
    <mergeCell ref="O340:Q340"/>
    <mergeCell ref="S340:U340"/>
    <mergeCell ref="W340:Y340"/>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C337:E337"/>
    <mergeCell ref="G337:I337"/>
    <mergeCell ref="K337:M337"/>
    <mergeCell ref="O337:Q337"/>
    <mergeCell ref="S337:U337"/>
    <mergeCell ref="W337:Y337"/>
    <mergeCell ref="R335:R336"/>
    <mergeCell ref="S335:T336"/>
    <mergeCell ref="U335:U336"/>
    <mergeCell ref="V335:V336"/>
    <mergeCell ref="W335:X336"/>
    <mergeCell ref="Y335:Y336"/>
    <mergeCell ref="J335:J336"/>
    <mergeCell ref="K335:L336"/>
    <mergeCell ref="M335:M336"/>
    <mergeCell ref="N335:N336"/>
    <mergeCell ref="O335:P336"/>
    <mergeCell ref="Q335:Q336"/>
    <mergeCell ref="B335:B336"/>
    <mergeCell ref="C335:D336"/>
    <mergeCell ref="E335:E336"/>
    <mergeCell ref="F335:F336"/>
    <mergeCell ref="G335:H336"/>
    <mergeCell ref="I335:I336"/>
    <mergeCell ref="C334:E334"/>
    <mergeCell ref="G334:I334"/>
    <mergeCell ref="K334:M334"/>
    <mergeCell ref="O334:Q334"/>
    <mergeCell ref="S334:U334"/>
    <mergeCell ref="W334:Y334"/>
    <mergeCell ref="R332:R333"/>
    <mergeCell ref="S332:T333"/>
    <mergeCell ref="U332:U333"/>
    <mergeCell ref="V332:V333"/>
    <mergeCell ref="W332:X333"/>
    <mergeCell ref="Y332:Y333"/>
    <mergeCell ref="J332:J333"/>
    <mergeCell ref="K332:L333"/>
    <mergeCell ref="M332:M333"/>
    <mergeCell ref="N332:N333"/>
    <mergeCell ref="O332:P333"/>
    <mergeCell ref="Q332:Q333"/>
    <mergeCell ref="B332:B333"/>
    <mergeCell ref="C332:D333"/>
    <mergeCell ref="E332:E333"/>
    <mergeCell ref="F332:F333"/>
    <mergeCell ref="G332:H333"/>
    <mergeCell ref="I332:I333"/>
    <mergeCell ref="C331:E331"/>
    <mergeCell ref="G331:I331"/>
    <mergeCell ref="K331:M331"/>
    <mergeCell ref="O331:Q331"/>
    <mergeCell ref="S331:U331"/>
    <mergeCell ref="W331:Y331"/>
    <mergeCell ref="R329:R330"/>
    <mergeCell ref="S329:T330"/>
    <mergeCell ref="U329:U330"/>
    <mergeCell ref="V329:V330"/>
    <mergeCell ref="W329:X330"/>
    <mergeCell ref="Y329:Y330"/>
    <mergeCell ref="J329:J330"/>
    <mergeCell ref="K329:L330"/>
    <mergeCell ref="M329:M330"/>
    <mergeCell ref="N329:N330"/>
    <mergeCell ref="O329:P330"/>
    <mergeCell ref="Q329:Q330"/>
    <mergeCell ref="B329:B330"/>
    <mergeCell ref="C329:D330"/>
    <mergeCell ref="E329:E330"/>
    <mergeCell ref="F329:F330"/>
    <mergeCell ref="G329:H330"/>
    <mergeCell ref="I329:I330"/>
    <mergeCell ref="R327:R328"/>
    <mergeCell ref="S327:T328"/>
    <mergeCell ref="U327:U328"/>
    <mergeCell ref="V327:V328"/>
    <mergeCell ref="W327:X328"/>
    <mergeCell ref="Y327:Y328"/>
    <mergeCell ref="J327:J328"/>
    <mergeCell ref="K327:L328"/>
    <mergeCell ref="M327:M328"/>
    <mergeCell ref="N327:N328"/>
    <mergeCell ref="O327:P328"/>
    <mergeCell ref="Q327:Q328"/>
    <mergeCell ref="B327:B328"/>
    <mergeCell ref="C327:D328"/>
    <mergeCell ref="E327:E328"/>
    <mergeCell ref="F327:F328"/>
    <mergeCell ref="G327:H328"/>
    <mergeCell ref="I327:I328"/>
    <mergeCell ref="R325:R326"/>
    <mergeCell ref="S325:T326"/>
    <mergeCell ref="U325:U326"/>
    <mergeCell ref="V325:V326"/>
    <mergeCell ref="W325:X326"/>
    <mergeCell ref="Y325:Y326"/>
    <mergeCell ref="J325:J326"/>
    <mergeCell ref="K325:L326"/>
    <mergeCell ref="M325:M326"/>
    <mergeCell ref="N325:N326"/>
    <mergeCell ref="O325:P326"/>
    <mergeCell ref="Q325:Q326"/>
    <mergeCell ref="B325:B326"/>
    <mergeCell ref="C325:D326"/>
    <mergeCell ref="E325:E326"/>
    <mergeCell ref="F325:F326"/>
    <mergeCell ref="G325:H326"/>
    <mergeCell ref="I325:I326"/>
    <mergeCell ref="R323:R324"/>
    <mergeCell ref="S323:T324"/>
    <mergeCell ref="U323:U324"/>
    <mergeCell ref="V323:V324"/>
    <mergeCell ref="W323:X324"/>
    <mergeCell ref="Y323:Y324"/>
    <mergeCell ref="J323:J324"/>
    <mergeCell ref="K323:L324"/>
    <mergeCell ref="M323:M324"/>
    <mergeCell ref="N323:N324"/>
    <mergeCell ref="O323:P324"/>
    <mergeCell ref="Q323:Q324"/>
    <mergeCell ref="B323:B324"/>
    <mergeCell ref="C323:D324"/>
    <mergeCell ref="E323:E324"/>
    <mergeCell ref="F323:F324"/>
    <mergeCell ref="G323:H324"/>
    <mergeCell ref="I323:I324"/>
    <mergeCell ref="R321:R322"/>
    <mergeCell ref="S321:T322"/>
    <mergeCell ref="U321:U322"/>
    <mergeCell ref="V321:V322"/>
    <mergeCell ref="W321:X322"/>
    <mergeCell ref="Y321:Y322"/>
    <mergeCell ref="J321:J322"/>
    <mergeCell ref="K321:L322"/>
    <mergeCell ref="M321:M322"/>
    <mergeCell ref="N321:N322"/>
    <mergeCell ref="O321:P322"/>
    <mergeCell ref="Q321:Q322"/>
    <mergeCell ref="B321:B322"/>
    <mergeCell ref="C321:D322"/>
    <mergeCell ref="E321:E322"/>
    <mergeCell ref="F321:F322"/>
    <mergeCell ref="G321:H322"/>
    <mergeCell ref="I321:I322"/>
    <mergeCell ref="C320:E320"/>
    <mergeCell ref="G320:I320"/>
    <mergeCell ref="K320:M320"/>
    <mergeCell ref="O320:Q320"/>
    <mergeCell ref="S320:U320"/>
    <mergeCell ref="W320:Y320"/>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C317:E317"/>
    <mergeCell ref="G317:I317"/>
    <mergeCell ref="K317:M317"/>
    <mergeCell ref="O317:Q317"/>
    <mergeCell ref="S317:U317"/>
    <mergeCell ref="W317:Y317"/>
    <mergeCell ref="R315:R316"/>
    <mergeCell ref="S315:T316"/>
    <mergeCell ref="U315:U316"/>
    <mergeCell ref="V315:V316"/>
    <mergeCell ref="W315:X316"/>
    <mergeCell ref="Y315:Y316"/>
    <mergeCell ref="J315:J316"/>
    <mergeCell ref="K315:L316"/>
    <mergeCell ref="M315:M316"/>
    <mergeCell ref="N315:N316"/>
    <mergeCell ref="O315:P316"/>
    <mergeCell ref="Q315:Q316"/>
    <mergeCell ref="B315:B316"/>
    <mergeCell ref="C315:D316"/>
    <mergeCell ref="E315:E316"/>
    <mergeCell ref="F315:F316"/>
    <mergeCell ref="G315:H316"/>
    <mergeCell ref="I315:I316"/>
    <mergeCell ref="R313:R314"/>
    <mergeCell ref="S313:T314"/>
    <mergeCell ref="U313:U314"/>
    <mergeCell ref="V313:V314"/>
    <mergeCell ref="W313:X314"/>
    <mergeCell ref="Y313:Y314"/>
    <mergeCell ref="J313:J314"/>
    <mergeCell ref="K313:L314"/>
    <mergeCell ref="M313:M314"/>
    <mergeCell ref="N313:N314"/>
    <mergeCell ref="O313:P314"/>
    <mergeCell ref="Q313:Q314"/>
    <mergeCell ref="B313:B314"/>
    <mergeCell ref="C313:D314"/>
    <mergeCell ref="E313:E314"/>
    <mergeCell ref="F313:F314"/>
    <mergeCell ref="G313:H314"/>
    <mergeCell ref="I313:I314"/>
    <mergeCell ref="R311:R312"/>
    <mergeCell ref="S311:T312"/>
    <mergeCell ref="U311:U312"/>
    <mergeCell ref="V311:V312"/>
    <mergeCell ref="W311:X312"/>
    <mergeCell ref="Y311:Y312"/>
    <mergeCell ref="J311:J312"/>
    <mergeCell ref="K311:L312"/>
    <mergeCell ref="M311:M312"/>
    <mergeCell ref="N311:N312"/>
    <mergeCell ref="O311:P312"/>
    <mergeCell ref="Q311:Q312"/>
    <mergeCell ref="B311:B312"/>
    <mergeCell ref="C311:D312"/>
    <mergeCell ref="E311:E312"/>
    <mergeCell ref="F311:F312"/>
    <mergeCell ref="G311:H312"/>
    <mergeCell ref="I311:I312"/>
    <mergeCell ref="R309:R310"/>
    <mergeCell ref="S309:T310"/>
    <mergeCell ref="U309:U310"/>
    <mergeCell ref="V309:V310"/>
    <mergeCell ref="W309:X310"/>
    <mergeCell ref="Y309:Y310"/>
    <mergeCell ref="J309:J310"/>
    <mergeCell ref="K309:L310"/>
    <mergeCell ref="M309:M310"/>
    <mergeCell ref="N309:N310"/>
    <mergeCell ref="O309:P310"/>
    <mergeCell ref="Q309:Q310"/>
    <mergeCell ref="B309:B310"/>
    <mergeCell ref="C309:D310"/>
    <mergeCell ref="E309:E310"/>
    <mergeCell ref="F309:F310"/>
    <mergeCell ref="G309:H310"/>
    <mergeCell ref="I309:I310"/>
    <mergeCell ref="R307:R308"/>
    <mergeCell ref="S307:T308"/>
    <mergeCell ref="U307:U308"/>
    <mergeCell ref="V307:V308"/>
    <mergeCell ref="W307:X308"/>
    <mergeCell ref="Y307:Y308"/>
    <mergeCell ref="J307:J308"/>
    <mergeCell ref="K307:L308"/>
    <mergeCell ref="M307:M308"/>
    <mergeCell ref="N307:N308"/>
    <mergeCell ref="O307:P308"/>
    <mergeCell ref="Q307:Q308"/>
    <mergeCell ref="B307:B308"/>
    <mergeCell ref="C307:D308"/>
    <mergeCell ref="E307:E308"/>
    <mergeCell ref="F307:F308"/>
    <mergeCell ref="G307:H308"/>
    <mergeCell ref="I307:I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C302:E302"/>
    <mergeCell ref="G302:I302"/>
    <mergeCell ref="K302:M302"/>
    <mergeCell ref="O302:Q302"/>
    <mergeCell ref="S302:U302"/>
    <mergeCell ref="W302:Y302"/>
    <mergeCell ref="C301:E301"/>
    <mergeCell ref="G301:I301"/>
    <mergeCell ref="K301:M301"/>
    <mergeCell ref="O301:Q301"/>
    <mergeCell ref="S301:U301"/>
    <mergeCell ref="W301:Y301"/>
    <mergeCell ref="R299:R300"/>
    <mergeCell ref="S299:T300"/>
    <mergeCell ref="U299:U300"/>
    <mergeCell ref="V299:V300"/>
    <mergeCell ref="W299:X300"/>
    <mergeCell ref="Y299:Y300"/>
    <mergeCell ref="J299:J300"/>
    <mergeCell ref="K299:L300"/>
    <mergeCell ref="M299:M300"/>
    <mergeCell ref="N299:N300"/>
    <mergeCell ref="O299:P300"/>
    <mergeCell ref="Q299:Q300"/>
    <mergeCell ref="B299:B300"/>
    <mergeCell ref="C299:D300"/>
    <mergeCell ref="E299:E300"/>
    <mergeCell ref="F299:F300"/>
    <mergeCell ref="G299:H300"/>
    <mergeCell ref="I299:I300"/>
    <mergeCell ref="R297:R298"/>
    <mergeCell ref="S297:T298"/>
    <mergeCell ref="U297:U298"/>
    <mergeCell ref="V297:V298"/>
    <mergeCell ref="W297:X298"/>
    <mergeCell ref="Y297:Y298"/>
    <mergeCell ref="J297:J298"/>
    <mergeCell ref="K297:L298"/>
    <mergeCell ref="M297:M298"/>
    <mergeCell ref="N297:N298"/>
    <mergeCell ref="O297:P298"/>
    <mergeCell ref="Q297:Q298"/>
    <mergeCell ref="B297:B298"/>
    <mergeCell ref="C297:D298"/>
    <mergeCell ref="E297:E298"/>
    <mergeCell ref="F297:F298"/>
    <mergeCell ref="G297:H298"/>
    <mergeCell ref="I297:I298"/>
    <mergeCell ref="R295:R296"/>
    <mergeCell ref="S295:T296"/>
    <mergeCell ref="U295:U296"/>
    <mergeCell ref="V295:V296"/>
    <mergeCell ref="W295:X296"/>
    <mergeCell ref="Y295:Y296"/>
    <mergeCell ref="J295:J296"/>
    <mergeCell ref="K295:L296"/>
    <mergeCell ref="M295:M296"/>
    <mergeCell ref="N295:N296"/>
    <mergeCell ref="O295:P296"/>
    <mergeCell ref="Q295:Q296"/>
    <mergeCell ref="B295:B296"/>
    <mergeCell ref="C295:D296"/>
    <mergeCell ref="E295:E296"/>
    <mergeCell ref="F295:F296"/>
    <mergeCell ref="G295:H296"/>
    <mergeCell ref="I295:I296"/>
    <mergeCell ref="R293:R294"/>
    <mergeCell ref="S293:T294"/>
    <mergeCell ref="U293:U294"/>
    <mergeCell ref="V293:V294"/>
    <mergeCell ref="W293:X294"/>
    <mergeCell ref="Y293:Y294"/>
    <mergeCell ref="J293:J294"/>
    <mergeCell ref="K293:L294"/>
    <mergeCell ref="M293:M294"/>
    <mergeCell ref="N293:N294"/>
    <mergeCell ref="O293:P294"/>
    <mergeCell ref="Q293:Q294"/>
    <mergeCell ref="B293:B294"/>
    <mergeCell ref="C293:D294"/>
    <mergeCell ref="E293:E294"/>
    <mergeCell ref="F293:F294"/>
    <mergeCell ref="G293:H294"/>
    <mergeCell ref="I293:I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T289:T290"/>
    <mergeCell ref="U289:U290"/>
    <mergeCell ref="V289:V290"/>
    <mergeCell ref="W289:W290"/>
    <mergeCell ref="X289:X290"/>
    <mergeCell ref="Y289:Y290"/>
    <mergeCell ref="N289:N290"/>
    <mergeCell ref="O289:O290"/>
    <mergeCell ref="P289:P290"/>
    <mergeCell ref="Q289:Q290"/>
    <mergeCell ref="R289:R290"/>
    <mergeCell ref="S289:S290"/>
    <mergeCell ref="H289:H290"/>
    <mergeCell ref="I289:I290"/>
    <mergeCell ref="J289:J290"/>
    <mergeCell ref="K289:K290"/>
    <mergeCell ref="L289:L290"/>
    <mergeCell ref="M289:M290"/>
    <mergeCell ref="B289:B290"/>
    <mergeCell ref="C289:C290"/>
    <mergeCell ref="D289:D290"/>
    <mergeCell ref="E289:E290"/>
    <mergeCell ref="F289:F290"/>
    <mergeCell ref="G289:G290"/>
    <mergeCell ref="C287:Y287"/>
    <mergeCell ref="C288:E288"/>
    <mergeCell ref="G288:I288"/>
    <mergeCell ref="K288:M288"/>
    <mergeCell ref="O288:Q288"/>
    <mergeCell ref="S288:U288"/>
    <mergeCell ref="W288:Y288"/>
    <mergeCell ref="B283:Y283"/>
    <mergeCell ref="C285:Y285"/>
    <mergeCell ref="C286:E286"/>
    <mergeCell ref="G286:I286"/>
    <mergeCell ref="K286:M286"/>
    <mergeCell ref="O286:Q286"/>
    <mergeCell ref="S286:U286"/>
    <mergeCell ref="W286:Y286"/>
    <mergeCell ref="T280:T281"/>
    <mergeCell ref="U280:U281"/>
    <mergeCell ref="V280:V281"/>
    <mergeCell ref="W280:W281"/>
    <mergeCell ref="X280:X281"/>
    <mergeCell ref="Y280:Y281"/>
    <mergeCell ref="N280:N281"/>
    <mergeCell ref="O280:O281"/>
    <mergeCell ref="P280:P281"/>
    <mergeCell ref="Q280:Q281"/>
    <mergeCell ref="R280:R281"/>
    <mergeCell ref="S280:S281"/>
    <mergeCell ref="H280:H281"/>
    <mergeCell ref="I280:I281"/>
    <mergeCell ref="J280:J281"/>
    <mergeCell ref="K280:K281"/>
    <mergeCell ref="L280:L281"/>
    <mergeCell ref="M280:M281"/>
    <mergeCell ref="B280:B281"/>
    <mergeCell ref="C280:C281"/>
    <mergeCell ref="D280:D281"/>
    <mergeCell ref="E280:E281"/>
    <mergeCell ref="F280:F281"/>
    <mergeCell ref="G280:G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T276:T277"/>
    <mergeCell ref="U276:U277"/>
    <mergeCell ref="V276:V277"/>
    <mergeCell ref="W276:W277"/>
    <mergeCell ref="X276:X277"/>
    <mergeCell ref="Y276:Y277"/>
    <mergeCell ref="N276:N277"/>
    <mergeCell ref="O276:O277"/>
    <mergeCell ref="P276:P277"/>
    <mergeCell ref="Q276:Q277"/>
    <mergeCell ref="R276:R277"/>
    <mergeCell ref="S276:S277"/>
    <mergeCell ref="H276:H277"/>
    <mergeCell ref="I276:I277"/>
    <mergeCell ref="J276:J277"/>
    <mergeCell ref="K276:K277"/>
    <mergeCell ref="L276:L277"/>
    <mergeCell ref="M276:M277"/>
    <mergeCell ref="B276:B277"/>
    <mergeCell ref="C276:C277"/>
    <mergeCell ref="D276:D277"/>
    <mergeCell ref="E276:E277"/>
    <mergeCell ref="F276:F277"/>
    <mergeCell ref="G276:G277"/>
    <mergeCell ref="C275:E275"/>
    <mergeCell ref="G275:I275"/>
    <mergeCell ref="K275:M275"/>
    <mergeCell ref="O275:Q275"/>
    <mergeCell ref="S275:U275"/>
    <mergeCell ref="W275:Y275"/>
    <mergeCell ref="T273:T274"/>
    <mergeCell ref="U273:U274"/>
    <mergeCell ref="V273:V274"/>
    <mergeCell ref="W273:W274"/>
    <mergeCell ref="X273:X274"/>
    <mergeCell ref="Y273:Y274"/>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C268:E268"/>
    <mergeCell ref="G268:I268"/>
    <mergeCell ref="K268:M268"/>
    <mergeCell ref="O268:Q268"/>
    <mergeCell ref="S268:U268"/>
    <mergeCell ref="W268:Y268"/>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C265:E265"/>
    <mergeCell ref="G265:I265"/>
    <mergeCell ref="K265:M265"/>
    <mergeCell ref="O265:Q265"/>
    <mergeCell ref="S265:U265"/>
    <mergeCell ref="W265:Y265"/>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C262:E262"/>
    <mergeCell ref="G262:I262"/>
    <mergeCell ref="K262:M262"/>
    <mergeCell ref="O262:Q262"/>
    <mergeCell ref="S262:U262"/>
    <mergeCell ref="W262:Y262"/>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C259:E259"/>
    <mergeCell ref="G259:I259"/>
    <mergeCell ref="K259:M259"/>
    <mergeCell ref="O259:Q259"/>
    <mergeCell ref="S259:U259"/>
    <mergeCell ref="W259:Y259"/>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C256:E256"/>
    <mergeCell ref="G256:I256"/>
    <mergeCell ref="K256:M256"/>
    <mergeCell ref="O256:Q256"/>
    <mergeCell ref="S256:U256"/>
    <mergeCell ref="W256:Y256"/>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R252:R253"/>
    <mergeCell ref="S252:T253"/>
    <mergeCell ref="U252:U253"/>
    <mergeCell ref="V252:V253"/>
    <mergeCell ref="W252:X253"/>
    <mergeCell ref="Y252:Y253"/>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C245:E245"/>
    <mergeCell ref="G245:I245"/>
    <mergeCell ref="K245:M245"/>
    <mergeCell ref="O245:Q245"/>
    <mergeCell ref="S245:U245"/>
    <mergeCell ref="W245:Y245"/>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C242:E242"/>
    <mergeCell ref="G242:I242"/>
    <mergeCell ref="K242:M242"/>
    <mergeCell ref="O242:Q242"/>
    <mergeCell ref="S242:U242"/>
    <mergeCell ref="W242:Y242"/>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C239:E239"/>
    <mergeCell ref="G239:I239"/>
    <mergeCell ref="K239:M239"/>
    <mergeCell ref="O239:Q239"/>
    <mergeCell ref="S239:U239"/>
    <mergeCell ref="W239:Y239"/>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C224:E224"/>
    <mergeCell ref="G224:I224"/>
    <mergeCell ref="K224:M224"/>
    <mergeCell ref="O224:Q224"/>
    <mergeCell ref="S224:U224"/>
    <mergeCell ref="W224:Y224"/>
    <mergeCell ref="C223:E223"/>
    <mergeCell ref="G223:I223"/>
    <mergeCell ref="K223:M223"/>
    <mergeCell ref="O223:Q223"/>
    <mergeCell ref="S223:U223"/>
    <mergeCell ref="W223:Y223"/>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C209:Y209"/>
    <mergeCell ref="C210:E210"/>
    <mergeCell ref="G210:I210"/>
    <mergeCell ref="K210:M210"/>
    <mergeCell ref="O210:Q210"/>
    <mergeCell ref="S210:U210"/>
    <mergeCell ref="W210:Y210"/>
    <mergeCell ref="B205:Y205"/>
    <mergeCell ref="C207:Y207"/>
    <mergeCell ref="C208:E208"/>
    <mergeCell ref="G208:I208"/>
    <mergeCell ref="K208:M208"/>
    <mergeCell ref="O208:Q208"/>
    <mergeCell ref="S208:U208"/>
    <mergeCell ref="W208:Y208"/>
    <mergeCell ref="T203:T204"/>
    <mergeCell ref="U203:U204"/>
    <mergeCell ref="V203:V204"/>
    <mergeCell ref="W203:W204"/>
    <mergeCell ref="X203:X204"/>
    <mergeCell ref="Y203:Y204"/>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C202:E202"/>
    <mergeCell ref="G202:I202"/>
    <mergeCell ref="K202:M202"/>
    <mergeCell ref="O202:Q202"/>
    <mergeCell ref="S202:U202"/>
    <mergeCell ref="W202:Y202"/>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C195:E195"/>
    <mergeCell ref="G195:I195"/>
    <mergeCell ref="K195:M195"/>
    <mergeCell ref="O195:Q195"/>
    <mergeCell ref="S195:U195"/>
    <mergeCell ref="W195:Y195"/>
    <mergeCell ref="C194:E194"/>
    <mergeCell ref="G194:I194"/>
    <mergeCell ref="K194:M194"/>
    <mergeCell ref="O194:Q194"/>
    <mergeCell ref="S194:U194"/>
    <mergeCell ref="W194:Y194"/>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T168:T169"/>
    <mergeCell ref="U168:U169"/>
    <mergeCell ref="V168:V169"/>
    <mergeCell ref="W168:W169"/>
    <mergeCell ref="X168:X169"/>
    <mergeCell ref="Y168:Y169"/>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C167:E167"/>
    <mergeCell ref="G167:I167"/>
    <mergeCell ref="K167:M167"/>
    <mergeCell ref="O167:Q167"/>
    <mergeCell ref="S167:U167"/>
    <mergeCell ref="W167:Y167"/>
    <mergeCell ref="C166:E166"/>
    <mergeCell ref="G166:I166"/>
    <mergeCell ref="K166:M166"/>
    <mergeCell ref="O166:Q166"/>
    <mergeCell ref="S166:U166"/>
    <mergeCell ref="W166:Y166"/>
    <mergeCell ref="C165:E165"/>
    <mergeCell ref="G165:I165"/>
    <mergeCell ref="K165:M165"/>
    <mergeCell ref="O165:Q165"/>
    <mergeCell ref="S165:U165"/>
    <mergeCell ref="W165:Y165"/>
    <mergeCell ref="T163:T164"/>
    <mergeCell ref="U163:U164"/>
    <mergeCell ref="V163:V164"/>
    <mergeCell ref="W163:W164"/>
    <mergeCell ref="X163:X164"/>
    <mergeCell ref="Y163:Y164"/>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C162:E162"/>
    <mergeCell ref="G162:I162"/>
    <mergeCell ref="K162:M162"/>
    <mergeCell ref="O162:Q162"/>
    <mergeCell ref="S162:U162"/>
    <mergeCell ref="W162:Y162"/>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C135:E135"/>
    <mergeCell ref="G135:I135"/>
    <mergeCell ref="K135:M135"/>
    <mergeCell ref="O135:Q135"/>
    <mergeCell ref="S135:U135"/>
    <mergeCell ref="W135:Y135"/>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C110:E110"/>
    <mergeCell ref="G110:I110"/>
    <mergeCell ref="K110:M110"/>
    <mergeCell ref="O110:Q110"/>
    <mergeCell ref="S110:U110"/>
    <mergeCell ref="W110:Y110"/>
    <mergeCell ref="C108:Y108"/>
    <mergeCell ref="C109:E109"/>
    <mergeCell ref="G109:I109"/>
    <mergeCell ref="K109:M109"/>
    <mergeCell ref="O109:Q109"/>
    <mergeCell ref="S109:U109"/>
    <mergeCell ref="W109:Y109"/>
    <mergeCell ref="B104:Y104"/>
    <mergeCell ref="B106:B107"/>
    <mergeCell ref="C106:Y106"/>
    <mergeCell ref="C107:E107"/>
    <mergeCell ref="G107:I107"/>
    <mergeCell ref="K107:M107"/>
    <mergeCell ref="O107:Q107"/>
    <mergeCell ref="S107:U107"/>
    <mergeCell ref="W107:Y107"/>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100:E100"/>
    <mergeCell ref="G100:I100"/>
    <mergeCell ref="K100:M100"/>
    <mergeCell ref="O100:Q100"/>
    <mergeCell ref="S100:U100"/>
    <mergeCell ref="W100:Y100"/>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C93:E93"/>
    <mergeCell ref="G93:I93"/>
    <mergeCell ref="K93:M93"/>
    <mergeCell ref="O93:Q93"/>
    <mergeCell ref="S93:U93"/>
    <mergeCell ref="W93:Y93"/>
    <mergeCell ref="C92:E92"/>
    <mergeCell ref="G92:I92"/>
    <mergeCell ref="K92:M92"/>
    <mergeCell ref="O92:Q92"/>
    <mergeCell ref="S92:U92"/>
    <mergeCell ref="W92:Y92"/>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C65:E65"/>
    <mergeCell ref="G65:I65"/>
    <mergeCell ref="K65:M65"/>
    <mergeCell ref="O65:Q65"/>
    <mergeCell ref="S65:U65"/>
    <mergeCell ref="W65:Y65"/>
    <mergeCell ref="C64:E64"/>
    <mergeCell ref="G64:I64"/>
    <mergeCell ref="K64:M64"/>
    <mergeCell ref="O64:Q64"/>
    <mergeCell ref="S64:U64"/>
    <mergeCell ref="W64:Y64"/>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I60"/>
    <mergeCell ref="K60:M60"/>
    <mergeCell ref="O60:Q60"/>
    <mergeCell ref="S60:U60"/>
    <mergeCell ref="W60:Y60"/>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E35"/>
    <mergeCell ref="G35:I35"/>
    <mergeCell ref="K35:M35"/>
    <mergeCell ref="O35:Q35"/>
    <mergeCell ref="S35:U35"/>
    <mergeCell ref="W35:Y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C8:Y8"/>
    <mergeCell ref="C9:E9"/>
    <mergeCell ref="G9:I9"/>
    <mergeCell ref="K9:M9"/>
    <mergeCell ref="O9:Q9"/>
    <mergeCell ref="S9:U9"/>
    <mergeCell ref="W9:Y9"/>
    <mergeCell ref="B4:Y4"/>
    <mergeCell ref="B6:B7"/>
    <mergeCell ref="C6:Y6"/>
    <mergeCell ref="C7:E7"/>
    <mergeCell ref="G7:I7"/>
    <mergeCell ref="K7:M7"/>
    <mergeCell ref="O7:Q7"/>
    <mergeCell ref="S7:U7"/>
    <mergeCell ref="W7:Y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c r="A1" s="7" t="s">
        <v>753</v>
      </c>
      <c r="B1" s="1" t="s">
        <v>2</v>
      </c>
    </row>
    <row r="2" spans="1:2">
      <c r="A2" s="7"/>
      <c r="B2" s="1" t="s">
        <v>93</v>
      </c>
    </row>
    <row r="3" spans="1:2">
      <c r="A3" s="7"/>
      <c r="B3" s="1" t="s">
        <v>754</v>
      </c>
    </row>
    <row r="4" spans="1:2">
      <c r="A4" s="7"/>
      <c r="B4" s="1" t="s">
        <v>755</v>
      </c>
    </row>
    <row r="5" spans="1:2">
      <c r="A5" s="7"/>
      <c r="B5" s="1" t="s">
        <v>756</v>
      </c>
    </row>
    <row r="6" spans="1:2">
      <c r="A6" s="7"/>
      <c r="B6" s="1" t="s">
        <v>757</v>
      </c>
    </row>
    <row r="7" spans="1:2">
      <c r="A7" s="7"/>
      <c r="B7" s="1" t="s">
        <v>758</v>
      </c>
    </row>
    <row r="8" spans="1:2">
      <c r="A8" s="7"/>
      <c r="B8" s="1" t="s">
        <v>759</v>
      </c>
    </row>
    <row r="9" spans="1:2" ht="45">
      <c r="A9" s="3" t="s">
        <v>186</v>
      </c>
      <c r="B9" s="4"/>
    </row>
    <row r="10" spans="1:2">
      <c r="A10" s="2" t="s">
        <v>760</v>
      </c>
      <c r="B10" s="4">
        <v>12</v>
      </c>
    </row>
    <row r="11" spans="1:2">
      <c r="A11" s="2" t="s">
        <v>761</v>
      </c>
      <c r="B11" s="6">
        <v>4318</v>
      </c>
    </row>
    <row r="12" spans="1:2">
      <c r="A12" s="2" t="s">
        <v>762</v>
      </c>
      <c r="B12" s="6">
        <v>713883</v>
      </c>
    </row>
    <row r="13" spans="1:2">
      <c r="A13" s="2" t="s">
        <v>763</v>
      </c>
      <c r="B13" s="4">
        <v>94</v>
      </c>
    </row>
    <row r="14" spans="1:2">
      <c r="A14" s="2" t="s">
        <v>764</v>
      </c>
      <c r="B14" s="4">
        <v>44</v>
      </c>
    </row>
    <row r="15" spans="1:2">
      <c r="A15" s="2" t="s">
        <v>765</v>
      </c>
      <c r="B15" s="6">
        <v>6818</v>
      </c>
    </row>
    <row r="16" spans="1:2">
      <c r="A16" s="2" t="s">
        <v>766</v>
      </c>
      <c r="B16" s="168">
        <v>0.55200000000000005</v>
      </c>
    </row>
  </sheetData>
  <mergeCells count="1">
    <mergeCell ref="A1:A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5703125" customWidth="1"/>
    <col min="3" max="3" width="16.140625" customWidth="1"/>
  </cols>
  <sheetData>
    <row r="1" spans="1:3" ht="30">
      <c r="A1" s="1" t="s">
        <v>767</v>
      </c>
      <c r="B1" s="7" t="s">
        <v>2</v>
      </c>
      <c r="C1" s="7"/>
    </row>
    <row r="2" spans="1:3">
      <c r="A2" s="1" t="s">
        <v>21</v>
      </c>
      <c r="B2" s="7"/>
      <c r="C2" s="7"/>
    </row>
    <row r="3" spans="1:3">
      <c r="A3" s="3" t="s">
        <v>205</v>
      </c>
      <c r="B3" s="4"/>
      <c r="C3" s="4"/>
    </row>
    <row r="4" spans="1:3">
      <c r="A4" s="2" t="s">
        <v>24</v>
      </c>
      <c r="B4" s="8">
        <v>16</v>
      </c>
      <c r="C4" s="4"/>
    </row>
    <row r="5" spans="1:3">
      <c r="A5" s="2" t="s">
        <v>25</v>
      </c>
      <c r="B5" s="4">
        <v>8</v>
      </c>
      <c r="C5" s="4"/>
    </row>
    <row r="6" spans="1:3">
      <c r="A6" s="2" t="s">
        <v>27</v>
      </c>
      <c r="B6" s="4">
        <v>1</v>
      </c>
      <c r="C6" s="4"/>
    </row>
    <row r="7" spans="1:3">
      <c r="A7" s="2" t="s">
        <v>31</v>
      </c>
      <c r="B7" s="4">
        <v>3</v>
      </c>
      <c r="C7" s="4"/>
    </row>
    <row r="8" spans="1:3">
      <c r="A8" s="2" t="s">
        <v>216</v>
      </c>
      <c r="B8" s="4">
        <v>1</v>
      </c>
      <c r="C8" s="4"/>
    </row>
    <row r="9" spans="1:3" ht="17.25">
      <c r="A9" s="2" t="s">
        <v>217</v>
      </c>
      <c r="B9" s="6">
        <v>1756</v>
      </c>
      <c r="C9" s="169" t="s">
        <v>768</v>
      </c>
    </row>
    <row r="10" spans="1:3">
      <c r="A10" s="2" t="s">
        <v>44</v>
      </c>
      <c r="B10" s="4">
        <v>4</v>
      </c>
      <c r="C10" s="4"/>
    </row>
    <row r="11" spans="1:3" ht="30">
      <c r="A11" s="2" t="s">
        <v>48</v>
      </c>
      <c r="B11" s="4">
        <v>-25</v>
      </c>
      <c r="C11" s="4"/>
    </row>
    <row r="12" spans="1:3" ht="17.25">
      <c r="A12" s="2" t="s">
        <v>53</v>
      </c>
      <c r="B12" s="4">
        <v>-450</v>
      </c>
      <c r="C12" s="169" t="s">
        <v>768</v>
      </c>
    </row>
    <row r="13" spans="1:3">
      <c r="A13" s="2" t="s">
        <v>222</v>
      </c>
      <c r="B13" s="8">
        <v>1314</v>
      </c>
      <c r="C13" s="4"/>
    </row>
    <row r="14" spans="1:3">
      <c r="A14" s="45"/>
      <c r="B14" s="45"/>
      <c r="C14" s="45"/>
    </row>
    <row r="15" spans="1:3" ht="30" customHeight="1">
      <c r="A15" s="2" t="s">
        <v>768</v>
      </c>
      <c r="B15" s="13" t="s">
        <v>415</v>
      </c>
      <c r="C15" s="13"/>
    </row>
  </sheetData>
  <mergeCells count="3">
    <mergeCell ref="B1:C2"/>
    <mergeCell ref="A14:C14"/>
    <mergeCell ref="B15:C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769</v>
      </c>
      <c r="B1" s="1" t="s">
        <v>1</v>
      </c>
    </row>
    <row r="2" spans="1:2">
      <c r="A2" s="1" t="s">
        <v>21</v>
      </c>
      <c r="B2" s="1" t="s">
        <v>2</v>
      </c>
    </row>
    <row r="3" spans="1:2">
      <c r="A3" s="2" t="s">
        <v>770</v>
      </c>
      <c r="B3" s="4"/>
    </row>
    <row r="4" spans="1:2">
      <c r="A4" s="3" t="s">
        <v>771</v>
      </c>
      <c r="B4" s="4"/>
    </row>
    <row r="5" spans="1:2">
      <c r="A5" s="2" t="s">
        <v>204</v>
      </c>
      <c r="B5" s="8">
        <v>1760</v>
      </c>
    </row>
    <row r="6" spans="1:2">
      <c r="A6" s="2" t="s">
        <v>772</v>
      </c>
      <c r="B6" s="8">
        <v>19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773</v>
      </c>
      <c r="B1" s="7" t="s">
        <v>1</v>
      </c>
      <c r="C1" s="7"/>
    </row>
    <row r="2" spans="1:3">
      <c r="A2" s="1" t="s">
        <v>21</v>
      </c>
      <c r="B2" s="1" t="s">
        <v>2</v>
      </c>
      <c r="C2" s="1" t="s">
        <v>89</v>
      </c>
    </row>
    <row r="3" spans="1:3" ht="30">
      <c r="A3" s="3" t="s">
        <v>774</v>
      </c>
      <c r="B3" s="4"/>
      <c r="C3" s="4"/>
    </row>
    <row r="4" spans="1:3">
      <c r="A4" s="2" t="s">
        <v>148</v>
      </c>
      <c r="B4" s="8">
        <v>1869</v>
      </c>
      <c r="C4" s="8">
        <v>0</v>
      </c>
    </row>
    <row r="5" spans="1:3">
      <c r="A5" s="2" t="s">
        <v>103</v>
      </c>
      <c r="B5" s="4">
        <v>145</v>
      </c>
      <c r="C5" s="4">
        <v>0</v>
      </c>
    </row>
    <row r="6" spans="1:3">
      <c r="A6" s="2" t="s">
        <v>775</v>
      </c>
      <c r="B6" s="4"/>
      <c r="C6" s="4"/>
    </row>
    <row r="7" spans="1:3" ht="30">
      <c r="A7" s="3" t="s">
        <v>774</v>
      </c>
      <c r="B7" s="4"/>
      <c r="C7" s="4"/>
    </row>
    <row r="8" spans="1:3">
      <c r="A8" s="2" t="s">
        <v>148</v>
      </c>
      <c r="B8" s="6">
        <v>1950</v>
      </c>
      <c r="C8" s="4"/>
    </row>
    <row r="9" spans="1:3">
      <c r="A9" s="2" t="s">
        <v>776</v>
      </c>
      <c r="B9" s="4">
        <v>525</v>
      </c>
      <c r="C9" s="4"/>
    </row>
    <row r="10" spans="1:3">
      <c r="A10" s="2" t="s">
        <v>777</v>
      </c>
      <c r="B10" s="4">
        <v>6</v>
      </c>
      <c r="C10" s="4"/>
    </row>
    <row r="11" spans="1:3">
      <c r="A11" s="2" t="s">
        <v>778</v>
      </c>
      <c r="B11" s="4">
        <v>185</v>
      </c>
      <c r="C11" s="4"/>
    </row>
    <row r="12" spans="1:3">
      <c r="A12" s="2" t="s">
        <v>103</v>
      </c>
      <c r="B12" s="8">
        <v>146</v>
      </c>
      <c r="C12"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779</v>
      </c>
      <c r="B1" s="7" t="s">
        <v>2</v>
      </c>
      <c r="C1" s="7" t="s">
        <v>22</v>
      </c>
    </row>
    <row r="2" spans="1:3">
      <c r="A2" s="1" t="s">
        <v>21</v>
      </c>
      <c r="B2" s="7"/>
      <c r="C2" s="7"/>
    </row>
    <row r="3" spans="1:3" ht="30">
      <c r="A3" s="3" t="s">
        <v>231</v>
      </c>
      <c r="B3" s="4"/>
      <c r="C3" s="4"/>
    </row>
    <row r="4" spans="1:3">
      <c r="A4" s="2" t="s">
        <v>236</v>
      </c>
      <c r="B4" s="8">
        <v>3450</v>
      </c>
      <c r="C4" s="8">
        <v>3009</v>
      </c>
    </row>
    <row r="5" spans="1:3" ht="30">
      <c r="A5" s="2" t="s">
        <v>780</v>
      </c>
      <c r="B5" s="6">
        <v>6345</v>
      </c>
      <c r="C5" s="6">
        <v>5150</v>
      </c>
    </row>
    <row r="6" spans="1:3">
      <c r="A6" s="2" t="s">
        <v>781</v>
      </c>
      <c r="B6" s="6">
        <v>1228</v>
      </c>
      <c r="C6" s="6">
        <v>1140</v>
      </c>
    </row>
    <row r="7" spans="1:3">
      <c r="A7" s="2" t="s">
        <v>782</v>
      </c>
      <c r="B7" s="4">
        <v>97</v>
      </c>
      <c r="C7" s="4">
        <v>53</v>
      </c>
    </row>
    <row r="8" spans="1:3">
      <c r="A8" s="2" t="s">
        <v>783</v>
      </c>
      <c r="B8" s="6">
        <v>11120</v>
      </c>
      <c r="C8" s="6">
        <v>9352</v>
      </c>
    </row>
    <row r="9" spans="1:3" ht="30">
      <c r="A9" s="2" t="s">
        <v>240</v>
      </c>
      <c r="B9" s="6">
        <v>-1927</v>
      </c>
      <c r="C9" s="6">
        <v>-1869</v>
      </c>
    </row>
    <row r="10" spans="1:3">
      <c r="A10" s="2" t="s">
        <v>36</v>
      </c>
      <c r="B10" s="8">
        <v>9193</v>
      </c>
      <c r="C10" s="8">
        <v>7483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784</v>
      </c>
      <c r="B1" s="7" t="s">
        <v>1</v>
      </c>
      <c r="C1" s="7"/>
      <c r="D1" s="1"/>
    </row>
    <row r="2" spans="1:4">
      <c r="A2" s="1" t="s">
        <v>21</v>
      </c>
      <c r="B2" s="1" t="s">
        <v>2</v>
      </c>
      <c r="C2" s="1" t="s">
        <v>89</v>
      </c>
      <c r="D2" s="1" t="s">
        <v>22</v>
      </c>
    </row>
    <row r="3" spans="1:4" ht="30">
      <c r="A3" s="3" t="s">
        <v>231</v>
      </c>
      <c r="B3" s="4"/>
      <c r="C3" s="4"/>
      <c r="D3" s="4"/>
    </row>
    <row r="4" spans="1:4">
      <c r="A4" s="2" t="s">
        <v>785</v>
      </c>
      <c r="B4" s="8">
        <v>83</v>
      </c>
      <c r="C4" s="8">
        <v>77</v>
      </c>
      <c r="D4" s="4"/>
    </row>
    <row r="5" spans="1:4" ht="30">
      <c r="A5" s="2" t="s">
        <v>786</v>
      </c>
      <c r="B5" s="4">
        <v>144</v>
      </c>
      <c r="C5" s="4"/>
      <c r="D5" s="4">
        <v>149</v>
      </c>
    </row>
    <row r="6" spans="1:4" ht="45">
      <c r="A6" s="2" t="s">
        <v>787</v>
      </c>
      <c r="B6" s="8">
        <v>62</v>
      </c>
      <c r="C6" s="4"/>
      <c r="D6" s="8">
        <v>64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c r="A2" s="1" t="s">
        <v>21</v>
      </c>
      <c r="B2" s="1" t="s">
        <v>2</v>
      </c>
      <c r="C2" s="1" t="s">
        <v>89</v>
      </c>
    </row>
    <row r="3" spans="1:3" ht="30">
      <c r="A3" s="3" t="s">
        <v>118</v>
      </c>
      <c r="B3" s="4"/>
      <c r="C3" s="4"/>
    </row>
    <row r="4" spans="1:3">
      <c r="A4" s="2" t="s">
        <v>112</v>
      </c>
      <c r="B4" s="8">
        <v>150</v>
      </c>
      <c r="C4" s="8">
        <v>124</v>
      </c>
    </row>
    <row r="5" spans="1:3" ht="30">
      <c r="A5" s="3" t="s">
        <v>119</v>
      </c>
      <c r="B5" s="4"/>
      <c r="C5" s="4"/>
    </row>
    <row r="6" spans="1:3">
      <c r="A6" s="2" t="s">
        <v>120</v>
      </c>
      <c r="B6" s="4">
        <v>-234</v>
      </c>
      <c r="C6" s="4">
        <v>28</v>
      </c>
    </row>
    <row r="7" spans="1:3">
      <c r="A7" s="2" t="s">
        <v>121</v>
      </c>
      <c r="B7" s="4">
        <v>1</v>
      </c>
      <c r="C7" s="4">
        <v>1</v>
      </c>
    </row>
    <row r="8" spans="1:3">
      <c r="A8" s="2" t="s">
        <v>122</v>
      </c>
      <c r="B8" s="4">
        <v>-7</v>
      </c>
      <c r="C8" s="4">
        <v>-3</v>
      </c>
    </row>
    <row r="9" spans="1:3" ht="30">
      <c r="A9" s="2" t="s">
        <v>123</v>
      </c>
      <c r="B9" s="4">
        <v>-240</v>
      </c>
      <c r="C9" s="4">
        <v>26</v>
      </c>
    </row>
    <row r="10" spans="1:3">
      <c r="A10" s="2" t="s">
        <v>124</v>
      </c>
      <c r="B10" s="4">
        <v>-90</v>
      </c>
      <c r="C10" s="4">
        <v>150</v>
      </c>
    </row>
    <row r="11" spans="1:3" ht="30">
      <c r="A11" s="2" t="s">
        <v>125</v>
      </c>
      <c r="B11" s="4">
        <v>0</v>
      </c>
      <c r="C11" s="4">
        <v>1</v>
      </c>
    </row>
    <row r="12" spans="1:3" ht="30">
      <c r="A12" s="2" t="s">
        <v>126</v>
      </c>
      <c r="B12" s="8">
        <v>-90</v>
      </c>
      <c r="C12" s="8">
        <v>151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788</v>
      </c>
      <c r="B1" s="7" t="s">
        <v>2</v>
      </c>
      <c r="C1" s="7" t="s">
        <v>22</v>
      </c>
    </row>
    <row r="2" spans="1:3">
      <c r="A2" s="1" t="s">
        <v>21</v>
      </c>
      <c r="B2" s="7"/>
      <c r="C2" s="7"/>
    </row>
    <row r="3" spans="1:3" ht="30">
      <c r="A3" s="3" t="s">
        <v>789</v>
      </c>
      <c r="B3" s="4"/>
      <c r="C3" s="4"/>
    </row>
    <row r="4" spans="1:3" ht="30">
      <c r="A4" s="2" t="s">
        <v>790</v>
      </c>
      <c r="B4" s="8">
        <v>913</v>
      </c>
      <c r="C4" s="8">
        <v>906</v>
      </c>
    </row>
    <row r="5" spans="1:3" ht="30">
      <c r="A5" s="2" t="s">
        <v>791</v>
      </c>
      <c r="B5" s="4">
        <v>-86</v>
      </c>
      <c r="C5" s="4">
        <v>-84</v>
      </c>
    </row>
    <row r="6" spans="1:3">
      <c r="A6" s="2" t="s">
        <v>792</v>
      </c>
      <c r="B6" s="4">
        <v>451</v>
      </c>
      <c r="C6" s="4">
        <v>416</v>
      </c>
    </row>
    <row r="7" spans="1:3">
      <c r="A7" s="2" t="s">
        <v>793</v>
      </c>
      <c r="B7" s="4">
        <v>132</v>
      </c>
      <c r="C7" s="4">
        <v>142</v>
      </c>
    </row>
    <row r="8" spans="1:3" ht="30">
      <c r="A8" s="2" t="s">
        <v>794</v>
      </c>
      <c r="B8" s="4">
        <v>-12</v>
      </c>
      <c r="C8" s="4">
        <v>-14</v>
      </c>
    </row>
    <row r="9" spans="1:3" ht="30">
      <c r="A9" s="2" t="s">
        <v>29</v>
      </c>
      <c r="B9" s="4">
        <v>60</v>
      </c>
      <c r="C9" s="4">
        <v>66</v>
      </c>
    </row>
    <row r="10" spans="1:3">
      <c r="A10" s="2" t="s">
        <v>38</v>
      </c>
      <c r="B10" s="4">
        <v>947</v>
      </c>
      <c r="C10" s="4">
        <v>950</v>
      </c>
    </row>
    <row r="11" spans="1:3" ht="30">
      <c r="A11" s="2" t="s">
        <v>795</v>
      </c>
      <c r="B11" s="4"/>
      <c r="C11" s="4"/>
    </row>
    <row r="12" spans="1:3" ht="30">
      <c r="A12" s="3" t="s">
        <v>789</v>
      </c>
      <c r="B12" s="4"/>
      <c r="C12" s="4"/>
    </row>
    <row r="13" spans="1:3" ht="30">
      <c r="A13" s="2" t="s">
        <v>790</v>
      </c>
      <c r="B13" s="4">
        <v>398</v>
      </c>
      <c r="C13" s="4">
        <v>430</v>
      </c>
    </row>
    <row r="14" spans="1:3" ht="30">
      <c r="A14" s="2" t="s">
        <v>791</v>
      </c>
      <c r="B14" s="4">
        <v>-22</v>
      </c>
      <c r="C14" s="4">
        <v>-24</v>
      </c>
    </row>
    <row r="15" spans="1:3">
      <c r="A15" s="2" t="s">
        <v>792</v>
      </c>
      <c r="B15" s="4">
        <v>376</v>
      </c>
      <c r="C15" s="4">
        <v>406</v>
      </c>
    </row>
    <row r="16" spans="1:3">
      <c r="A16" s="2" t="s">
        <v>793</v>
      </c>
      <c r="B16" s="4">
        <v>63</v>
      </c>
      <c r="C16" s="4">
        <v>66</v>
      </c>
    </row>
    <row r="17" spans="1:3" ht="30">
      <c r="A17" s="2" t="s">
        <v>794</v>
      </c>
      <c r="B17" s="4">
        <v>-3</v>
      </c>
      <c r="C17" s="4">
        <v>-4</v>
      </c>
    </row>
    <row r="18" spans="1:3" ht="30">
      <c r="A18" s="2" t="s">
        <v>29</v>
      </c>
      <c r="B18" s="4">
        <v>60</v>
      </c>
      <c r="C18" s="4">
        <v>62</v>
      </c>
    </row>
    <row r="19" spans="1:3">
      <c r="A19" s="2" t="s">
        <v>38</v>
      </c>
      <c r="B19" s="4">
        <v>436</v>
      </c>
      <c r="C19" s="4">
        <v>468</v>
      </c>
    </row>
    <row r="20" spans="1:3" ht="30">
      <c r="A20" s="2" t="s">
        <v>796</v>
      </c>
      <c r="B20" s="4"/>
      <c r="C20" s="4"/>
    </row>
    <row r="21" spans="1:3" ht="30">
      <c r="A21" s="3" t="s">
        <v>789</v>
      </c>
      <c r="B21" s="4"/>
      <c r="C21" s="4"/>
    </row>
    <row r="22" spans="1:3" ht="30">
      <c r="A22" s="2" t="s">
        <v>790</v>
      </c>
      <c r="B22" s="4">
        <v>483</v>
      </c>
      <c r="C22" s="4">
        <v>454</v>
      </c>
    </row>
    <row r="23" spans="1:3" ht="30">
      <c r="A23" s="2" t="s">
        <v>791</v>
      </c>
      <c r="B23" s="4">
        <v>-63</v>
      </c>
      <c r="C23" s="4">
        <v>-58</v>
      </c>
    </row>
    <row r="24" spans="1:3">
      <c r="A24" s="2" t="s">
        <v>792</v>
      </c>
      <c r="B24" s="4">
        <v>420</v>
      </c>
      <c r="C24" s="4">
        <v>396</v>
      </c>
    </row>
    <row r="25" spans="1:3">
      <c r="A25" s="2" t="s">
        <v>793</v>
      </c>
      <c r="B25" s="4">
        <v>67</v>
      </c>
      <c r="C25" s="4">
        <v>74</v>
      </c>
    </row>
    <row r="26" spans="1:3" ht="30">
      <c r="A26" s="2" t="s">
        <v>794</v>
      </c>
      <c r="B26" s="4">
        <v>-9</v>
      </c>
      <c r="C26" s="4">
        <v>-10</v>
      </c>
    </row>
    <row r="27" spans="1:3" ht="30">
      <c r="A27" s="2" t="s">
        <v>29</v>
      </c>
      <c r="B27" s="4">
        <v>58</v>
      </c>
      <c r="C27" s="4">
        <v>64</v>
      </c>
    </row>
    <row r="28" spans="1:3">
      <c r="A28" s="2" t="s">
        <v>38</v>
      </c>
      <c r="B28" s="4">
        <v>478</v>
      </c>
      <c r="C28" s="4">
        <v>460</v>
      </c>
    </row>
    <row r="29" spans="1:3">
      <c r="A29" s="2" t="s">
        <v>797</v>
      </c>
      <c r="B29" s="4"/>
      <c r="C29" s="4"/>
    </row>
    <row r="30" spans="1:3" ht="30">
      <c r="A30" s="3" t="s">
        <v>789</v>
      </c>
      <c r="B30" s="4"/>
      <c r="C30" s="4"/>
    </row>
    <row r="31" spans="1:3" ht="30">
      <c r="A31" s="2" t="s">
        <v>790</v>
      </c>
      <c r="B31" s="4">
        <v>32</v>
      </c>
      <c r="C31" s="4">
        <v>22</v>
      </c>
    </row>
    <row r="32" spans="1:3" ht="30">
      <c r="A32" s="2" t="s">
        <v>791</v>
      </c>
      <c r="B32" s="4">
        <v>-1</v>
      </c>
      <c r="C32" s="4">
        <v>-2</v>
      </c>
    </row>
    <row r="33" spans="1:3">
      <c r="A33" s="2" t="s">
        <v>792</v>
      </c>
      <c r="B33" s="4">
        <v>31</v>
      </c>
      <c r="C33" s="4">
        <v>20</v>
      </c>
    </row>
    <row r="34" spans="1:3">
      <c r="A34" s="2" t="s">
        <v>793</v>
      </c>
      <c r="B34" s="4">
        <v>2</v>
      </c>
      <c r="C34" s="4">
        <v>2</v>
      </c>
    </row>
    <row r="35" spans="1:3" ht="30">
      <c r="A35" s="2" t="s">
        <v>794</v>
      </c>
      <c r="B35" s="4">
        <v>0</v>
      </c>
      <c r="C35" s="4">
        <v>0</v>
      </c>
    </row>
    <row r="36" spans="1:3" ht="30">
      <c r="A36" s="2" t="s">
        <v>29</v>
      </c>
      <c r="B36" s="4">
        <v>2</v>
      </c>
      <c r="C36" s="4">
        <v>2</v>
      </c>
    </row>
    <row r="37" spans="1:3">
      <c r="A37" s="2" t="s">
        <v>38</v>
      </c>
      <c r="B37" s="4">
        <v>33</v>
      </c>
      <c r="C37" s="4">
        <v>22</v>
      </c>
    </row>
    <row r="38" spans="1:3">
      <c r="A38" s="2" t="s">
        <v>798</v>
      </c>
      <c r="B38" s="4"/>
      <c r="C38" s="4"/>
    </row>
    <row r="39" spans="1:3" ht="30">
      <c r="A39" s="3" t="s">
        <v>789</v>
      </c>
      <c r="B39" s="4"/>
      <c r="C39" s="4"/>
    </row>
    <row r="40" spans="1:3">
      <c r="A40" s="2" t="s">
        <v>792</v>
      </c>
      <c r="B40" s="4">
        <v>827</v>
      </c>
      <c r="C40" s="4">
        <v>822</v>
      </c>
    </row>
    <row r="41" spans="1:3" ht="30">
      <c r="A41" s="2" t="s">
        <v>29</v>
      </c>
      <c r="B41" s="8">
        <v>120</v>
      </c>
      <c r="C41" s="8">
        <v>128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7" t="s">
        <v>1</v>
      </c>
      <c r="C1" s="7"/>
    </row>
    <row r="2" spans="1:3">
      <c r="A2" s="1" t="s">
        <v>21</v>
      </c>
      <c r="B2" s="1" t="s">
        <v>2</v>
      </c>
      <c r="C2" s="1" t="s">
        <v>89</v>
      </c>
    </row>
    <row r="3" spans="1:3" ht="30">
      <c r="A3" s="3" t="s">
        <v>800</v>
      </c>
      <c r="B3" s="4"/>
      <c r="C3" s="4"/>
    </row>
    <row r="4" spans="1:3">
      <c r="A4" s="2" t="s">
        <v>277</v>
      </c>
      <c r="B4" s="8">
        <v>96</v>
      </c>
      <c r="C4" s="8">
        <v>92</v>
      </c>
    </row>
    <row r="5" spans="1:3">
      <c r="A5" s="2" t="s">
        <v>278</v>
      </c>
      <c r="B5" s="4">
        <v>-6</v>
      </c>
      <c r="C5" s="4">
        <v>-8</v>
      </c>
    </row>
    <row r="6" spans="1:3">
      <c r="A6" s="2" t="s">
        <v>281</v>
      </c>
      <c r="B6" s="4">
        <v>7</v>
      </c>
      <c r="C6" s="4">
        <v>6</v>
      </c>
    </row>
    <row r="7" spans="1:3">
      <c r="A7" s="2" t="s">
        <v>282</v>
      </c>
      <c r="B7" s="8">
        <v>97</v>
      </c>
      <c r="C7" s="8">
        <v>90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801</v>
      </c>
      <c r="B1" s="7" t="s">
        <v>2</v>
      </c>
      <c r="C1" s="7" t="s">
        <v>22</v>
      </c>
      <c r="D1" s="7" t="s">
        <v>89</v>
      </c>
      <c r="E1" s="7" t="s">
        <v>802</v>
      </c>
    </row>
    <row r="2" spans="1:5">
      <c r="A2" s="1" t="s">
        <v>21</v>
      </c>
      <c r="B2" s="7"/>
      <c r="C2" s="7"/>
      <c r="D2" s="7"/>
      <c r="E2" s="7"/>
    </row>
    <row r="3" spans="1:5" ht="30">
      <c r="A3" s="3" t="s">
        <v>803</v>
      </c>
      <c r="B3" s="4"/>
      <c r="C3" s="4"/>
      <c r="D3" s="4"/>
      <c r="E3" s="4"/>
    </row>
    <row r="4" spans="1:5" ht="30">
      <c r="A4" s="2" t="s">
        <v>804</v>
      </c>
      <c r="B4" s="8">
        <v>-97</v>
      </c>
      <c r="C4" s="8">
        <v>-96</v>
      </c>
      <c r="D4" s="8">
        <v>-90</v>
      </c>
      <c r="E4" s="8">
        <v>-92</v>
      </c>
    </row>
    <row r="5" spans="1:5" ht="30">
      <c r="A5" s="2" t="s">
        <v>795</v>
      </c>
      <c r="B5" s="4"/>
      <c r="C5" s="4"/>
      <c r="D5" s="4"/>
      <c r="E5" s="4"/>
    </row>
    <row r="6" spans="1:5" ht="30">
      <c r="A6" s="3" t="s">
        <v>803</v>
      </c>
      <c r="B6" s="4"/>
      <c r="C6" s="4"/>
      <c r="D6" s="4"/>
      <c r="E6" s="4"/>
    </row>
    <row r="7" spans="1:5">
      <c r="A7" s="2" t="s">
        <v>285</v>
      </c>
      <c r="B7" s="4">
        <v>47</v>
      </c>
      <c r="C7" s="4"/>
      <c r="D7" s="4"/>
      <c r="E7" s="4"/>
    </row>
    <row r="8" spans="1:5">
      <c r="A8" s="2">
        <v>2016</v>
      </c>
      <c r="B8" s="4">
        <v>65</v>
      </c>
      <c r="C8" s="4"/>
      <c r="D8" s="4"/>
      <c r="E8" s="4"/>
    </row>
    <row r="9" spans="1:5">
      <c r="A9" s="2">
        <v>2017</v>
      </c>
      <c r="B9" s="4">
        <v>67</v>
      </c>
      <c r="C9" s="4"/>
      <c r="D9" s="4"/>
      <c r="E9" s="4"/>
    </row>
    <row r="10" spans="1:5">
      <c r="A10" s="2">
        <v>2018</v>
      </c>
      <c r="B10" s="4">
        <v>67</v>
      </c>
      <c r="C10" s="4"/>
      <c r="D10" s="4"/>
      <c r="E10" s="4"/>
    </row>
    <row r="11" spans="1:5">
      <c r="A11" s="2">
        <v>2019</v>
      </c>
      <c r="B11" s="4">
        <v>63</v>
      </c>
      <c r="C11" s="4"/>
      <c r="D11" s="4"/>
      <c r="E11" s="4"/>
    </row>
    <row r="12" spans="1:5">
      <c r="A12" s="2" t="s">
        <v>286</v>
      </c>
      <c r="B12" s="4">
        <v>152</v>
      </c>
      <c r="C12" s="4"/>
      <c r="D12" s="4"/>
      <c r="E12" s="4"/>
    </row>
    <row r="13" spans="1:5">
      <c r="A13" s="2" t="s">
        <v>805</v>
      </c>
      <c r="B13" s="4">
        <v>461</v>
      </c>
      <c r="C13" s="4"/>
      <c r="D13" s="4"/>
      <c r="E13" s="4"/>
    </row>
    <row r="14" spans="1:5" ht="30">
      <c r="A14" s="2" t="s">
        <v>804</v>
      </c>
      <c r="B14" s="4">
        <v>-25</v>
      </c>
      <c r="C14" s="4"/>
      <c r="D14" s="4"/>
      <c r="E14" s="4"/>
    </row>
    <row r="15" spans="1:5">
      <c r="A15" s="2" t="s">
        <v>806</v>
      </c>
      <c r="B15" s="4">
        <v>436</v>
      </c>
      <c r="C15" s="4"/>
      <c r="D15" s="4"/>
      <c r="E15" s="4"/>
    </row>
    <row r="16" spans="1:5" ht="30">
      <c r="A16" s="2" t="s">
        <v>796</v>
      </c>
      <c r="B16" s="4"/>
      <c r="C16" s="4"/>
      <c r="D16" s="4"/>
      <c r="E16" s="4"/>
    </row>
    <row r="17" spans="1:5" ht="30">
      <c r="A17" s="3" t="s">
        <v>803</v>
      </c>
      <c r="B17" s="4"/>
      <c r="C17" s="4"/>
      <c r="D17" s="4"/>
      <c r="E17" s="4"/>
    </row>
    <row r="18" spans="1:5">
      <c r="A18" s="2" t="s">
        <v>285</v>
      </c>
      <c r="B18" s="4">
        <v>53</v>
      </c>
      <c r="C18" s="4"/>
      <c r="D18" s="4"/>
      <c r="E18" s="4"/>
    </row>
    <row r="19" spans="1:5">
      <c r="A19" s="2">
        <v>2016</v>
      </c>
      <c r="B19" s="4">
        <v>56</v>
      </c>
      <c r="C19" s="4"/>
      <c r="D19" s="4"/>
      <c r="E19" s="4"/>
    </row>
    <row r="20" spans="1:5">
      <c r="A20" s="2">
        <v>2017</v>
      </c>
      <c r="B20" s="4">
        <v>59</v>
      </c>
      <c r="C20" s="4"/>
      <c r="D20" s="4"/>
      <c r="E20" s="4"/>
    </row>
    <row r="21" spans="1:5">
      <c r="A21" s="2">
        <v>2018</v>
      </c>
      <c r="B21" s="4">
        <v>60</v>
      </c>
      <c r="C21" s="4"/>
      <c r="D21" s="4"/>
      <c r="E21" s="4"/>
    </row>
    <row r="22" spans="1:5">
      <c r="A22" s="2">
        <v>2019</v>
      </c>
      <c r="B22" s="4">
        <v>59</v>
      </c>
      <c r="C22" s="4"/>
      <c r="D22" s="4"/>
      <c r="E22" s="4"/>
    </row>
    <row r="23" spans="1:5">
      <c r="A23" s="2" t="s">
        <v>286</v>
      </c>
      <c r="B23" s="4">
        <v>263</v>
      </c>
      <c r="C23" s="4"/>
      <c r="D23" s="4"/>
      <c r="E23" s="4"/>
    </row>
    <row r="24" spans="1:5">
      <c r="A24" s="2" t="s">
        <v>805</v>
      </c>
      <c r="B24" s="4">
        <v>550</v>
      </c>
      <c r="C24" s="4"/>
      <c r="D24" s="4"/>
      <c r="E24" s="4"/>
    </row>
    <row r="25" spans="1:5" ht="30">
      <c r="A25" s="2" t="s">
        <v>804</v>
      </c>
      <c r="B25" s="4">
        <v>-72</v>
      </c>
      <c r="C25" s="4"/>
      <c r="D25" s="4"/>
      <c r="E25" s="4"/>
    </row>
    <row r="26" spans="1:5">
      <c r="A26" s="2" t="s">
        <v>806</v>
      </c>
      <c r="B26" s="8">
        <v>478</v>
      </c>
      <c r="C26" s="4"/>
      <c r="D26" s="4"/>
      <c r="E26"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807</v>
      </c>
      <c r="B1" s="7" t="s">
        <v>2</v>
      </c>
      <c r="C1" s="7" t="s">
        <v>22</v>
      </c>
    </row>
    <row r="2" spans="1:3">
      <c r="A2" s="1" t="s">
        <v>21</v>
      </c>
      <c r="B2" s="7"/>
      <c r="C2" s="7"/>
    </row>
    <row r="3" spans="1:3">
      <c r="A3" s="3" t="s">
        <v>246</v>
      </c>
      <c r="B3" s="4"/>
      <c r="C3" s="4"/>
    </row>
    <row r="4" spans="1:3">
      <c r="A4" s="2" t="s">
        <v>289</v>
      </c>
      <c r="B4" s="8">
        <v>965</v>
      </c>
      <c r="C4" s="8">
        <v>980</v>
      </c>
    </row>
    <row r="5" spans="1:3">
      <c r="A5" s="2" t="s">
        <v>290</v>
      </c>
      <c r="B5" s="4">
        <v>15</v>
      </c>
      <c r="C5" s="4">
        <v>13</v>
      </c>
    </row>
    <row r="6" spans="1:3">
      <c r="A6" s="2" t="s">
        <v>291</v>
      </c>
      <c r="B6" s="4">
        <v>3</v>
      </c>
      <c r="C6" s="4">
        <v>2</v>
      </c>
    </row>
    <row r="7" spans="1:3">
      <c r="A7" s="2" t="s">
        <v>292</v>
      </c>
      <c r="B7" s="4">
        <v>28</v>
      </c>
      <c r="C7" s="4">
        <v>29</v>
      </c>
    </row>
    <row r="8" spans="1:3">
      <c r="A8" s="2" t="s">
        <v>808</v>
      </c>
      <c r="B8" s="8">
        <v>1011</v>
      </c>
      <c r="C8" s="8">
        <v>1024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809</v>
      </c>
      <c r="B1" s="1" t="s">
        <v>1</v>
      </c>
      <c r="C1" s="1"/>
    </row>
    <row r="2" spans="1:3">
      <c r="A2" s="1" t="s">
        <v>21</v>
      </c>
      <c r="B2" s="1" t="s">
        <v>2</v>
      </c>
      <c r="C2" s="7" t="s">
        <v>22</v>
      </c>
    </row>
    <row r="3" spans="1:3">
      <c r="A3" s="1"/>
      <c r="B3" s="1" t="s">
        <v>755</v>
      </c>
      <c r="C3" s="7"/>
    </row>
    <row r="4" spans="1:3">
      <c r="A4" s="1"/>
      <c r="B4" s="1" t="s">
        <v>810</v>
      </c>
      <c r="C4" s="7"/>
    </row>
    <row r="5" spans="1:3">
      <c r="A5" s="1"/>
      <c r="B5" s="1" t="s">
        <v>811</v>
      </c>
      <c r="C5" s="7"/>
    </row>
    <row r="6" spans="1:3" ht="30">
      <c r="A6" s="3" t="s">
        <v>812</v>
      </c>
      <c r="B6" s="4"/>
      <c r="C6" s="4"/>
    </row>
    <row r="7" spans="1:3" ht="30">
      <c r="A7" s="2" t="s">
        <v>813</v>
      </c>
      <c r="B7" s="6">
        <v>51478</v>
      </c>
      <c r="C7" s="4"/>
    </row>
    <row r="8" spans="1:3" ht="30">
      <c r="A8" s="2" t="s">
        <v>814</v>
      </c>
      <c r="B8" s="168">
        <v>0</v>
      </c>
      <c r="C8" s="4"/>
    </row>
    <row r="9" spans="1:3" ht="45">
      <c r="A9" s="2" t="s">
        <v>815</v>
      </c>
      <c r="B9" s="168">
        <v>0.20499999999999999</v>
      </c>
      <c r="C9" s="4"/>
    </row>
    <row r="10" spans="1:3" ht="45">
      <c r="A10" s="2" t="s">
        <v>816</v>
      </c>
      <c r="B10" s="168">
        <v>0.12039999999999999</v>
      </c>
      <c r="C10" s="4"/>
    </row>
    <row r="11" spans="1:3" ht="30">
      <c r="A11" s="2" t="s">
        <v>817</v>
      </c>
      <c r="B11" s="4">
        <v>7.4</v>
      </c>
      <c r="C11" s="4"/>
    </row>
    <row r="12" spans="1:3" ht="30">
      <c r="A12" s="2" t="s">
        <v>818</v>
      </c>
      <c r="B12" s="8">
        <v>31</v>
      </c>
      <c r="C12" s="8">
        <v>31</v>
      </c>
    </row>
    <row r="13" spans="1:3">
      <c r="A13" s="2" t="s">
        <v>819</v>
      </c>
      <c r="B13" s="4"/>
      <c r="C13" s="4"/>
    </row>
    <row r="14" spans="1:3" ht="30">
      <c r="A14" s="3" t="s">
        <v>812</v>
      </c>
      <c r="B14" s="4"/>
      <c r="C14" s="4"/>
    </row>
    <row r="15" spans="1:3" ht="45">
      <c r="A15" s="2" t="s">
        <v>820</v>
      </c>
      <c r="B15" s="4">
        <v>162</v>
      </c>
      <c r="C15" s="4">
        <v>164</v>
      </c>
    </row>
    <row r="16" spans="1:3" ht="30">
      <c r="A16" s="2" t="s">
        <v>795</v>
      </c>
      <c r="B16" s="4"/>
      <c r="C16" s="4"/>
    </row>
    <row r="17" spans="1:3" ht="30">
      <c r="A17" s="3" t="s">
        <v>812</v>
      </c>
      <c r="B17" s="4"/>
      <c r="C17" s="4"/>
    </row>
    <row r="18" spans="1:3" ht="45">
      <c r="A18" s="2" t="s">
        <v>820</v>
      </c>
      <c r="B18" s="8">
        <v>461</v>
      </c>
      <c r="C18" s="4"/>
    </row>
  </sheetData>
  <mergeCells count="1">
    <mergeCell ref="C2:C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821</v>
      </c>
      <c r="B1" s="7" t="s">
        <v>2</v>
      </c>
      <c r="C1" s="7" t="s">
        <v>22</v>
      </c>
    </row>
    <row r="2" spans="1:3">
      <c r="A2" s="1" t="s">
        <v>21</v>
      </c>
      <c r="B2" s="7"/>
      <c r="C2" s="7"/>
    </row>
    <row r="3" spans="1:3" ht="45">
      <c r="A3" s="3" t="s">
        <v>294</v>
      </c>
      <c r="B3" s="4"/>
      <c r="C3" s="4"/>
    </row>
    <row r="4" spans="1:3">
      <c r="A4" s="2" t="s">
        <v>297</v>
      </c>
      <c r="B4" s="8">
        <v>139</v>
      </c>
      <c r="C4" s="8">
        <v>153</v>
      </c>
    </row>
    <row r="5" spans="1:3">
      <c r="A5" s="2" t="s">
        <v>298</v>
      </c>
      <c r="B5" s="4">
        <v>17</v>
      </c>
      <c r="C5" s="4">
        <v>17</v>
      </c>
    </row>
    <row r="6" spans="1:3">
      <c r="A6" s="2" t="s">
        <v>40</v>
      </c>
      <c r="B6" s="8">
        <v>156</v>
      </c>
      <c r="C6" s="8">
        <v>170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822</v>
      </c>
      <c r="B1" s="7" t="s">
        <v>2</v>
      </c>
      <c r="C1" s="1" t="s">
        <v>22</v>
      </c>
    </row>
    <row r="2" spans="1:3">
      <c r="A2" s="1" t="s">
        <v>21</v>
      </c>
      <c r="B2" s="7"/>
      <c r="C2" s="1" t="s">
        <v>758</v>
      </c>
    </row>
    <row r="3" spans="1:3" ht="45">
      <c r="A3" s="3" t="s">
        <v>294</v>
      </c>
      <c r="B3" s="4"/>
      <c r="C3" s="4"/>
    </row>
    <row r="4" spans="1:3" ht="30">
      <c r="A4" s="2" t="s">
        <v>823</v>
      </c>
      <c r="B4" s="4"/>
      <c r="C4" s="4">
        <v>16</v>
      </c>
    </row>
    <row r="5" spans="1:3">
      <c r="A5" s="2" t="s">
        <v>824</v>
      </c>
      <c r="B5" s="8">
        <v>925</v>
      </c>
      <c r="C5" s="8">
        <v>929</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825</v>
      </c>
      <c r="B1" s="7" t="s">
        <v>1</v>
      </c>
      <c r="C1" s="7"/>
      <c r="D1" s="1"/>
    </row>
    <row r="2" spans="1:4">
      <c r="A2" s="1" t="s">
        <v>21</v>
      </c>
      <c r="B2" s="1" t="s">
        <v>2</v>
      </c>
      <c r="C2" s="7" t="s">
        <v>89</v>
      </c>
      <c r="D2" s="1" t="s">
        <v>22</v>
      </c>
    </row>
    <row r="3" spans="1:4">
      <c r="A3" s="1"/>
      <c r="B3" s="1" t="s">
        <v>826</v>
      </c>
      <c r="C3" s="7"/>
      <c r="D3" s="1" t="s">
        <v>826</v>
      </c>
    </row>
    <row r="4" spans="1:4">
      <c r="A4" s="3" t="s">
        <v>827</v>
      </c>
      <c r="B4" s="4"/>
      <c r="C4" s="4"/>
      <c r="D4" s="4"/>
    </row>
    <row r="5" spans="1:4" ht="30">
      <c r="A5" s="2" t="s">
        <v>828</v>
      </c>
      <c r="B5" s="4">
        <v>5</v>
      </c>
      <c r="C5" s="4"/>
      <c r="D5" s="4">
        <v>5</v>
      </c>
    </row>
    <row r="6" spans="1:4">
      <c r="A6" s="2" t="s">
        <v>105</v>
      </c>
      <c r="B6" s="8">
        <v>6</v>
      </c>
      <c r="C6" s="8">
        <v>1</v>
      </c>
      <c r="D6" s="4"/>
    </row>
    <row r="7" spans="1:4">
      <c r="A7" s="2" t="s">
        <v>106</v>
      </c>
      <c r="B7" s="4">
        <v>144</v>
      </c>
      <c r="C7" s="4">
        <v>153</v>
      </c>
      <c r="D7" s="4"/>
    </row>
    <row r="8" spans="1:4">
      <c r="A8" s="2" t="s">
        <v>829</v>
      </c>
      <c r="B8" s="4"/>
      <c r="C8" s="4"/>
      <c r="D8" s="4"/>
    </row>
    <row r="9" spans="1:4">
      <c r="A9" s="3" t="s">
        <v>827</v>
      </c>
      <c r="B9" s="4"/>
      <c r="C9" s="4"/>
      <c r="D9" s="4"/>
    </row>
    <row r="10" spans="1:4" ht="30">
      <c r="A10" s="2" t="s">
        <v>828</v>
      </c>
      <c r="B10" s="4">
        <v>2</v>
      </c>
      <c r="C10" s="4"/>
      <c r="D10" s="4">
        <v>2</v>
      </c>
    </row>
    <row r="11" spans="1:4">
      <c r="A11" s="2" t="s">
        <v>106</v>
      </c>
      <c r="B11" s="4">
        <v>5</v>
      </c>
      <c r="C11" s="4">
        <v>5</v>
      </c>
      <c r="D11" s="4"/>
    </row>
    <row r="12" spans="1:4" ht="30">
      <c r="A12" s="2" t="s">
        <v>830</v>
      </c>
      <c r="B12" s="4"/>
      <c r="C12" s="4"/>
      <c r="D12" s="4"/>
    </row>
    <row r="13" spans="1:4">
      <c r="A13" s="3" t="s">
        <v>827</v>
      </c>
      <c r="B13" s="4"/>
      <c r="C13" s="4"/>
      <c r="D13" s="4"/>
    </row>
    <row r="14" spans="1:4" ht="30">
      <c r="A14" s="2" t="s">
        <v>828</v>
      </c>
      <c r="B14" s="4">
        <v>2</v>
      </c>
      <c r="C14" s="4"/>
      <c r="D14" s="4">
        <v>2</v>
      </c>
    </row>
    <row r="15" spans="1:4">
      <c r="A15" s="2" t="s">
        <v>105</v>
      </c>
      <c r="B15" s="4">
        <v>15</v>
      </c>
      <c r="C15" s="4">
        <v>7</v>
      </c>
      <c r="D15" s="4"/>
    </row>
    <row r="16" spans="1:4">
      <c r="A16" s="2" t="s">
        <v>106</v>
      </c>
      <c r="B16" s="8">
        <v>3</v>
      </c>
      <c r="C16" s="8">
        <v>1</v>
      </c>
      <c r="D16" s="4"/>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831</v>
      </c>
      <c r="B1" s="7" t="s">
        <v>2</v>
      </c>
      <c r="C1" s="7" t="s">
        <v>22</v>
      </c>
      <c r="D1" s="7" t="s">
        <v>89</v>
      </c>
      <c r="E1" s="7" t="s">
        <v>802</v>
      </c>
    </row>
    <row r="2" spans="1:5">
      <c r="A2" s="1" t="s">
        <v>21</v>
      </c>
      <c r="B2" s="7"/>
      <c r="C2" s="7"/>
      <c r="D2" s="7"/>
      <c r="E2" s="7"/>
    </row>
    <row r="3" spans="1:5">
      <c r="A3" s="3" t="s">
        <v>827</v>
      </c>
      <c r="B3" s="4"/>
      <c r="C3" s="4"/>
      <c r="D3" s="4"/>
      <c r="E3" s="4"/>
    </row>
    <row r="4" spans="1:5">
      <c r="A4" s="2" t="s">
        <v>24</v>
      </c>
      <c r="B4" s="8">
        <v>547</v>
      </c>
      <c r="C4" s="8">
        <v>566</v>
      </c>
      <c r="D4" s="8">
        <v>435</v>
      </c>
      <c r="E4" s="8">
        <v>594</v>
      </c>
    </row>
    <row r="5" spans="1:5">
      <c r="A5" s="2" t="s">
        <v>36</v>
      </c>
      <c r="B5" s="6">
        <v>9193</v>
      </c>
      <c r="C5" s="6">
        <v>7483</v>
      </c>
      <c r="D5" s="4"/>
      <c r="E5" s="4"/>
    </row>
    <row r="6" spans="1:5">
      <c r="A6" s="2" t="s">
        <v>829</v>
      </c>
      <c r="B6" s="4"/>
      <c r="C6" s="4"/>
      <c r="D6" s="4"/>
      <c r="E6" s="4"/>
    </row>
    <row r="7" spans="1:5">
      <c r="A7" s="3" t="s">
        <v>827</v>
      </c>
      <c r="B7" s="4"/>
      <c r="C7" s="4"/>
      <c r="D7" s="4"/>
      <c r="E7" s="4"/>
    </row>
    <row r="8" spans="1:5">
      <c r="A8" s="2" t="s">
        <v>24</v>
      </c>
      <c r="B8" s="4">
        <v>28</v>
      </c>
      <c r="C8" s="4">
        <v>26</v>
      </c>
      <c r="D8" s="4"/>
      <c r="E8" s="4"/>
    </row>
    <row r="9" spans="1:5">
      <c r="A9" s="2" t="s">
        <v>36</v>
      </c>
      <c r="B9" s="4">
        <v>49</v>
      </c>
      <c r="C9" s="4">
        <v>49</v>
      </c>
      <c r="D9" s="4"/>
      <c r="E9" s="4"/>
    </row>
    <row r="10" spans="1:5" ht="30">
      <c r="A10" s="2" t="s">
        <v>832</v>
      </c>
      <c r="B10" s="8">
        <v>236</v>
      </c>
      <c r="C10" s="8">
        <v>237</v>
      </c>
      <c r="D10" s="4"/>
      <c r="E10"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833</v>
      </c>
      <c r="B1" s="7" t="s">
        <v>2</v>
      </c>
      <c r="C1" s="7" t="s">
        <v>22</v>
      </c>
    </row>
    <row r="2" spans="1:3">
      <c r="A2" s="1" t="s">
        <v>21</v>
      </c>
      <c r="B2" s="7"/>
      <c r="C2" s="7"/>
    </row>
    <row r="3" spans="1:3">
      <c r="A3" s="3" t="s">
        <v>827</v>
      </c>
      <c r="B3" s="4"/>
      <c r="C3" s="4"/>
    </row>
    <row r="4" spans="1:3">
      <c r="A4" s="2" t="s">
        <v>25</v>
      </c>
      <c r="B4" s="8">
        <v>269</v>
      </c>
      <c r="C4" s="8">
        <v>202</v>
      </c>
    </row>
    <row r="5" spans="1:3">
      <c r="A5" s="2" t="s">
        <v>834</v>
      </c>
      <c r="B5" s="4">
        <v>947</v>
      </c>
      <c r="C5" s="4">
        <v>950</v>
      </c>
    </row>
    <row r="6" spans="1:3" ht="30">
      <c r="A6" s="2" t="s">
        <v>830</v>
      </c>
      <c r="B6" s="4"/>
      <c r="C6" s="4"/>
    </row>
    <row r="7" spans="1:3">
      <c r="A7" s="3" t="s">
        <v>827</v>
      </c>
      <c r="B7" s="4"/>
      <c r="C7" s="4"/>
    </row>
    <row r="8" spans="1:3">
      <c r="A8" s="2" t="s">
        <v>25</v>
      </c>
      <c r="B8" s="4">
        <v>20</v>
      </c>
      <c r="C8" s="4">
        <v>20</v>
      </c>
    </row>
    <row r="9" spans="1:3">
      <c r="A9" s="2" t="s">
        <v>834</v>
      </c>
      <c r="B9" s="4">
        <v>436</v>
      </c>
      <c r="C9" s="4">
        <v>468</v>
      </c>
    </row>
    <row r="10" spans="1:3" ht="30">
      <c r="A10" s="2" t="s">
        <v>832</v>
      </c>
      <c r="B10" s="8">
        <v>450</v>
      </c>
      <c r="C10" s="8">
        <v>481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7" t="s">
        <v>1</v>
      </c>
      <c r="C1" s="7"/>
    </row>
    <row r="2" spans="1:3">
      <c r="A2" s="1" t="s">
        <v>21</v>
      </c>
      <c r="B2" s="1" t="s">
        <v>2</v>
      </c>
      <c r="C2" s="1" t="s">
        <v>89</v>
      </c>
    </row>
    <row r="3" spans="1:3" ht="30">
      <c r="A3" s="3" t="s">
        <v>118</v>
      </c>
      <c r="B3" s="4"/>
      <c r="C3" s="4"/>
    </row>
    <row r="4" spans="1:3" ht="30">
      <c r="A4" s="2" t="s">
        <v>128</v>
      </c>
      <c r="B4" s="8">
        <v>-91</v>
      </c>
      <c r="C4" s="8">
        <v>36</v>
      </c>
    </row>
    <row r="5" spans="1:3">
      <c r="A5" s="2" t="s">
        <v>129</v>
      </c>
      <c r="B5" s="4">
        <v>-1</v>
      </c>
      <c r="C5" s="4">
        <v>0</v>
      </c>
    </row>
    <row r="6" spans="1:3">
      <c r="A6" s="2" t="s">
        <v>130</v>
      </c>
      <c r="B6" s="8">
        <v>4</v>
      </c>
      <c r="C6" s="8">
        <v>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c r="A1" s="1" t="s">
        <v>835</v>
      </c>
      <c r="B1" s="7" t="s">
        <v>2</v>
      </c>
      <c r="C1" s="7"/>
      <c r="D1" s="7" t="s">
        <v>22</v>
      </c>
      <c r="E1" s="7"/>
    </row>
    <row r="2" spans="1:5">
      <c r="A2" s="1" t="s">
        <v>21</v>
      </c>
      <c r="B2" s="7"/>
      <c r="C2" s="7"/>
      <c r="D2" s="7"/>
      <c r="E2" s="7"/>
    </row>
    <row r="3" spans="1:5">
      <c r="A3" s="3" t="s">
        <v>836</v>
      </c>
      <c r="B3" s="4"/>
      <c r="C3" s="4"/>
      <c r="D3" s="4"/>
      <c r="E3" s="4"/>
    </row>
    <row r="4" spans="1:5" ht="45">
      <c r="A4" s="2" t="s">
        <v>837</v>
      </c>
      <c r="B4" s="8">
        <v>10602</v>
      </c>
      <c r="C4" s="4"/>
      <c r="D4" s="8">
        <v>10834</v>
      </c>
      <c r="E4" s="4"/>
    </row>
    <row r="5" spans="1:5">
      <c r="A5" s="2" t="s">
        <v>49</v>
      </c>
      <c r="B5" s="4">
        <v>-10</v>
      </c>
      <c r="C5" s="4"/>
      <c r="D5" s="4">
        <v>-10</v>
      </c>
      <c r="E5" s="4"/>
    </row>
    <row r="6" spans="1:5" ht="30">
      <c r="A6" s="2" t="s">
        <v>838</v>
      </c>
      <c r="B6" s="4">
        <v>-20</v>
      </c>
      <c r="C6" s="4"/>
      <c r="D6" s="4">
        <v>-21</v>
      </c>
      <c r="E6" s="4"/>
    </row>
    <row r="7" spans="1:5">
      <c r="A7" s="2" t="s">
        <v>53</v>
      </c>
      <c r="B7" s="6">
        <v>10572</v>
      </c>
      <c r="C7" s="4"/>
      <c r="D7" s="6">
        <v>10803</v>
      </c>
      <c r="E7" s="4"/>
    </row>
    <row r="8" spans="1:5" ht="30">
      <c r="A8" s="2" t="s">
        <v>839</v>
      </c>
      <c r="B8" s="4"/>
      <c r="C8" s="4"/>
      <c r="D8" s="4"/>
      <c r="E8" s="4"/>
    </row>
    <row r="9" spans="1:5">
      <c r="A9" s="3" t="s">
        <v>836</v>
      </c>
      <c r="B9" s="4"/>
      <c r="C9" s="4"/>
      <c r="D9" s="4"/>
      <c r="E9" s="4"/>
    </row>
    <row r="10" spans="1:5" ht="30">
      <c r="A10" s="2" t="s">
        <v>840</v>
      </c>
      <c r="B10" s="168">
        <v>3.5000000000000003E-2</v>
      </c>
      <c r="C10" s="4"/>
      <c r="D10" s="4"/>
      <c r="E10" s="4"/>
    </row>
    <row r="11" spans="1:5">
      <c r="A11" s="2" t="s">
        <v>841</v>
      </c>
      <c r="B11" s="6">
        <v>4850</v>
      </c>
      <c r="C11" s="4"/>
      <c r="D11" s="6">
        <v>5000</v>
      </c>
      <c r="E11" s="4"/>
    </row>
    <row r="12" spans="1:5">
      <c r="A12" s="2" t="s">
        <v>842</v>
      </c>
      <c r="B12" s="4"/>
      <c r="C12" s="4"/>
      <c r="D12" s="4"/>
      <c r="E12" s="4"/>
    </row>
    <row r="13" spans="1:5">
      <c r="A13" s="3" t="s">
        <v>836</v>
      </c>
      <c r="B13" s="4"/>
      <c r="C13" s="4"/>
      <c r="D13" s="4"/>
      <c r="E13" s="4"/>
    </row>
    <row r="14" spans="1:5" ht="30">
      <c r="A14" s="2" t="s">
        <v>840</v>
      </c>
      <c r="B14" s="168">
        <v>5.6300000000000003E-2</v>
      </c>
      <c r="C14" s="4"/>
      <c r="D14" s="4"/>
      <c r="E14" s="4"/>
    </row>
    <row r="15" spans="1:5">
      <c r="A15" s="2" t="s">
        <v>841</v>
      </c>
      <c r="B15" s="6">
        <v>1500</v>
      </c>
      <c r="C15" s="4"/>
      <c r="D15" s="6">
        <v>1500</v>
      </c>
      <c r="E15" s="4"/>
    </row>
    <row r="16" spans="1:5" ht="30">
      <c r="A16" s="2" t="s">
        <v>843</v>
      </c>
      <c r="B16" s="4"/>
      <c r="C16" s="4"/>
      <c r="D16" s="4"/>
      <c r="E16" s="4"/>
    </row>
    <row r="17" spans="1:5">
      <c r="A17" s="3" t="s">
        <v>836</v>
      </c>
      <c r="B17" s="4"/>
      <c r="C17" s="4"/>
      <c r="D17" s="4"/>
      <c r="E17" s="4"/>
    </row>
    <row r="18" spans="1:5" ht="30">
      <c r="A18" s="2" t="s">
        <v>844</v>
      </c>
      <c r="B18" s="168">
        <v>4.0599999999999997E-2</v>
      </c>
      <c r="C18" s="4"/>
      <c r="D18" s="4"/>
      <c r="E18" s="4"/>
    </row>
    <row r="19" spans="1:5" ht="17.25">
      <c r="A19" s="2" t="s">
        <v>841</v>
      </c>
      <c r="B19" s="6">
        <v>3487</v>
      </c>
      <c r="C19" s="169" t="s">
        <v>768</v>
      </c>
      <c r="D19" s="6">
        <v>3487</v>
      </c>
      <c r="E19" s="169" t="s">
        <v>768</v>
      </c>
    </row>
    <row r="20" spans="1:5">
      <c r="A20" s="2" t="s">
        <v>845</v>
      </c>
      <c r="B20" s="4"/>
      <c r="C20" s="4"/>
      <c r="D20" s="4"/>
      <c r="E20" s="4"/>
    </row>
    <row r="21" spans="1:5">
      <c r="A21" s="3" t="s">
        <v>836</v>
      </c>
      <c r="B21" s="4"/>
      <c r="C21" s="4"/>
      <c r="D21" s="4"/>
      <c r="E21" s="4"/>
    </row>
    <row r="22" spans="1:5" ht="30">
      <c r="A22" s="2" t="s">
        <v>844</v>
      </c>
      <c r="B22" s="168">
        <v>4.1300000000000003E-2</v>
      </c>
      <c r="C22" s="4"/>
      <c r="D22" s="4"/>
      <c r="E22" s="4"/>
    </row>
    <row r="23" spans="1:5" ht="17.25">
      <c r="A23" s="2" t="s">
        <v>841</v>
      </c>
      <c r="B23" s="4">
        <v>646</v>
      </c>
      <c r="C23" s="169" t="s">
        <v>846</v>
      </c>
      <c r="D23" s="4">
        <v>721</v>
      </c>
      <c r="E23" s="169" t="s">
        <v>846</v>
      </c>
    </row>
    <row r="24" spans="1:5">
      <c r="A24" s="2" t="s">
        <v>847</v>
      </c>
      <c r="B24" s="4"/>
      <c r="C24" s="4"/>
      <c r="D24" s="4"/>
      <c r="E24" s="4"/>
    </row>
    <row r="25" spans="1:5">
      <c r="A25" s="3" t="s">
        <v>836</v>
      </c>
      <c r="B25" s="4"/>
      <c r="C25" s="4"/>
      <c r="D25" s="4"/>
      <c r="E25" s="4"/>
    </row>
    <row r="26" spans="1:5" ht="30">
      <c r="A26" s="2" t="s">
        <v>840</v>
      </c>
      <c r="B26" s="168">
        <v>7.4999999999999997E-2</v>
      </c>
      <c r="C26" s="4"/>
      <c r="D26" s="4"/>
      <c r="E26" s="4"/>
    </row>
    <row r="27" spans="1:5">
      <c r="A27" s="2" t="s">
        <v>841</v>
      </c>
      <c r="B27" s="4">
        <v>54</v>
      </c>
      <c r="C27" s="4"/>
      <c r="D27" s="4">
        <v>54</v>
      </c>
      <c r="E27" s="4"/>
    </row>
    <row r="28" spans="1:5">
      <c r="A28" s="2" t="s">
        <v>848</v>
      </c>
      <c r="B28" s="4"/>
      <c r="C28" s="4"/>
      <c r="D28" s="4"/>
      <c r="E28" s="4"/>
    </row>
    <row r="29" spans="1:5">
      <c r="A29" s="3" t="s">
        <v>836</v>
      </c>
      <c r="B29" s="4"/>
      <c r="C29" s="4"/>
      <c r="D29" s="4"/>
      <c r="E29" s="4"/>
    </row>
    <row r="30" spans="1:5" ht="30">
      <c r="A30" s="2" t="s">
        <v>844</v>
      </c>
      <c r="B30" s="168">
        <v>6.08E-2</v>
      </c>
      <c r="C30" s="4"/>
      <c r="D30" s="4"/>
      <c r="E30" s="4"/>
    </row>
    <row r="31" spans="1:5">
      <c r="A31" s="2" t="s">
        <v>841</v>
      </c>
      <c r="B31" s="8">
        <v>65</v>
      </c>
      <c r="C31" s="4"/>
      <c r="D31" s="8">
        <v>72</v>
      </c>
      <c r="E31" s="4"/>
    </row>
    <row r="32" spans="1:5">
      <c r="A32" s="45"/>
      <c r="B32" s="45"/>
      <c r="C32" s="45"/>
      <c r="D32" s="45"/>
      <c r="E32" s="45"/>
    </row>
    <row r="33" spans="1:5" ht="30" customHeight="1">
      <c r="A33" s="2" t="s">
        <v>768</v>
      </c>
      <c r="B33" s="13" t="s">
        <v>327</v>
      </c>
      <c r="C33" s="13"/>
      <c r="D33" s="13"/>
      <c r="E33" s="13"/>
    </row>
    <row r="34" spans="1:5" ht="15" customHeight="1">
      <c r="A34" s="2" t="s">
        <v>846</v>
      </c>
      <c r="B34" s="13" t="s">
        <v>329</v>
      </c>
      <c r="C34" s="13"/>
      <c r="D34" s="13"/>
      <c r="E34" s="13"/>
    </row>
  </sheetData>
  <mergeCells count="5">
    <mergeCell ref="B1:C2"/>
    <mergeCell ref="D1:E2"/>
    <mergeCell ref="A32:E32"/>
    <mergeCell ref="B33:E33"/>
    <mergeCell ref="B34:E3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7" t="s">
        <v>849</v>
      </c>
      <c r="B1" s="7" t="s">
        <v>1</v>
      </c>
      <c r="C1" s="7"/>
      <c r="D1" s="1"/>
    </row>
    <row r="2" spans="1:4">
      <c r="A2" s="7"/>
      <c r="B2" s="1" t="s">
        <v>2</v>
      </c>
      <c r="C2" s="1" t="s">
        <v>89</v>
      </c>
      <c r="D2" s="1" t="s">
        <v>22</v>
      </c>
    </row>
    <row r="3" spans="1:4">
      <c r="A3" s="3" t="s">
        <v>836</v>
      </c>
      <c r="B3" s="4"/>
      <c r="C3" s="4"/>
      <c r="D3" s="4"/>
    </row>
    <row r="4" spans="1:4" ht="30">
      <c r="A4" s="2" t="s">
        <v>850</v>
      </c>
      <c r="B4" s="8">
        <v>1000000000</v>
      </c>
      <c r="C4" s="4"/>
      <c r="D4" s="4"/>
    </row>
    <row r="5" spans="1:4">
      <c r="A5" s="2" t="s">
        <v>25</v>
      </c>
      <c r="B5" s="6">
        <v>269000000</v>
      </c>
      <c r="C5" s="4"/>
      <c r="D5" s="6">
        <v>202000000</v>
      </c>
    </row>
    <row r="6" spans="1:4">
      <c r="A6" s="2" t="s">
        <v>165</v>
      </c>
      <c r="B6" s="6">
        <v>450000000</v>
      </c>
      <c r="C6" s="4">
        <v>0</v>
      </c>
      <c r="D6" s="4"/>
    </row>
    <row r="7" spans="1:4" ht="30">
      <c r="A7" s="2" t="s">
        <v>851</v>
      </c>
      <c r="B7" s="6">
        <v>45000000</v>
      </c>
      <c r="C7" s="4"/>
      <c r="D7" s="4"/>
    </row>
    <row r="8" spans="1:4" ht="30">
      <c r="A8" s="2" t="s">
        <v>852</v>
      </c>
      <c r="B8" s="6">
        <v>955000000</v>
      </c>
      <c r="C8" s="4"/>
      <c r="D8" s="4"/>
    </row>
    <row r="9" spans="1:4" ht="30">
      <c r="A9" s="2" t="s">
        <v>843</v>
      </c>
      <c r="B9" s="4"/>
      <c r="C9" s="4"/>
      <c r="D9" s="4"/>
    </row>
    <row r="10" spans="1:4">
      <c r="A10" s="3" t="s">
        <v>836</v>
      </c>
      <c r="B10" s="4"/>
      <c r="C10" s="4"/>
      <c r="D10" s="4"/>
    </row>
    <row r="11" spans="1:4">
      <c r="A11" s="2" t="s">
        <v>853</v>
      </c>
      <c r="B11" s="4">
        <v>23</v>
      </c>
      <c r="C11" s="4"/>
      <c r="D11" s="4"/>
    </row>
    <row r="12" spans="1:4">
      <c r="A12" s="2" t="s">
        <v>854</v>
      </c>
      <c r="B12" s="4"/>
      <c r="C12" s="4"/>
      <c r="D12" s="4"/>
    </row>
    <row r="13" spans="1:4">
      <c r="A13" s="3" t="s">
        <v>836</v>
      </c>
      <c r="B13" s="4"/>
      <c r="C13" s="4"/>
      <c r="D13" s="4"/>
    </row>
    <row r="14" spans="1:4">
      <c r="A14" s="2" t="s">
        <v>25</v>
      </c>
      <c r="B14" s="6">
        <v>24000000</v>
      </c>
      <c r="C14" s="4"/>
      <c r="D14" s="6">
        <v>25000000</v>
      </c>
    </row>
    <row r="15" spans="1:4" ht="30">
      <c r="A15" s="2" t="s">
        <v>839</v>
      </c>
      <c r="B15" s="4"/>
      <c r="C15" s="4"/>
      <c r="D15" s="4"/>
    </row>
    <row r="16" spans="1:4">
      <c r="A16" s="3" t="s">
        <v>836</v>
      </c>
      <c r="B16" s="4"/>
      <c r="C16" s="4"/>
      <c r="D16" s="4"/>
    </row>
    <row r="17" spans="1:4" ht="30">
      <c r="A17" s="2" t="s">
        <v>855</v>
      </c>
      <c r="B17" s="6">
        <v>150000000</v>
      </c>
      <c r="C17" s="4"/>
      <c r="D17" s="4"/>
    </row>
    <row r="18" spans="1:4">
      <c r="A18" s="2" t="s">
        <v>856</v>
      </c>
      <c r="B18" s="4"/>
      <c r="C18" s="4"/>
      <c r="D18" s="4"/>
    </row>
    <row r="19" spans="1:4">
      <c r="A19" s="3" t="s">
        <v>836</v>
      </c>
      <c r="B19" s="4"/>
      <c r="C19" s="4"/>
      <c r="D19" s="4"/>
    </row>
    <row r="20" spans="1:4">
      <c r="A20" s="2" t="s">
        <v>25</v>
      </c>
      <c r="B20" s="6">
        <v>69000000</v>
      </c>
      <c r="C20" s="4"/>
      <c r="D20" s="6">
        <v>19000000</v>
      </c>
    </row>
    <row r="21" spans="1:4">
      <c r="A21" s="2" t="s">
        <v>857</v>
      </c>
      <c r="B21" s="4"/>
      <c r="C21" s="4"/>
      <c r="D21" s="4"/>
    </row>
    <row r="22" spans="1:4">
      <c r="A22" s="3" t="s">
        <v>836</v>
      </c>
      <c r="B22" s="4"/>
      <c r="C22" s="4"/>
      <c r="D22" s="4"/>
    </row>
    <row r="23" spans="1:4" ht="30">
      <c r="A23" s="2" t="s">
        <v>855</v>
      </c>
      <c r="B23" s="6">
        <v>525000000</v>
      </c>
      <c r="C23" s="4"/>
      <c r="D23" s="4"/>
    </row>
    <row r="24" spans="1:4">
      <c r="A24" s="2" t="s">
        <v>858</v>
      </c>
      <c r="B24" s="4"/>
      <c r="C24" s="4"/>
      <c r="D24" s="4"/>
    </row>
    <row r="25" spans="1:4">
      <c r="A25" s="3" t="s">
        <v>836</v>
      </c>
      <c r="B25" s="4"/>
      <c r="C25" s="4"/>
      <c r="D25" s="4"/>
    </row>
    <row r="26" spans="1:4">
      <c r="A26" s="2" t="s">
        <v>165</v>
      </c>
      <c r="B26" s="8">
        <v>450000000</v>
      </c>
      <c r="C26" s="4"/>
      <c r="D26" s="4"/>
    </row>
    <row r="27" spans="1:4" ht="60">
      <c r="A27" s="2" t="s">
        <v>859</v>
      </c>
      <c r="B27" s="4" t="s">
        <v>860</v>
      </c>
      <c r="C27" s="4"/>
      <c r="D27" s="4"/>
    </row>
    <row r="28" spans="1:4">
      <c r="A28" s="2" t="s">
        <v>861</v>
      </c>
      <c r="B28" s="4" t="s">
        <v>862</v>
      </c>
      <c r="C28" s="4"/>
      <c r="D28" s="4"/>
    </row>
    <row r="29" spans="1:4">
      <c r="A29" s="2" t="s">
        <v>863</v>
      </c>
      <c r="B29" s="168">
        <v>3.5000000000000003E-2</v>
      </c>
      <c r="C29" s="4"/>
      <c r="D29"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5.5703125" customWidth="1"/>
    <col min="4" max="4" width="35.7109375" customWidth="1"/>
    <col min="5" max="5" width="16.85546875" customWidth="1"/>
  </cols>
  <sheetData>
    <row r="1" spans="1:5" ht="30">
      <c r="A1" s="1" t="s">
        <v>864</v>
      </c>
      <c r="B1" s="7" t="s">
        <v>2</v>
      </c>
      <c r="C1" s="7"/>
      <c r="D1" s="7" t="s">
        <v>22</v>
      </c>
      <c r="E1" s="7"/>
    </row>
    <row r="2" spans="1:5">
      <c r="A2" s="1" t="s">
        <v>21</v>
      </c>
      <c r="B2" s="7"/>
      <c r="C2" s="7"/>
      <c r="D2" s="7"/>
      <c r="E2" s="7"/>
    </row>
    <row r="3" spans="1:5">
      <c r="A3" s="3" t="s">
        <v>865</v>
      </c>
      <c r="B3" s="4"/>
      <c r="C3" s="4"/>
      <c r="D3" s="4"/>
      <c r="E3" s="4"/>
    </row>
    <row r="4" spans="1:5" ht="45">
      <c r="A4" s="2" t="s">
        <v>866</v>
      </c>
      <c r="B4" s="8">
        <v>848</v>
      </c>
      <c r="C4" s="4"/>
      <c r="D4" s="8">
        <v>879</v>
      </c>
      <c r="E4" s="4"/>
    </row>
    <row r="5" spans="1:5" ht="30">
      <c r="A5" s="2" t="s">
        <v>50</v>
      </c>
      <c r="B5" s="4">
        <v>-137</v>
      </c>
      <c r="C5" s="4"/>
      <c r="D5" s="4">
        <v>-127</v>
      </c>
      <c r="E5" s="4"/>
    </row>
    <row r="6" spans="1:5">
      <c r="A6" s="2" t="s">
        <v>54</v>
      </c>
      <c r="B6" s="4">
        <v>711</v>
      </c>
      <c r="C6" s="4"/>
      <c r="D6" s="4">
        <v>752</v>
      </c>
      <c r="E6" s="4"/>
    </row>
    <row r="7" spans="1:5" ht="30">
      <c r="A7" s="2" t="s">
        <v>867</v>
      </c>
      <c r="B7" s="4"/>
      <c r="C7" s="4"/>
      <c r="D7" s="4"/>
      <c r="E7" s="4"/>
    </row>
    <row r="8" spans="1:5">
      <c r="A8" s="3" t="s">
        <v>865</v>
      </c>
      <c r="B8" s="4"/>
      <c r="C8" s="4"/>
      <c r="D8" s="4"/>
      <c r="E8" s="4"/>
    </row>
    <row r="9" spans="1:5" ht="30">
      <c r="A9" s="2" t="s">
        <v>840</v>
      </c>
      <c r="B9" s="168">
        <v>6.3399999999999998E-2</v>
      </c>
      <c r="C9" s="4"/>
      <c r="D9" s="4"/>
      <c r="E9" s="4"/>
    </row>
    <row r="10" spans="1:5" ht="30">
      <c r="A10" s="2" t="s">
        <v>832</v>
      </c>
      <c r="B10" s="4">
        <v>213</v>
      </c>
      <c r="C10" s="4"/>
      <c r="D10" s="4">
        <v>216</v>
      </c>
      <c r="E10" s="4"/>
    </row>
    <row r="11" spans="1:5" ht="30">
      <c r="A11" s="2" t="s">
        <v>868</v>
      </c>
      <c r="B11" s="4"/>
      <c r="C11" s="4"/>
      <c r="D11" s="4"/>
      <c r="E11" s="4"/>
    </row>
    <row r="12" spans="1:5">
      <c r="A12" s="3" t="s">
        <v>865</v>
      </c>
      <c r="B12" s="4"/>
      <c r="C12" s="4"/>
      <c r="D12" s="4"/>
      <c r="E12" s="4"/>
    </row>
    <row r="13" spans="1:5" ht="30">
      <c r="A13" s="2" t="s">
        <v>844</v>
      </c>
      <c r="B13" s="168">
        <v>3.5099999999999999E-2</v>
      </c>
      <c r="C13" s="4"/>
      <c r="D13" s="4"/>
      <c r="E13" s="4"/>
    </row>
    <row r="14" spans="1:5" ht="30">
      <c r="A14" s="2" t="s">
        <v>832</v>
      </c>
      <c r="B14" s="4">
        <v>35</v>
      </c>
      <c r="C14" s="169" t="s">
        <v>768</v>
      </c>
      <c r="D14" s="4">
        <v>32</v>
      </c>
      <c r="E14" s="169" t="s">
        <v>768</v>
      </c>
    </row>
    <row r="15" spans="1:5">
      <c r="A15" s="2" t="s">
        <v>819</v>
      </c>
      <c r="B15" s="4"/>
      <c r="C15" s="4"/>
      <c r="D15" s="4"/>
      <c r="E15" s="4"/>
    </row>
    <row r="16" spans="1:5">
      <c r="A16" s="3" t="s">
        <v>865</v>
      </c>
      <c r="B16" s="4"/>
      <c r="C16" s="4"/>
      <c r="D16" s="4"/>
      <c r="E16" s="4"/>
    </row>
    <row r="17" spans="1:5" ht="30">
      <c r="A17" s="2" t="s">
        <v>840</v>
      </c>
      <c r="B17" s="168">
        <v>1.17E-2</v>
      </c>
      <c r="C17" s="4"/>
      <c r="D17" s="4"/>
      <c r="E17" s="4"/>
    </row>
    <row r="18" spans="1:5" ht="30">
      <c r="A18" s="2" t="s">
        <v>832</v>
      </c>
      <c r="B18" s="4">
        <v>150</v>
      </c>
      <c r="C18" s="4"/>
      <c r="D18" s="4">
        <v>150</v>
      </c>
      <c r="E18" s="4"/>
    </row>
    <row r="19" spans="1:5">
      <c r="A19" s="2" t="s">
        <v>869</v>
      </c>
      <c r="B19" s="4"/>
      <c r="C19" s="4"/>
      <c r="D19" s="4"/>
      <c r="E19" s="4"/>
    </row>
    <row r="20" spans="1:5">
      <c r="A20" s="3" t="s">
        <v>865</v>
      </c>
      <c r="B20" s="4"/>
      <c r="C20" s="4"/>
      <c r="D20" s="4"/>
      <c r="E20" s="4"/>
    </row>
    <row r="21" spans="1:5" ht="30">
      <c r="A21" s="2" t="s">
        <v>844</v>
      </c>
      <c r="B21" s="168">
        <v>1.9699999999999999E-2</v>
      </c>
      <c r="C21" s="4"/>
      <c r="D21" s="4"/>
      <c r="E21" s="4"/>
    </row>
    <row r="22" spans="1:5" ht="30">
      <c r="A22" s="2" t="s">
        <v>832</v>
      </c>
      <c r="B22" s="8">
        <v>450</v>
      </c>
      <c r="C22" s="4"/>
      <c r="D22" s="8">
        <v>481</v>
      </c>
      <c r="E22" s="4"/>
    </row>
    <row r="23" spans="1:5">
      <c r="A23" s="45"/>
      <c r="B23" s="45"/>
      <c r="C23" s="45"/>
      <c r="D23" s="45"/>
      <c r="E23" s="45"/>
    </row>
    <row r="24" spans="1:5" ht="15" customHeight="1">
      <c r="A24" s="2" t="s">
        <v>768</v>
      </c>
      <c r="B24" s="13" t="s">
        <v>344</v>
      </c>
      <c r="C24" s="13"/>
      <c r="D24" s="13"/>
      <c r="E24" s="13"/>
    </row>
  </sheetData>
  <mergeCells count="4">
    <mergeCell ref="B1:C2"/>
    <mergeCell ref="D1:E2"/>
    <mergeCell ref="A23:E23"/>
    <mergeCell ref="B24:E2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14.85546875" customWidth="1"/>
  </cols>
  <sheetData>
    <row r="1" spans="1:3" ht="30">
      <c r="A1" s="1" t="s">
        <v>870</v>
      </c>
      <c r="B1" s="7" t="s">
        <v>2</v>
      </c>
      <c r="C1" s="7"/>
    </row>
    <row r="2" spans="1:3">
      <c r="A2" s="1" t="s">
        <v>21</v>
      </c>
      <c r="B2" s="7"/>
      <c r="C2" s="7"/>
    </row>
    <row r="3" spans="1:3">
      <c r="A3" s="3" t="s">
        <v>311</v>
      </c>
      <c r="B3" s="4"/>
      <c r="C3" s="4"/>
    </row>
    <row r="4" spans="1:3">
      <c r="A4" s="2" t="s">
        <v>285</v>
      </c>
      <c r="B4" s="8">
        <v>116</v>
      </c>
      <c r="C4" s="4"/>
    </row>
    <row r="5" spans="1:3">
      <c r="A5" s="2">
        <v>2016</v>
      </c>
      <c r="B5" s="4">
        <v>245</v>
      </c>
      <c r="C5" s="4"/>
    </row>
    <row r="6" spans="1:3">
      <c r="A6" s="2">
        <v>2017</v>
      </c>
      <c r="B6" s="4">
        <v>359</v>
      </c>
      <c r="C6" s="4"/>
    </row>
    <row r="7" spans="1:3" ht="17.25">
      <c r="A7" s="2">
        <v>2018</v>
      </c>
      <c r="B7" s="6">
        <v>3564</v>
      </c>
      <c r="C7" s="169" t="s">
        <v>768</v>
      </c>
    </row>
    <row r="8" spans="1:3" ht="17.25">
      <c r="A8" s="2">
        <v>2019</v>
      </c>
      <c r="B8" s="4">
        <v>485</v>
      </c>
      <c r="C8" s="169" t="s">
        <v>768</v>
      </c>
    </row>
    <row r="9" spans="1:3">
      <c r="A9" s="2" t="s">
        <v>286</v>
      </c>
      <c r="B9" s="6">
        <v>6681</v>
      </c>
      <c r="C9" s="4"/>
    </row>
    <row r="10" spans="1:3" ht="30">
      <c r="A10" s="2" t="s">
        <v>871</v>
      </c>
      <c r="B10" s="8">
        <v>11450</v>
      </c>
      <c r="C10" s="4"/>
    </row>
    <row r="11" spans="1:3">
      <c r="A11" s="45"/>
      <c r="B11" s="45"/>
      <c r="C11" s="45"/>
    </row>
    <row r="12" spans="1:3" ht="30" customHeight="1">
      <c r="A12" s="2" t="s">
        <v>768</v>
      </c>
      <c r="B12" s="13" t="s">
        <v>350</v>
      </c>
      <c r="C12" s="13"/>
    </row>
  </sheetData>
  <mergeCells count="3">
    <mergeCell ref="B1:C2"/>
    <mergeCell ref="A11:C11"/>
    <mergeCell ref="B12:C1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45">
      <c r="A1" s="1" t="s">
        <v>872</v>
      </c>
      <c r="B1" s="1" t="s">
        <v>2</v>
      </c>
    </row>
    <row r="2" spans="1:2">
      <c r="A2" s="1" t="s">
        <v>21</v>
      </c>
      <c r="B2" s="1" t="s">
        <v>873</v>
      </c>
    </row>
    <row r="3" spans="1:2" ht="45">
      <c r="A3" s="2" t="s">
        <v>874</v>
      </c>
      <c r="B3" s="4"/>
    </row>
    <row r="4" spans="1:2">
      <c r="A4" s="3" t="s">
        <v>875</v>
      </c>
      <c r="B4" s="4"/>
    </row>
    <row r="5" spans="1:2">
      <c r="A5" s="2" t="s">
        <v>876</v>
      </c>
      <c r="B5" s="8">
        <v>1450</v>
      </c>
    </row>
    <row r="6" spans="1:2">
      <c r="A6" s="2" t="s">
        <v>877</v>
      </c>
      <c r="B6" s="168">
        <v>1.8700000000000001E-2</v>
      </c>
    </row>
    <row r="7" spans="1:2" ht="30">
      <c r="A7" s="2" t="s">
        <v>878</v>
      </c>
      <c r="B7" s="4">
        <v>4</v>
      </c>
    </row>
    <row r="8" spans="1:2" ht="45">
      <c r="A8" s="2" t="s">
        <v>879</v>
      </c>
      <c r="B8" s="4"/>
    </row>
    <row r="9" spans="1:2">
      <c r="A9" s="3" t="s">
        <v>875</v>
      </c>
      <c r="B9" s="4"/>
    </row>
    <row r="10" spans="1:2">
      <c r="A10" s="2" t="s">
        <v>876</v>
      </c>
      <c r="B10" s="4">
        <v>875</v>
      </c>
    </row>
    <row r="11" spans="1:2">
      <c r="A11" s="2" t="s">
        <v>880</v>
      </c>
      <c r="B11" s="168">
        <v>0.06</v>
      </c>
    </row>
    <row r="12" spans="1:2" ht="30">
      <c r="A12" s="2" t="s">
        <v>878</v>
      </c>
      <c r="B12" s="4">
        <v>1</v>
      </c>
    </row>
    <row r="13" spans="1:2" ht="30">
      <c r="A13" s="2" t="s">
        <v>881</v>
      </c>
      <c r="B13" s="4"/>
    </row>
    <row r="14" spans="1:2">
      <c r="A14" s="3" t="s">
        <v>875</v>
      </c>
      <c r="B14" s="4"/>
    </row>
    <row r="15" spans="1:2">
      <c r="A15" s="2" t="s">
        <v>876</v>
      </c>
      <c r="B15" s="4">
        <v>525</v>
      </c>
    </row>
    <row r="16" spans="1:2">
      <c r="A16" s="2" t="s">
        <v>880</v>
      </c>
      <c r="B16" s="168">
        <v>0.04</v>
      </c>
    </row>
    <row r="17" spans="1:2" ht="30">
      <c r="A17" s="2" t="s">
        <v>878</v>
      </c>
      <c r="B17" s="4">
        <v>1</v>
      </c>
    </row>
    <row r="18" spans="1:2" ht="45">
      <c r="A18" s="2" t="s">
        <v>882</v>
      </c>
      <c r="B18" s="4"/>
    </row>
    <row r="19" spans="1:2">
      <c r="A19" s="3" t="s">
        <v>875</v>
      </c>
      <c r="B19" s="4"/>
    </row>
    <row r="20" spans="1:2">
      <c r="A20" s="2" t="s">
        <v>876</v>
      </c>
      <c r="B20" s="4">
        <v>79</v>
      </c>
    </row>
    <row r="21" spans="1:2" ht="30">
      <c r="A21" s="2" t="s">
        <v>883</v>
      </c>
      <c r="B21" s="4">
        <v>24</v>
      </c>
    </row>
    <row r="22" spans="1:2" ht="45">
      <c r="A22" s="2" t="s">
        <v>884</v>
      </c>
      <c r="B22" s="4"/>
    </row>
    <row r="23" spans="1:2">
      <c r="A23" s="3" t="s">
        <v>875</v>
      </c>
      <c r="B23" s="4"/>
    </row>
    <row r="24" spans="1:2">
      <c r="A24" s="2" t="s">
        <v>876</v>
      </c>
      <c r="B24" s="8">
        <v>338</v>
      </c>
    </row>
    <row r="25" spans="1:2">
      <c r="A25" s="2" t="s">
        <v>880</v>
      </c>
      <c r="B25" s="168">
        <v>0.03</v>
      </c>
    </row>
    <row r="26" spans="1:2" ht="30">
      <c r="A26" s="2" t="s">
        <v>878</v>
      </c>
      <c r="B26" s="4">
        <v>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22" customWidth="1"/>
    <col min="4" max="4" width="34.140625" customWidth="1"/>
    <col min="5" max="5" width="25.5703125" customWidth="1"/>
  </cols>
  <sheetData>
    <row r="1" spans="1:5" ht="45">
      <c r="A1" s="1" t="s">
        <v>885</v>
      </c>
      <c r="B1" s="7" t="s">
        <v>2</v>
      </c>
      <c r="C1" s="7"/>
      <c r="D1" s="7" t="s">
        <v>22</v>
      </c>
      <c r="E1" s="7"/>
    </row>
    <row r="2" spans="1:5">
      <c r="A2" s="1" t="s">
        <v>21</v>
      </c>
      <c r="B2" s="7"/>
      <c r="C2" s="7"/>
      <c r="D2" s="7"/>
      <c r="E2" s="7"/>
    </row>
    <row r="3" spans="1:5" ht="45">
      <c r="A3" s="2" t="s">
        <v>874</v>
      </c>
      <c r="B3" s="4"/>
      <c r="C3" s="4"/>
      <c r="D3" s="4"/>
      <c r="E3" s="4"/>
    </row>
    <row r="4" spans="1:5">
      <c r="A4" s="3" t="s">
        <v>886</v>
      </c>
      <c r="B4" s="4"/>
      <c r="C4" s="4"/>
      <c r="D4" s="4"/>
      <c r="E4" s="4"/>
    </row>
    <row r="5" spans="1:5">
      <c r="A5" s="2" t="s">
        <v>887</v>
      </c>
      <c r="B5" s="8">
        <v>15</v>
      </c>
      <c r="C5" s="4"/>
      <c r="D5" s="8">
        <v>4</v>
      </c>
      <c r="E5" s="4"/>
    </row>
    <row r="6" spans="1:5" ht="45">
      <c r="A6" s="2" t="s">
        <v>888</v>
      </c>
      <c r="B6" s="4"/>
      <c r="C6" s="4"/>
      <c r="D6" s="4"/>
      <c r="E6" s="4"/>
    </row>
    <row r="7" spans="1:5">
      <c r="A7" s="3" t="s">
        <v>886</v>
      </c>
      <c r="B7" s="4"/>
      <c r="C7" s="4"/>
      <c r="D7" s="4"/>
      <c r="E7" s="4"/>
    </row>
    <row r="8" spans="1:5" ht="17.25">
      <c r="A8" s="2" t="s">
        <v>889</v>
      </c>
      <c r="B8" s="4">
        <v>0</v>
      </c>
      <c r="C8" s="169" t="s">
        <v>768</v>
      </c>
      <c r="D8" s="4">
        <v>0</v>
      </c>
      <c r="E8" s="169" t="s">
        <v>768</v>
      </c>
    </row>
    <row r="9" spans="1:5" ht="45">
      <c r="A9" s="2" t="s">
        <v>882</v>
      </c>
      <c r="B9" s="4"/>
      <c r="C9" s="4"/>
      <c r="D9" s="4"/>
      <c r="E9" s="4"/>
    </row>
    <row r="10" spans="1:5">
      <c r="A10" s="3" t="s">
        <v>886</v>
      </c>
      <c r="B10" s="4"/>
      <c r="C10" s="4"/>
      <c r="D10" s="4"/>
      <c r="E10" s="4"/>
    </row>
    <row r="11" spans="1:5" ht="17.25">
      <c r="A11" s="2" t="s">
        <v>889</v>
      </c>
      <c r="B11" s="8">
        <v>0</v>
      </c>
      <c r="C11" s="169" t="s">
        <v>768</v>
      </c>
      <c r="D11" s="8">
        <v>0</v>
      </c>
      <c r="E11" s="169" t="s">
        <v>768</v>
      </c>
    </row>
    <row r="12" spans="1:5">
      <c r="A12" s="45"/>
      <c r="B12" s="45"/>
      <c r="C12" s="45"/>
      <c r="D12" s="45"/>
      <c r="E12" s="45"/>
    </row>
    <row r="13" spans="1:5" ht="15" customHeight="1">
      <c r="A13" s="2" t="s">
        <v>768</v>
      </c>
      <c r="B13" s="13" t="s">
        <v>890</v>
      </c>
      <c r="C13" s="13"/>
      <c r="D13" s="13"/>
      <c r="E13" s="13"/>
    </row>
  </sheetData>
  <mergeCells count="4">
    <mergeCell ref="B1:C2"/>
    <mergeCell ref="D1:E2"/>
    <mergeCell ref="A12:E12"/>
    <mergeCell ref="B13:E1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21.85546875" customWidth="1"/>
  </cols>
  <sheetData>
    <row r="1" spans="1:5" ht="15" customHeight="1">
      <c r="A1" s="1" t="s">
        <v>891</v>
      </c>
      <c r="B1" s="7" t="s">
        <v>1</v>
      </c>
      <c r="C1" s="7"/>
      <c r="D1" s="7"/>
      <c r="E1" s="7"/>
    </row>
    <row r="2" spans="1:5" ht="15" customHeight="1">
      <c r="A2" s="1" t="s">
        <v>21</v>
      </c>
      <c r="B2" s="7" t="s">
        <v>2</v>
      </c>
      <c r="C2" s="7"/>
      <c r="D2" s="7" t="s">
        <v>89</v>
      </c>
      <c r="E2" s="7"/>
    </row>
    <row r="3" spans="1:5" ht="30">
      <c r="A3" s="2" t="s">
        <v>892</v>
      </c>
      <c r="B3" s="4"/>
      <c r="C3" s="4"/>
      <c r="D3" s="4"/>
      <c r="E3" s="4"/>
    </row>
    <row r="4" spans="1:5" ht="30">
      <c r="A4" s="3" t="s">
        <v>893</v>
      </c>
      <c r="B4" s="4"/>
      <c r="C4" s="4"/>
      <c r="D4" s="4"/>
      <c r="E4" s="4"/>
    </row>
    <row r="5" spans="1:5" ht="45">
      <c r="A5" s="2" t="s">
        <v>894</v>
      </c>
      <c r="B5" s="8">
        <v>-11</v>
      </c>
      <c r="C5" s="169" t="s">
        <v>768</v>
      </c>
      <c r="D5" s="8">
        <v>-5</v>
      </c>
      <c r="E5" s="169" t="s">
        <v>768</v>
      </c>
    </row>
    <row r="6" spans="1:5" ht="30">
      <c r="A6" s="2" t="s">
        <v>895</v>
      </c>
      <c r="B6" s="4"/>
      <c r="C6" s="4"/>
      <c r="D6" s="4"/>
      <c r="E6" s="4"/>
    </row>
    <row r="7" spans="1:5" ht="30">
      <c r="A7" s="3" t="s">
        <v>893</v>
      </c>
      <c r="B7" s="4"/>
      <c r="C7" s="4"/>
      <c r="D7" s="4"/>
      <c r="E7" s="4"/>
    </row>
    <row r="8" spans="1:5" ht="45">
      <c r="A8" s="2" t="s">
        <v>896</v>
      </c>
      <c r="B8" s="4">
        <v>0</v>
      </c>
      <c r="C8" s="4"/>
      <c r="D8" s="4">
        <v>0</v>
      </c>
      <c r="E8" s="4"/>
    </row>
    <row r="9" spans="1:5" ht="60">
      <c r="A9" s="2" t="s">
        <v>897</v>
      </c>
      <c r="B9" s="4">
        <v>0</v>
      </c>
      <c r="C9" s="169" t="s">
        <v>768</v>
      </c>
      <c r="D9" s="4">
        <v>0</v>
      </c>
      <c r="E9" s="169" t="s">
        <v>768</v>
      </c>
    </row>
    <row r="10" spans="1:5" ht="45">
      <c r="A10" s="2" t="s">
        <v>898</v>
      </c>
      <c r="B10" s="8">
        <v>-2</v>
      </c>
      <c r="C10" s="4"/>
      <c r="D10" s="4"/>
      <c r="E10" s="4"/>
    </row>
    <row r="11" spans="1:5">
      <c r="A11" s="45"/>
      <c r="B11" s="45"/>
      <c r="C11" s="45"/>
      <c r="D11" s="45"/>
      <c r="E11" s="45"/>
    </row>
    <row r="12" spans="1:5" ht="30" customHeight="1">
      <c r="A12" s="2" t="s">
        <v>768</v>
      </c>
      <c r="B12" s="13" t="s">
        <v>389</v>
      </c>
      <c r="C12" s="13"/>
      <c r="D12" s="13"/>
      <c r="E12" s="13"/>
    </row>
  </sheetData>
  <mergeCells count="5">
    <mergeCell ref="B1:E1"/>
    <mergeCell ref="B2:C2"/>
    <mergeCell ref="D2:E2"/>
    <mergeCell ref="A11:E11"/>
    <mergeCell ref="B12:E1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45">
      <c r="A1" s="1" t="s">
        <v>899</v>
      </c>
      <c r="B1" s="7" t="s">
        <v>2</v>
      </c>
      <c r="C1" s="7"/>
      <c r="D1" s="7" t="s">
        <v>22</v>
      </c>
      <c r="E1" s="7"/>
    </row>
    <row r="2" spans="1:5">
      <c r="A2" s="1" t="s">
        <v>21</v>
      </c>
      <c r="B2" s="7"/>
      <c r="C2" s="7"/>
      <c r="D2" s="7"/>
      <c r="E2" s="7"/>
    </row>
    <row r="3" spans="1:5" ht="45">
      <c r="A3" s="3" t="s">
        <v>900</v>
      </c>
      <c r="B3" s="4"/>
      <c r="C3" s="4"/>
      <c r="D3" s="4"/>
      <c r="E3" s="4"/>
    </row>
    <row r="4" spans="1:5">
      <c r="A4" s="2" t="s">
        <v>402</v>
      </c>
      <c r="B4" s="8">
        <v>1011</v>
      </c>
      <c r="C4" s="4"/>
      <c r="D4" s="8">
        <v>1024</v>
      </c>
      <c r="E4" s="4"/>
    </row>
    <row r="5" spans="1:5">
      <c r="A5" s="2" t="s">
        <v>901</v>
      </c>
      <c r="B5" s="4"/>
      <c r="C5" s="4"/>
      <c r="D5" s="4"/>
      <c r="E5" s="4"/>
    </row>
    <row r="6" spans="1:5" ht="45">
      <c r="A6" s="3" t="s">
        <v>900</v>
      </c>
      <c r="B6" s="4"/>
      <c r="C6" s="4"/>
      <c r="D6" s="4"/>
      <c r="E6" s="4"/>
    </row>
    <row r="7" spans="1:5">
      <c r="A7" s="2" t="s">
        <v>400</v>
      </c>
      <c r="B7" s="4">
        <v>301</v>
      </c>
      <c r="C7" s="4"/>
      <c r="D7" s="4">
        <v>326</v>
      </c>
      <c r="E7" s="4"/>
    </row>
    <row r="8" spans="1:5">
      <c r="A8" s="2" t="s">
        <v>401</v>
      </c>
      <c r="B8" s="4">
        <v>41</v>
      </c>
      <c r="C8" s="4"/>
      <c r="D8" s="4">
        <v>38</v>
      </c>
      <c r="E8" s="4"/>
    </row>
    <row r="9" spans="1:5">
      <c r="A9" s="2" t="s">
        <v>402</v>
      </c>
      <c r="B9" s="6">
        <v>1011</v>
      </c>
      <c r="C9" s="4"/>
      <c r="D9" s="6">
        <v>1024</v>
      </c>
      <c r="E9" s="4"/>
    </row>
    <row r="10" spans="1:5">
      <c r="A10" s="2" t="s">
        <v>887</v>
      </c>
      <c r="B10" s="4">
        <v>15</v>
      </c>
      <c r="C10" s="4"/>
      <c r="D10" s="4">
        <v>4</v>
      </c>
      <c r="E10" s="4"/>
    </row>
    <row r="11" spans="1:5" ht="17.25">
      <c r="A11" s="2" t="s">
        <v>53</v>
      </c>
      <c r="B11" s="6">
        <v>10517</v>
      </c>
      <c r="C11" s="169" t="s">
        <v>768</v>
      </c>
      <c r="D11" s="6">
        <v>10741</v>
      </c>
      <c r="E11" s="169" t="s">
        <v>768</v>
      </c>
    </row>
    <row r="12" spans="1:5" ht="30">
      <c r="A12" s="2" t="s">
        <v>832</v>
      </c>
      <c r="B12" s="4">
        <v>600</v>
      </c>
      <c r="C12" s="169" t="s">
        <v>846</v>
      </c>
      <c r="D12" s="4">
        <v>631</v>
      </c>
      <c r="E12" s="169" t="s">
        <v>846</v>
      </c>
    </row>
    <row r="13" spans="1:5">
      <c r="A13" s="2" t="s">
        <v>396</v>
      </c>
      <c r="B13" s="4"/>
      <c r="C13" s="4"/>
      <c r="D13" s="4"/>
      <c r="E13" s="4"/>
    </row>
    <row r="14" spans="1:5" ht="45">
      <c r="A14" s="3" t="s">
        <v>900</v>
      </c>
      <c r="B14" s="4"/>
      <c r="C14" s="4"/>
      <c r="D14" s="4"/>
      <c r="E14" s="4"/>
    </row>
    <row r="15" spans="1:5">
      <c r="A15" s="2" t="s">
        <v>53</v>
      </c>
      <c r="B15" s="6">
        <v>1641</v>
      </c>
      <c r="C15" s="4"/>
      <c r="D15" s="6">
        <v>1630</v>
      </c>
      <c r="E15" s="4"/>
    </row>
    <row r="16" spans="1:5">
      <c r="A16" s="2" t="s">
        <v>397</v>
      </c>
      <c r="B16" s="4"/>
      <c r="C16" s="4"/>
      <c r="D16" s="4"/>
      <c r="E16" s="4"/>
    </row>
    <row r="17" spans="1:5" ht="45">
      <c r="A17" s="3" t="s">
        <v>900</v>
      </c>
      <c r="B17" s="4"/>
      <c r="C17" s="4"/>
      <c r="D17" s="4"/>
      <c r="E17" s="4"/>
    </row>
    <row r="18" spans="1:5">
      <c r="A18" s="2" t="s">
        <v>400</v>
      </c>
      <c r="B18" s="4">
        <v>301</v>
      </c>
      <c r="C18" s="4"/>
      <c r="D18" s="4">
        <v>326</v>
      </c>
      <c r="E18" s="4"/>
    </row>
    <row r="19" spans="1:5">
      <c r="A19" s="2" t="s">
        <v>401</v>
      </c>
      <c r="B19" s="4">
        <v>41</v>
      </c>
      <c r="C19" s="4"/>
      <c r="D19" s="4">
        <v>38</v>
      </c>
      <c r="E19" s="4"/>
    </row>
    <row r="20" spans="1:5">
      <c r="A20" s="2" t="s">
        <v>887</v>
      </c>
      <c r="B20" s="4">
        <v>15</v>
      </c>
      <c r="C20" s="4"/>
      <c r="D20" s="4">
        <v>4</v>
      </c>
      <c r="E20" s="4"/>
    </row>
    <row r="21" spans="1:5">
      <c r="A21" s="2" t="s">
        <v>398</v>
      </c>
      <c r="B21" s="4"/>
      <c r="C21" s="4"/>
      <c r="D21" s="4"/>
      <c r="E21" s="4"/>
    </row>
    <row r="22" spans="1:5" ht="45">
      <c r="A22" s="3" t="s">
        <v>900</v>
      </c>
      <c r="B22" s="4"/>
      <c r="C22" s="4"/>
      <c r="D22" s="4"/>
      <c r="E22" s="4"/>
    </row>
    <row r="23" spans="1:5">
      <c r="A23" s="2" t="s">
        <v>402</v>
      </c>
      <c r="B23" s="6">
        <v>1010</v>
      </c>
      <c r="C23" s="4"/>
      <c r="D23" s="6">
        <v>1021</v>
      </c>
      <c r="E23" s="4"/>
    </row>
    <row r="24" spans="1:5">
      <c r="A24" s="2" t="s">
        <v>53</v>
      </c>
      <c r="B24" s="6">
        <v>9052</v>
      </c>
      <c r="C24" s="4"/>
      <c r="D24" s="6">
        <v>9207</v>
      </c>
      <c r="E24" s="4"/>
    </row>
    <row r="25" spans="1:5">
      <c r="A25" s="2" t="s">
        <v>54</v>
      </c>
      <c r="B25" s="4">
        <v>597</v>
      </c>
      <c r="C25" s="4"/>
      <c r="D25" s="4">
        <v>626</v>
      </c>
      <c r="E25" s="4"/>
    </row>
    <row r="26" spans="1:5">
      <c r="A26" s="2" t="s">
        <v>848</v>
      </c>
      <c r="B26" s="4"/>
      <c r="C26" s="4"/>
      <c r="D26" s="4"/>
      <c r="E26" s="4"/>
    </row>
    <row r="27" spans="1:5" ht="45">
      <c r="A27" s="3" t="s">
        <v>900</v>
      </c>
      <c r="B27" s="4"/>
      <c r="C27" s="4"/>
      <c r="D27" s="4"/>
      <c r="E27" s="4"/>
    </row>
    <row r="28" spans="1:5">
      <c r="A28" s="2" t="s">
        <v>841</v>
      </c>
      <c r="B28" s="4">
        <v>65</v>
      </c>
      <c r="C28" s="4"/>
      <c r="D28" s="4">
        <v>72</v>
      </c>
      <c r="E28" s="4"/>
    </row>
    <row r="29" spans="1:5" ht="30">
      <c r="A29" s="2" t="s">
        <v>867</v>
      </c>
      <c r="B29" s="4"/>
      <c r="C29" s="4"/>
      <c r="D29" s="4"/>
      <c r="E29" s="4"/>
    </row>
    <row r="30" spans="1:5" ht="45">
      <c r="A30" s="3" t="s">
        <v>900</v>
      </c>
      <c r="B30" s="4"/>
      <c r="C30" s="4"/>
      <c r="D30" s="4"/>
      <c r="E30" s="4"/>
    </row>
    <row r="31" spans="1:5" ht="30">
      <c r="A31" s="2" t="s">
        <v>832</v>
      </c>
      <c r="B31" s="4">
        <v>213</v>
      </c>
      <c r="C31" s="4"/>
      <c r="D31" s="4">
        <v>216</v>
      </c>
      <c r="E31" s="4"/>
    </row>
    <row r="32" spans="1:5" ht="30">
      <c r="A32" s="2" t="s">
        <v>868</v>
      </c>
      <c r="B32" s="4"/>
      <c r="C32" s="4"/>
      <c r="D32" s="4"/>
      <c r="E32" s="4"/>
    </row>
    <row r="33" spans="1:5" ht="45">
      <c r="A33" s="3" t="s">
        <v>900</v>
      </c>
      <c r="B33" s="4"/>
      <c r="C33" s="4"/>
      <c r="D33" s="4"/>
      <c r="E33" s="4"/>
    </row>
    <row r="34" spans="1:5" ht="30">
      <c r="A34" s="2" t="s">
        <v>832</v>
      </c>
      <c r="B34" s="8">
        <v>35</v>
      </c>
      <c r="C34" s="169" t="s">
        <v>902</v>
      </c>
      <c r="D34" s="8">
        <v>32</v>
      </c>
      <c r="E34" s="169" t="s">
        <v>902</v>
      </c>
    </row>
    <row r="35" spans="1:5">
      <c r="A35" s="45"/>
      <c r="B35" s="45"/>
      <c r="C35" s="45"/>
      <c r="D35" s="45"/>
      <c r="E35" s="45"/>
    </row>
    <row r="36" spans="1:5" ht="30" customHeight="1">
      <c r="A36" s="2" t="s">
        <v>768</v>
      </c>
      <c r="B36" s="13" t="s">
        <v>903</v>
      </c>
      <c r="C36" s="13"/>
      <c r="D36" s="13"/>
      <c r="E36" s="13"/>
    </row>
    <row r="37" spans="1:5" ht="45" customHeight="1">
      <c r="A37" s="2" t="s">
        <v>846</v>
      </c>
      <c r="B37" s="13" t="s">
        <v>904</v>
      </c>
      <c r="C37" s="13"/>
      <c r="D37" s="13"/>
      <c r="E37" s="13"/>
    </row>
    <row r="38" spans="1:5" ht="15" customHeight="1">
      <c r="A38" s="2" t="s">
        <v>902</v>
      </c>
      <c r="B38" s="13" t="s">
        <v>344</v>
      </c>
      <c r="C38" s="13"/>
      <c r="D38" s="13"/>
      <c r="E38" s="13"/>
    </row>
  </sheetData>
  <mergeCells count="6">
    <mergeCell ref="B1:C2"/>
    <mergeCell ref="D1:E2"/>
    <mergeCell ref="A35:E35"/>
    <mergeCell ref="B36:E36"/>
    <mergeCell ref="B37:E37"/>
    <mergeCell ref="B38:E3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36.5703125" customWidth="1"/>
    <col min="3" max="3" width="16.140625" customWidth="1"/>
  </cols>
  <sheetData>
    <row r="1" spans="1:3" ht="45">
      <c r="A1" s="1" t="s">
        <v>905</v>
      </c>
      <c r="B1" s="7" t="s">
        <v>2</v>
      </c>
      <c r="C1" s="7"/>
    </row>
    <row r="2" spans="1:3">
      <c r="A2" s="1" t="s">
        <v>21</v>
      </c>
      <c r="B2" s="7"/>
      <c r="C2" s="7"/>
    </row>
    <row r="3" spans="1:3">
      <c r="A3" s="3" t="s">
        <v>391</v>
      </c>
      <c r="B3" s="4"/>
      <c r="C3" s="4"/>
    </row>
    <row r="4" spans="1:3" ht="17.25">
      <c r="A4" s="2" t="s">
        <v>906</v>
      </c>
      <c r="B4" s="8">
        <v>1756</v>
      </c>
      <c r="C4" s="169" t="s">
        <v>768</v>
      </c>
    </row>
    <row r="5" spans="1:3" ht="17.25">
      <c r="A5" s="2" t="s">
        <v>53</v>
      </c>
      <c r="B5" s="8">
        <v>450</v>
      </c>
      <c r="C5" s="169" t="s">
        <v>768</v>
      </c>
    </row>
    <row r="6" spans="1:3">
      <c r="A6" s="45"/>
      <c r="B6" s="45"/>
      <c r="C6" s="45"/>
    </row>
    <row r="7" spans="1:3" ht="30" customHeight="1">
      <c r="A7" s="2" t="s">
        <v>768</v>
      </c>
      <c r="B7" s="13" t="s">
        <v>415</v>
      </c>
      <c r="C7" s="13"/>
    </row>
  </sheetData>
  <mergeCells count="3">
    <mergeCell ref="B1:C2"/>
    <mergeCell ref="A6:C6"/>
    <mergeCell ref="B7:C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1.7109375" bestFit="1" customWidth="1"/>
  </cols>
  <sheetData>
    <row r="1" spans="1:2" ht="15" customHeight="1">
      <c r="A1" s="7" t="s">
        <v>907</v>
      </c>
      <c r="B1" s="1" t="s">
        <v>1</v>
      </c>
    </row>
    <row r="2" spans="1:2">
      <c r="A2" s="7"/>
      <c r="B2" s="1" t="s">
        <v>2</v>
      </c>
    </row>
    <row r="3" spans="1:2" ht="30">
      <c r="A3" s="2" t="s">
        <v>908</v>
      </c>
      <c r="B3" s="4"/>
    </row>
    <row r="4" spans="1:2" ht="30">
      <c r="A4" s="3" t="s">
        <v>909</v>
      </c>
      <c r="B4" s="4"/>
    </row>
    <row r="5" spans="1:2" ht="30">
      <c r="A5" s="2" t="s">
        <v>910</v>
      </c>
      <c r="B5" s="4" t="s">
        <v>911</v>
      </c>
    </row>
    <row r="6" spans="1:2" ht="30">
      <c r="A6" s="2" t="s">
        <v>912</v>
      </c>
      <c r="B6" s="4"/>
    </row>
    <row r="7" spans="1:2" ht="30">
      <c r="A7" s="3" t="s">
        <v>909</v>
      </c>
      <c r="B7" s="4"/>
    </row>
    <row r="8" spans="1:2" ht="30">
      <c r="A8" s="2" t="s">
        <v>910</v>
      </c>
      <c r="B8" s="4" t="s">
        <v>913</v>
      </c>
    </row>
    <row r="9" spans="1:2" ht="30">
      <c r="A9" s="2" t="s">
        <v>914</v>
      </c>
      <c r="B9" s="4"/>
    </row>
    <row r="10" spans="1:2" ht="30">
      <c r="A10" s="3" t="s">
        <v>909</v>
      </c>
      <c r="B10" s="4"/>
    </row>
    <row r="11" spans="1:2" ht="30">
      <c r="A11" s="2" t="s">
        <v>910</v>
      </c>
      <c r="B11" s="4" t="s">
        <v>915</v>
      </c>
    </row>
    <row r="12" spans="1:2" ht="30">
      <c r="A12" s="2" t="s">
        <v>916</v>
      </c>
      <c r="B12" s="4"/>
    </row>
    <row r="13" spans="1:2" ht="30">
      <c r="A13" s="3" t="s">
        <v>909</v>
      </c>
      <c r="B13" s="4"/>
    </row>
    <row r="14" spans="1:2" ht="30">
      <c r="A14" s="2" t="s">
        <v>910</v>
      </c>
      <c r="B14" s="4" t="s">
        <v>917</v>
      </c>
    </row>
    <row r="15" spans="1:2" ht="30">
      <c r="A15" s="2" t="s">
        <v>918</v>
      </c>
      <c r="B15" s="4"/>
    </row>
    <row r="16" spans="1:2" ht="30">
      <c r="A16" s="3" t="s">
        <v>909</v>
      </c>
      <c r="B16" s="4"/>
    </row>
    <row r="17" spans="1:2" ht="30">
      <c r="A17" s="2" t="s">
        <v>910</v>
      </c>
      <c r="B17" s="4">
        <v>2.75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c r="A2" s="1" t="s">
        <v>21</v>
      </c>
      <c r="B2" s="1" t="s">
        <v>2</v>
      </c>
      <c r="C2" s="1" t="s">
        <v>89</v>
      </c>
    </row>
    <row r="3" spans="1:3">
      <c r="A3" s="3" t="s">
        <v>132</v>
      </c>
      <c r="B3" s="4"/>
      <c r="C3" s="4"/>
    </row>
    <row r="4" spans="1:3">
      <c r="A4" s="2" t="s">
        <v>133</v>
      </c>
      <c r="B4" s="8">
        <v>150</v>
      </c>
      <c r="C4" s="8">
        <v>124</v>
      </c>
    </row>
    <row r="5" spans="1:3" ht="45">
      <c r="A5" s="3" t="s">
        <v>134</v>
      </c>
      <c r="B5" s="4"/>
      <c r="C5" s="4"/>
    </row>
    <row r="6" spans="1:3">
      <c r="A6" s="2" t="s">
        <v>98</v>
      </c>
      <c r="B6" s="4">
        <v>175</v>
      </c>
      <c r="C6" s="4">
        <v>153</v>
      </c>
    </row>
    <row r="7" spans="1:3">
      <c r="A7" s="2" t="s">
        <v>103</v>
      </c>
      <c r="B7" s="4">
        <v>-145</v>
      </c>
      <c r="C7" s="4">
        <v>0</v>
      </c>
    </row>
    <row r="8" spans="1:3" ht="30">
      <c r="A8" s="2" t="s">
        <v>107</v>
      </c>
      <c r="B8" s="4">
        <v>-4</v>
      </c>
      <c r="C8" s="4">
        <v>-4</v>
      </c>
    </row>
    <row r="9" spans="1:3" ht="30">
      <c r="A9" s="2" t="s">
        <v>135</v>
      </c>
      <c r="B9" s="4">
        <v>18</v>
      </c>
      <c r="C9" s="4">
        <v>-14</v>
      </c>
    </row>
    <row r="10" spans="1:3">
      <c r="A10" s="2" t="s">
        <v>136</v>
      </c>
      <c r="B10" s="4">
        <v>25</v>
      </c>
      <c r="C10" s="4">
        <v>-3</v>
      </c>
    </row>
    <row r="11" spans="1:3">
      <c r="A11" s="2" t="s">
        <v>137</v>
      </c>
      <c r="B11" s="4">
        <v>19</v>
      </c>
      <c r="C11" s="4">
        <v>19</v>
      </c>
    </row>
    <row r="12" spans="1:3" ht="30">
      <c r="A12" s="2" t="s">
        <v>138</v>
      </c>
      <c r="B12" s="4">
        <v>12</v>
      </c>
      <c r="C12" s="4">
        <v>2</v>
      </c>
    </row>
    <row r="13" spans="1:3">
      <c r="A13" s="2" t="s">
        <v>139</v>
      </c>
      <c r="B13" s="4">
        <v>40</v>
      </c>
      <c r="C13" s="4">
        <v>-52</v>
      </c>
    </row>
    <row r="14" spans="1:3" ht="30">
      <c r="A14" s="2" t="s">
        <v>140</v>
      </c>
      <c r="B14" s="4">
        <v>-2</v>
      </c>
      <c r="C14" s="4">
        <v>-11</v>
      </c>
    </row>
    <row r="15" spans="1:3">
      <c r="A15" s="2" t="s">
        <v>141</v>
      </c>
      <c r="B15" s="4">
        <v>-2</v>
      </c>
      <c r="C15" s="4">
        <v>-67</v>
      </c>
    </row>
    <row r="16" spans="1:3" ht="30">
      <c r="A16" s="2" t="s">
        <v>142</v>
      </c>
      <c r="B16" s="4">
        <v>286</v>
      </c>
      <c r="C16" s="4">
        <v>147</v>
      </c>
    </row>
    <row r="17" spans="1:3">
      <c r="A17" s="3" t="s">
        <v>143</v>
      </c>
      <c r="B17" s="4"/>
      <c r="C17" s="4"/>
    </row>
    <row r="18" spans="1:3" ht="30">
      <c r="A18" s="2" t="s">
        <v>144</v>
      </c>
      <c r="B18" s="4">
        <v>-88</v>
      </c>
      <c r="C18" s="4">
        <v>-43</v>
      </c>
    </row>
    <row r="19" spans="1:3">
      <c r="A19" s="2" t="s">
        <v>145</v>
      </c>
      <c r="B19" s="6">
        <v>-1298</v>
      </c>
      <c r="C19" s="4">
        <v>0</v>
      </c>
    </row>
    <row r="20" spans="1:3" ht="30">
      <c r="A20" s="2" t="s">
        <v>146</v>
      </c>
      <c r="B20" s="4">
        <v>1</v>
      </c>
      <c r="C20" s="4">
        <v>1</v>
      </c>
    </row>
    <row r="21" spans="1:3">
      <c r="A21" s="2" t="s">
        <v>147</v>
      </c>
      <c r="B21" s="4">
        <v>-2</v>
      </c>
      <c r="C21" s="4">
        <v>-1</v>
      </c>
    </row>
    <row r="22" spans="1:3">
      <c r="A22" s="2" t="s">
        <v>40</v>
      </c>
      <c r="B22" s="4">
        <v>0</v>
      </c>
      <c r="C22" s="4">
        <v>-2</v>
      </c>
    </row>
    <row r="23" spans="1:3" ht="30">
      <c r="A23" s="2" t="s">
        <v>138</v>
      </c>
      <c r="B23" s="4">
        <v>2</v>
      </c>
      <c r="C23" s="4">
        <v>3</v>
      </c>
    </row>
    <row r="24" spans="1:3">
      <c r="A24" s="2" t="s">
        <v>148</v>
      </c>
      <c r="B24" s="6">
        <v>1869</v>
      </c>
      <c r="C24" s="4">
        <v>0</v>
      </c>
    </row>
    <row r="25" spans="1:3">
      <c r="A25" s="2" t="s">
        <v>149</v>
      </c>
      <c r="B25" s="4">
        <v>-11</v>
      </c>
      <c r="C25" s="4">
        <v>-16</v>
      </c>
    </row>
    <row r="26" spans="1:3">
      <c r="A26" s="2" t="s">
        <v>150</v>
      </c>
      <c r="B26" s="4">
        <v>-8</v>
      </c>
      <c r="C26" s="4">
        <v>-15</v>
      </c>
    </row>
    <row r="27" spans="1:3">
      <c r="A27" s="2" t="s">
        <v>151</v>
      </c>
      <c r="B27" s="4">
        <v>465</v>
      </c>
      <c r="C27" s="4">
        <v>-73</v>
      </c>
    </row>
    <row r="28" spans="1:3">
      <c r="A28" s="3" t="s">
        <v>152</v>
      </c>
      <c r="B28" s="4"/>
      <c r="C28" s="4"/>
    </row>
    <row r="29" spans="1:3">
      <c r="A29" s="2" t="s">
        <v>153</v>
      </c>
      <c r="B29" s="4">
        <v>-710</v>
      </c>
      <c r="C29" s="4">
        <v>-219</v>
      </c>
    </row>
    <row r="30" spans="1:3">
      <c r="A30" s="2" t="s">
        <v>154</v>
      </c>
      <c r="B30" s="4">
        <v>0</v>
      </c>
      <c r="C30" s="4">
        <v>-2</v>
      </c>
    </row>
    <row r="31" spans="1:3" ht="30">
      <c r="A31" s="2" t="s">
        <v>140</v>
      </c>
      <c r="B31" s="4">
        <v>-57</v>
      </c>
      <c r="C31" s="4">
        <v>-10</v>
      </c>
    </row>
    <row r="32" spans="1:3" ht="30">
      <c r="A32" s="2" t="s">
        <v>155</v>
      </c>
      <c r="B32" s="4">
        <v>-2</v>
      </c>
      <c r="C32" s="4">
        <v>-1</v>
      </c>
    </row>
    <row r="33" spans="1:3" ht="30">
      <c r="A33" s="2" t="s">
        <v>156</v>
      </c>
      <c r="B33" s="4">
        <v>8</v>
      </c>
      <c r="C33" s="4">
        <v>0</v>
      </c>
    </row>
    <row r="34" spans="1:3">
      <c r="A34" s="2" t="s">
        <v>157</v>
      </c>
      <c r="B34" s="4">
        <v>-761</v>
      </c>
      <c r="C34" s="4">
        <v>-232</v>
      </c>
    </row>
    <row r="35" spans="1:3" ht="30">
      <c r="A35" s="2" t="s">
        <v>158</v>
      </c>
      <c r="B35" s="4">
        <v>-9</v>
      </c>
      <c r="C35" s="4">
        <v>-1</v>
      </c>
    </row>
    <row r="36" spans="1:3" ht="30">
      <c r="A36" s="2" t="s">
        <v>159</v>
      </c>
      <c r="B36" s="4">
        <v>-19</v>
      </c>
      <c r="C36" s="4">
        <v>-159</v>
      </c>
    </row>
    <row r="37" spans="1:3" ht="30">
      <c r="A37" s="2" t="s">
        <v>160</v>
      </c>
      <c r="B37" s="4">
        <v>566</v>
      </c>
      <c r="C37" s="4">
        <v>594</v>
      </c>
    </row>
    <row r="38" spans="1:3" ht="30">
      <c r="A38" s="2" t="s">
        <v>161</v>
      </c>
      <c r="B38" s="4">
        <v>547</v>
      </c>
      <c r="C38" s="4">
        <v>435</v>
      </c>
    </row>
    <row r="39" spans="1:3">
      <c r="A39" s="3" t="s">
        <v>162</v>
      </c>
      <c r="B39" s="4"/>
      <c r="C39" s="4"/>
    </row>
    <row r="40" spans="1:3">
      <c r="A40" s="2" t="s">
        <v>163</v>
      </c>
      <c r="B40" s="4">
        <v>88</v>
      </c>
      <c r="C40" s="4">
        <v>97</v>
      </c>
    </row>
    <row r="41" spans="1:3">
      <c r="A41" s="2" t="s">
        <v>164</v>
      </c>
      <c r="B41" s="4">
        <v>20</v>
      </c>
      <c r="C41" s="4">
        <v>22</v>
      </c>
    </row>
    <row r="42" spans="1:3">
      <c r="A42" s="2" t="s">
        <v>165</v>
      </c>
      <c r="B42" s="8">
        <v>450</v>
      </c>
      <c r="C42"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919</v>
      </c>
      <c r="B1" s="1" t="s">
        <v>1</v>
      </c>
      <c r="C1" s="1"/>
    </row>
    <row r="2" spans="1:3">
      <c r="A2" s="1" t="s">
        <v>21</v>
      </c>
      <c r="B2" s="1" t="s">
        <v>2</v>
      </c>
      <c r="C2" s="1" t="s">
        <v>22</v>
      </c>
    </row>
    <row r="3" spans="1:3" ht="30">
      <c r="A3" s="3" t="s">
        <v>774</v>
      </c>
      <c r="B3" s="4"/>
      <c r="C3" s="4"/>
    </row>
    <row r="4" spans="1:3">
      <c r="A4" s="2" t="s">
        <v>920</v>
      </c>
      <c r="B4" s="8">
        <v>0</v>
      </c>
      <c r="C4" s="4"/>
    </row>
    <row r="5" spans="1:3">
      <c r="A5" s="2" t="s">
        <v>921</v>
      </c>
      <c r="B5" s="4">
        <v>6</v>
      </c>
      <c r="C5" s="4"/>
    </row>
    <row r="6" spans="1:3">
      <c r="A6" s="2" t="s">
        <v>922</v>
      </c>
      <c r="B6" s="4">
        <v>401</v>
      </c>
      <c r="C6" s="4">
        <v>401</v>
      </c>
    </row>
    <row r="7" spans="1:3" ht="30">
      <c r="A7" s="2" t="s">
        <v>923</v>
      </c>
      <c r="B7" s="4">
        <v>25</v>
      </c>
      <c r="C7" s="4">
        <v>22</v>
      </c>
    </row>
    <row r="8" spans="1:3" ht="45">
      <c r="A8" s="2" t="s">
        <v>924</v>
      </c>
      <c r="B8" s="4">
        <v>25</v>
      </c>
      <c r="C8" s="4"/>
    </row>
    <row r="9" spans="1:3" ht="30">
      <c r="A9" s="2" t="s">
        <v>925</v>
      </c>
      <c r="B9" s="4">
        <v>369</v>
      </c>
      <c r="C9" s="4">
        <v>367</v>
      </c>
    </row>
    <row r="10" spans="1:3" ht="30">
      <c r="A10" s="2" t="s">
        <v>926</v>
      </c>
      <c r="B10" s="4"/>
      <c r="C10" s="4">
        <v>696</v>
      </c>
    </row>
    <row r="11" spans="1:3" ht="30">
      <c r="A11" s="2" t="s">
        <v>927</v>
      </c>
      <c r="B11" s="4">
        <v>0</v>
      </c>
      <c r="C11" s="4"/>
    </row>
    <row r="12" spans="1:3">
      <c r="A12" s="2" t="s">
        <v>775</v>
      </c>
      <c r="B12" s="4"/>
      <c r="C12" s="4"/>
    </row>
    <row r="13" spans="1:3" ht="30">
      <c r="A13" s="3" t="s">
        <v>774</v>
      </c>
      <c r="B13" s="4"/>
      <c r="C13" s="4"/>
    </row>
    <row r="14" spans="1:3">
      <c r="A14" s="2" t="s">
        <v>920</v>
      </c>
      <c r="B14" s="8">
        <v>0</v>
      </c>
      <c r="C14"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928</v>
      </c>
      <c r="B1" s="7" t="s">
        <v>1</v>
      </c>
      <c r="C1" s="7"/>
    </row>
    <row r="2" spans="1:3">
      <c r="A2" s="1" t="s">
        <v>21</v>
      </c>
      <c r="B2" s="1" t="s">
        <v>2</v>
      </c>
      <c r="C2" s="1" t="s">
        <v>89</v>
      </c>
    </row>
    <row r="3" spans="1:3">
      <c r="A3" s="2" t="s">
        <v>929</v>
      </c>
      <c r="B3" s="4"/>
      <c r="C3" s="4"/>
    </row>
    <row r="4" spans="1:3" ht="30">
      <c r="A4" s="3" t="s">
        <v>930</v>
      </c>
      <c r="B4" s="4"/>
      <c r="C4" s="4"/>
    </row>
    <row r="5" spans="1:3">
      <c r="A5" s="2" t="s">
        <v>437</v>
      </c>
      <c r="B5" s="8">
        <v>2</v>
      </c>
      <c r="C5" s="8">
        <v>2</v>
      </c>
    </row>
    <row r="6" spans="1:3">
      <c r="A6" s="2" t="s">
        <v>438</v>
      </c>
      <c r="B6" s="4">
        <v>4</v>
      </c>
      <c r="C6" s="4">
        <v>4</v>
      </c>
    </row>
    <row r="7" spans="1:3">
      <c r="A7" s="2" t="s">
        <v>439</v>
      </c>
      <c r="B7" s="4">
        <v>-5</v>
      </c>
      <c r="C7" s="4">
        <v>-4</v>
      </c>
    </row>
    <row r="8" spans="1:3" ht="30">
      <c r="A8" s="2" t="s">
        <v>931</v>
      </c>
      <c r="B8" s="4">
        <v>1</v>
      </c>
      <c r="C8" s="4">
        <v>1</v>
      </c>
    </row>
    <row r="9" spans="1:3">
      <c r="A9" s="2" t="s">
        <v>441</v>
      </c>
      <c r="B9" s="4">
        <v>1</v>
      </c>
      <c r="C9" s="4">
        <v>0</v>
      </c>
    </row>
    <row r="10" spans="1:3">
      <c r="A10" s="2" t="s">
        <v>442</v>
      </c>
      <c r="B10" s="4">
        <v>3</v>
      </c>
      <c r="C10" s="4">
        <v>3</v>
      </c>
    </row>
    <row r="11" spans="1:3">
      <c r="A11" s="2" t="s">
        <v>932</v>
      </c>
      <c r="B11" s="4"/>
      <c r="C11" s="4"/>
    </row>
    <row r="12" spans="1:3" ht="30">
      <c r="A12" s="3" t="s">
        <v>930</v>
      </c>
      <c r="B12" s="4"/>
      <c r="C12" s="4"/>
    </row>
    <row r="13" spans="1:3">
      <c r="A13" s="2" t="s">
        <v>437</v>
      </c>
      <c r="B13" s="4">
        <v>0</v>
      </c>
      <c r="C13" s="4">
        <v>0</v>
      </c>
    </row>
    <row r="14" spans="1:3">
      <c r="A14" s="2" t="s">
        <v>438</v>
      </c>
      <c r="B14" s="4">
        <v>4</v>
      </c>
      <c r="C14" s="4">
        <v>5</v>
      </c>
    </row>
    <row r="15" spans="1:3">
      <c r="A15" s="2" t="s">
        <v>439</v>
      </c>
      <c r="B15" s="4">
        <v>-6</v>
      </c>
      <c r="C15" s="4">
        <v>-6</v>
      </c>
    </row>
    <row r="16" spans="1:3" ht="30">
      <c r="A16" s="2" t="s">
        <v>931</v>
      </c>
      <c r="B16" s="4">
        <v>0</v>
      </c>
      <c r="C16" s="4">
        <v>0</v>
      </c>
    </row>
    <row r="17" spans="1:3">
      <c r="A17" s="2" t="s">
        <v>441</v>
      </c>
      <c r="B17" s="4">
        <v>1</v>
      </c>
      <c r="C17" s="4">
        <v>0</v>
      </c>
    </row>
    <row r="18" spans="1:3">
      <c r="A18" s="2" t="s">
        <v>442</v>
      </c>
      <c r="B18" s="4">
        <v>-1</v>
      </c>
      <c r="C18" s="4">
        <v>-1</v>
      </c>
    </row>
    <row r="19" spans="1:3">
      <c r="A19" s="2" t="s">
        <v>933</v>
      </c>
      <c r="B19" s="4"/>
      <c r="C19" s="4"/>
    </row>
    <row r="20" spans="1:3" ht="30">
      <c r="A20" s="3" t="s">
        <v>930</v>
      </c>
      <c r="B20" s="4"/>
      <c r="C20" s="4"/>
    </row>
    <row r="21" spans="1:3">
      <c r="A21" s="2" t="s">
        <v>437</v>
      </c>
      <c r="B21" s="4">
        <v>1</v>
      </c>
      <c r="C21" s="4">
        <v>1</v>
      </c>
    </row>
    <row r="22" spans="1:3">
      <c r="A22" s="2" t="s">
        <v>438</v>
      </c>
      <c r="B22" s="4">
        <v>1</v>
      </c>
      <c r="C22" s="4">
        <v>1</v>
      </c>
    </row>
    <row r="23" spans="1:3">
      <c r="A23" s="2" t="s">
        <v>439</v>
      </c>
      <c r="B23" s="4">
        <v>-1</v>
      </c>
      <c r="C23" s="4">
        <v>-1</v>
      </c>
    </row>
    <row r="24" spans="1:3" ht="30">
      <c r="A24" s="2" t="s">
        <v>931</v>
      </c>
      <c r="B24" s="4">
        <v>0</v>
      </c>
      <c r="C24" s="4">
        <v>0</v>
      </c>
    </row>
    <row r="25" spans="1:3">
      <c r="A25" s="2" t="s">
        <v>441</v>
      </c>
      <c r="B25" s="4">
        <v>0</v>
      </c>
      <c r="C25" s="4">
        <v>0</v>
      </c>
    </row>
    <row r="26" spans="1:3">
      <c r="A26" s="2" t="s">
        <v>442</v>
      </c>
      <c r="B26" s="8">
        <v>1</v>
      </c>
      <c r="C26" s="8">
        <v>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934</v>
      </c>
      <c r="B1" s="7" t="s">
        <v>2</v>
      </c>
      <c r="C1" s="7" t="s">
        <v>22</v>
      </c>
    </row>
    <row r="2" spans="1:3">
      <c r="A2" s="1" t="s">
        <v>21</v>
      </c>
      <c r="B2" s="7"/>
      <c r="C2" s="7"/>
    </row>
    <row r="3" spans="1:3" ht="30">
      <c r="A3" s="3" t="s">
        <v>930</v>
      </c>
      <c r="B3" s="4"/>
      <c r="C3" s="4"/>
    </row>
    <row r="4" spans="1:3">
      <c r="A4" s="2" t="s">
        <v>25</v>
      </c>
      <c r="B4" s="8">
        <v>269</v>
      </c>
      <c r="C4" s="8">
        <v>202</v>
      </c>
    </row>
    <row r="5" spans="1:3">
      <c r="A5" s="2" t="s">
        <v>929</v>
      </c>
      <c r="B5" s="4"/>
      <c r="C5" s="4"/>
    </row>
    <row r="6" spans="1:3" ht="30">
      <c r="A6" s="3" t="s">
        <v>930</v>
      </c>
      <c r="B6" s="4"/>
      <c r="C6" s="4"/>
    </row>
    <row r="7" spans="1:3">
      <c r="A7" s="2" t="s">
        <v>935</v>
      </c>
      <c r="B7" s="4"/>
      <c r="C7" s="4">
        <v>76</v>
      </c>
    </row>
    <row r="8" spans="1:3">
      <c r="A8" s="2" t="s">
        <v>936</v>
      </c>
      <c r="B8" s="4"/>
      <c r="C8" s="4">
        <v>57</v>
      </c>
    </row>
    <row r="9" spans="1:3">
      <c r="A9" s="2" t="s">
        <v>25</v>
      </c>
      <c r="B9" s="8">
        <v>19</v>
      </c>
      <c r="C9"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2" width="36.5703125" bestFit="1" customWidth="1"/>
    <col min="3" max="3" width="8.42578125" customWidth="1"/>
    <col min="4" max="4" width="3.85546875" customWidth="1"/>
    <col min="5" max="5" width="36.5703125" bestFit="1" customWidth="1"/>
  </cols>
  <sheetData>
    <row r="1" spans="1:5" ht="15" customHeight="1">
      <c r="A1" s="1" t="s">
        <v>937</v>
      </c>
      <c r="B1" s="7" t="s">
        <v>1</v>
      </c>
      <c r="C1" s="7"/>
      <c r="D1" s="7"/>
      <c r="E1" s="1" t="s">
        <v>938</v>
      </c>
    </row>
    <row r="2" spans="1:5" ht="30">
      <c r="A2" s="1" t="s">
        <v>72</v>
      </c>
      <c r="B2" s="1" t="s">
        <v>2</v>
      </c>
      <c r="C2" s="7" t="s">
        <v>89</v>
      </c>
      <c r="D2" s="7"/>
      <c r="E2" s="7" t="s">
        <v>22</v>
      </c>
    </row>
    <row r="3" spans="1:5">
      <c r="A3" s="1"/>
      <c r="B3" s="1" t="s">
        <v>939</v>
      </c>
      <c r="C3" s="7"/>
      <c r="D3" s="7"/>
      <c r="E3" s="7"/>
    </row>
    <row r="4" spans="1:5" ht="45">
      <c r="A4" s="3" t="s">
        <v>735</v>
      </c>
      <c r="B4" s="4"/>
      <c r="C4" s="4"/>
      <c r="D4" s="4"/>
      <c r="E4" s="4"/>
    </row>
    <row r="5" spans="1:5" ht="17.25">
      <c r="A5" s="2" t="s">
        <v>940</v>
      </c>
      <c r="B5" s="8">
        <v>30</v>
      </c>
      <c r="C5" s="8">
        <v>-23</v>
      </c>
      <c r="D5" s="169" t="s">
        <v>768</v>
      </c>
      <c r="E5" s="4"/>
    </row>
    <row r="6" spans="1:5" ht="30">
      <c r="A6" s="2" t="s">
        <v>941</v>
      </c>
      <c r="B6" s="4"/>
      <c r="C6" s="4"/>
      <c r="D6" s="4"/>
      <c r="E6" s="4"/>
    </row>
    <row r="7" spans="1:5" ht="45">
      <c r="A7" s="3" t="s">
        <v>735</v>
      </c>
      <c r="B7" s="4"/>
      <c r="C7" s="4"/>
      <c r="D7" s="4"/>
      <c r="E7" s="4"/>
    </row>
    <row r="8" spans="1:5">
      <c r="A8" s="2" t="s">
        <v>940</v>
      </c>
      <c r="B8" s="4">
        <v>28</v>
      </c>
      <c r="C8" s="4">
        <v>11</v>
      </c>
      <c r="D8" s="4"/>
      <c r="E8" s="4"/>
    </row>
    <row r="9" spans="1:5" ht="30">
      <c r="A9" s="2" t="s">
        <v>942</v>
      </c>
      <c r="B9" s="4">
        <v>172</v>
      </c>
      <c r="C9" s="4"/>
      <c r="D9" s="4"/>
      <c r="E9" s="4"/>
    </row>
    <row r="10" spans="1:5" ht="45">
      <c r="A10" s="2" t="s">
        <v>943</v>
      </c>
      <c r="B10" s="4" t="s">
        <v>944</v>
      </c>
      <c r="C10" s="4"/>
      <c r="D10" s="4"/>
      <c r="E10" s="4"/>
    </row>
    <row r="11" spans="1:5" ht="30">
      <c r="A11" s="2" t="s">
        <v>945</v>
      </c>
      <c r="B11" s="6">
        <v>68334884</v>
      </c>
      <c r="C11" s="4"/>
      <c r="D11" s="4"/>
      <c r="E11" s="4"/>
    </row>
    <row r="12" spans="1:5" ht="45">
      <c r="A12" s="2" t="s">
        <v>946</v>
      </c>
      <c r="B12" s="4"/>
      <c r="C12" s="4"/>
      <c r="D12" s="4"/>
      <c r="E12" s="4"/>
    </row>
    <row r="13" spans="1:5" ht="45">
      <c r="A13" s="3" t="s">
        <v>735</v>
      </c>
      <c r="B13" s="4"/>
      <c r="C13" s="4"/>
      <c r="D13" s="4"/>
      <c r="E13" s="4"/>
    </row>
    <row r="14" spans="1:5">
      <c r="A14" s="2" t="s">
        <v>947</v>
      </c>
      <c r="B14" s="6">
        <v>2017138</v>
      </c>
      <c r="C14" s="4"/>
      <c r="D14" s="4"/>
      <c r="E14" s="4"/>
    </row>
    <row r="15" spans="1:5">
      <c r="A15" s="2" t="s">
        <v>948</v>
      </c>
      <c r="B15" s="9">
        <v>27.46</v>
      </c>
      <c r="C15" s="4"/>
      <c r="D15" s="4"/>
      <c r="E15" s="4"/>
    </row>
    <row r="16" spans="1:5" ht="60">
      <c r="A16" s="2" t="s">
        <v>949</v>
      </c>
      <c r="B16" s="4"/>
      <c r="C16" s="4"/>
      <c r="D16" s="4"/>
      <c r="E16" s="4"/>
    </row>
    <row r="17" spans="1:5" ht="45">
      <c r="A17" s="3" t="s">
        <v>735</v>
      </c>
      <c r="B17" s="4"/>
      <c r="C17" s="4"/>
      <c r="D17" s="4"/>
      <c r="E17" s="4"/>
    </row>
    <row r="18" spans="1:5">
      <c r="A18" s="2" t="s">
        <v>950</v>
      </c>
      <c r="B18" s="4" t="s">
        <v>951</v>
      </c>
      <c r="C18" s="4"/>
      <c r="D18" s="4"/>
      <c r="E18" s="4"/>
    </row>
    <row r="19" spans="1:5" ht="60">
      <c r="A19" s="2" t="s">
        <v>952</v>
      </c>
      <c r="B19" s="4"/>
      <c r="C19" s="4"/>
      <c r="D19" s="4"/>
      <c r="E19" s="4"/>
    </row>
    <row r="20" spans="1:5" ht="45">
      <c r="A20" s="3" t="s">
        <v>735</v>
      </c>
      <c r="B20" s="4"/>
      <c r="C20" s="4"/>
      <c r="D20" s="4"/>
      <c r="E20" s="4"/>
    </row>
    <row r="21" spans="1:5">
      <c r="A21" s="2" t="s">
        <v>950</v>
      </c>
      <c r="B21" s="4" t="s">
        <v>953</v>
      </c>
      <c r="C21" s="4"/>
      <c r="D21" s="4"/>
      <c r="E21" s="4"/>
    </row>
    <row r="22" spans="1:5" ht="45">
      <c r="A22" s="2" t="s">
        <v>954</v>
      </c>
      <c r="B22" s="4"/>
      <c r="C22" s="4"/>
      <c r="D22" s="4"/>
      <c r="E22" s="4"/>
    </row>
    <row r="23" spans="1:5" ht="45">
      <c r="A23" s="3" t="s">
        <v>735</v>
      </c>
      <c r="B23" s="4"/>
      <c r="C23" s="4"/>
      <c r="D23" s="4"/>
      <c r="E23" s="4"/>
    </row>
    <row r="24" spans="1:5">
      <c r="A24" s="2" t="s">
        <v>955</v>
      </c>
      <c r="B24" s="6">
        <v>928585</v>
      </c>
      <c r="C24" s="4"/>
      <c r="D24" s="4"/>
      <c r="E24" s="4"/>
    </row>
    <row r="25" spans="1:5" ht="30">
      <c r="A25" s="2" t="s">
        <v>956</v>
      </c>
      <c r="B25" s="9">
        <v>27.46</v>
      </c>
      <c r="C25" s="4"/>
      <c r="D25" s="4"/>
      <c r="E25" s="4"/>
    </row>
    <row r="26" spans="1:5">
      <c r="A26" s="2" t="s">
        <v>957</v>
      </c>
      <c r="B26" s="6">
        <v>304940</v>
      </c>
      <c r="C26" s="4"/>
      <c r="D26" s="4"/>
      <c r="E26" s="4"/>
    </row>
    <row r="27" spans="1:5">
      <c r="A27" s="2" t="s">
        <v>950</v>
      </c>
      <c r="B27" s="4" t="s">
        <v>953</v>
      </c>
      <c r="C27" s="4"/>
      <c r="D27" s="4"/>
      <c r="E27" s="4"/>
    </row>
    <row r="28" spans="1:5" ht="30">
      <c r="A28" s="2" t="s">
        <v>958</v>
      </c>
      <c r="B28" s="9">
        <v>8.39</v>
      </c>
      <c r="C28" s="4"/>
      <c r="D28" s="4"/>
      <c r="E28" s="4"/>
    </row>
    <row r="29" spans="1:5">
      <c r="A29" s="2" t="s">
        <v>959</v>
      </c>
      <c r="B29" s="4" t="s">
        <v>960</v>
      </c>
      <c r="C29" s="4"/>
      <c r="D29" s="4"/>
      <c r="E29" s="4"/>
    </row>
    <row r="30" spans="1:5" ht="45">
      <c r="A30" s="2" t="s">
        <v>961</v>
      </c>
      <c r="B30" s="4"/>
      <c r="C30" s="4"/>
      <c r="D30" s="4"/>
      <c r="E30" s="4"/>
    </row>
    <row r="31" spans="1:5" ht="45">
      <c r="A31" s="3" t="s">
        <v>735</v>
      </c>
      <c r="B31" s="4"/>
      <c r="C31" s="4"/>
      <c r="D31" s="4"/>
      <c r="E31" s="4"/>
    </row>
    <row r="32" spans="1:5">
      <c r="A32" s="2" t="s">
        <v>947</v>
      </c>
      <c r="B32" s="6">
        <v>1227140</v>
      </c>
      <c r="C32" s="4"/>
      <c r="D32" s="4"/>
      <c r="E32" s="4"/>
    </row>
    <row r="33" spans="1:5">
      <c r="A33" s="2" t="s">
        <v>950</v>
      </c>
      <c r="B33" s="4" t="s">
        <v>953</v>
      </c>
      <c r="C33" s="4"/>
      <c r="D33" s="4"/>
      <c r="E33" s="4"/>
    </row>
    <row r="34" spans="1:5" ht="45">
      <c r="A34" s="2" t="s">
        <v>962</v>
      </c>
      <c r="B34" s="4"/>
      <c r="C34" s="4"/>
      <c r="D34" s="4"/>
      <c r="E34" s="4"/>
    </row>
    <row r="35" spans="1:5" ht="45">
      <c r="A35" s="3" t="s">
        <v>735</v>
      </c>
      <c r="B35" s="4"/>
      <c r="C35" s="4"/>
      <c r="D35" s="4"/>
      <c r="E35" s="4"/>
    </row>
    <row r="36" spans="1:5">
      <c r="A36" s="2" t="s">
        <v>963</v>
      </c>
      <c r="B36" s="168">
        <v>0.5</v>
      </c>
      <c r="C36" s="4"/>
      <c r="D36" s="4"/>
      <c r="E36" s="4"/>
    </row>
    <row r="37" spans="1:5">
      <c r="A37" s="2" t="s">
        <v>948</v>
      </c>
      <c r="B37" s="9">
        <v>32.979999999999997</v>
      </c>
      <c r="C37" s="4"/>
      <c r="D37" s="4"/>
      <c r="E37" s="4"/>
    </row>
    <row r="38" spans="1:5" ht="30">
      <c r="A38" s="2" t="s">
        <v>964</v>
      </c>
      <c r="B38" s="4"/>
      <c r="C38" s="4"/>
      <c r="D38" s="4"/>
      <c r="E38" s="4"/>
    </row>
    <row r="39" spans="1:5" ht="45">
      <c r="A39" s="3" t="s">
        <v>735</v>
      </c>
      <c r="B39" s="4"/>
      <c r="C39" s="4"/>
      <c r="D39" s="4"/>
      <c r="E39" s="4"/>
    </row>
    <row r="40" spans="1:5">
      <c r="A40" s="2" t="s">
        <v>963</v>
      </c>
      <c r="B40" s="168">
        <v>0.5</v>
      </c>
      <c r="C40" s="4"/>
      <c r="D40" s="4"/>
      <c r="E40" s="4"/>
    </row>
    <row r="41" spans="1:5">
      <c r="A41" s="2" t="s">
        <v>948</v>
      </c>
      <c r="B41" s="9">
        <v>27.46</v>
      </c>
      <c r="C41" s="4"/>
      <c r="D41" s="4"/>
      <c r="E41" s="4"/>
    </row>
    <row r="42" spans="1:5">
      <c r="A42" s="2" t="s">
        <v>965</v>
      </c>
      <c r="B42" s="4"/>
      <c r="C42" s="4"/>
      <c r="D42" s="4"/>
      <c r="E42" s="4"/>
    </row>
    <row r="43" spans="1:5" ht="45">
      <c r="A43" s="3" t="s">
        <v>735</v>
      </c>
      <c r="B43" s="4"/>
      <c r="C43" s="4"/>
      <c r="D43" s="4"/>
      <c r="E43" s="4"/>
    </row>
    <row r="44" spans="1:5">
      <c r="A44" s="2" t="s">
        <v>940</v>
      </c>
      <c r="B44" s="4">
        <v>2</v>
      </c>
      <c r="C44" s="4">
        <v>13</v>
      </c>
      <c r="D44" s="4"/>
      <c r="E44" s="4"/>
    </row>
    <row r="45" spans="1:5" ht="30">
      <c r="A45" s="2" t="s">
        <v>966</v>
      </c>
      <c r="B45" s="4"/>
      <c r="C45" s="4"/>
      <c r="D45" s="4"/>
      <c r="E45" s="4" t="s">
        <v>967</v>
      </c>
    </row>
    <row r="46" spans="1:5" ht="60">
      <c r="A46" s="2" t="s">
        <v>968</v>
      </c>
      <c r="B46" s="4">
        <v>2</v>
      </c>
      <c r="C46" s="4"/>
      <c r="D46" s="4"/>
      <c r="E46" s="4"/>
    </row>
    <row r="47" spans="1:5" ht="60">
      <c r="A47" s="2" t="s">
        <v>969</v>
      </c>
      <c r="B47" s="4">
        <v>1</v>
      </c>
      <c r="C47" s="4"/>
      <c r="D47" s="4"/>
      <c r="E47" s="4"/>
    </row>
    <row r="48" spans="1:5" ht="45">
      <c r="A48" s="2" t="s">
        <v>970</v>
      </c>
      <c r="B48" s="8">
        <v>64</v>
      </c>
      <c r="C48" s="4"/>
      <c r="D48" s="4"/>
      <c r="E48" s="4"/>
    </row>
    <row r="49" spans="1:5" ht="30">
      <c r="A49" s="2" t="s">
        <v>971</v>
      </c>
      <c r="B49" s="4"/>
      <c r="C49" s="4"/>
      <c r="D49" s="4"/>
      <c r="E49" s="4"/>
    </row>
    <row r="50" spans="1:5" ht="45">
      <c r="A50" s="3" t="s">
        <v>735</v>
      </c>
      <c r="B50" s="4"/>
      <c r="C50" s="4"/>
      <c r="D50" s="4"/>
      <c r="E50" s="4"/>
    </row>
    <row r="51" spans="1:5" ht="75">
      <c r="A51" s="2" t="s">
        <v>966</v>
      </c>
      <c r="B51" s="4" t="s">
        <v>972</v>
      </c>
      <c r="C51" s="4"/>
      <c r="D51" s="4"/>
      <c r="E51" s="4"/>
    </row>
    <row r="52" spans="1:5" ht="60">
      <c r="A52" s="2" t="s">
        <v>973</v>
      </c>
      <c r="B52" s="4" t="s">
        <v>974</v>
      </c>
      <c r="C52" s="4"/>
      <c r="D52" s="4"/>
      <c r="E52" s="4"/>
    </row>
    <row r="53" spans="1:5">
      <c r="A53" s="45"/>
      <c r="B53" s="45"/>
      <c r="C53" s="45"/>
      <c r="D53" s="45"/>
      <c r="E53" s="45"/>
    </row>
    <row r="54" spans="1:5" ht="45" customHeight="1">
      <c r="A54" s="2" t="s">
        <v>768</v>
      </c>
      <c r="B54" s="13" t="s">
        <v>584</v>
      </c>
      <c r="C54" s="13"/>
      <c r="D54" s="13"/>
      <c r="E54" s="13"/>
    </row>
  </sheetData>
  <mergeCells count="5">
    <mergeCell ref="B1:D1"/>
    <mergeCell ref="C2:D3"/>
    <mergeCell ref="E2:E3"/>
    <mergeCell ref="A53:E53"/>
    <mergeCell ref="B54:E5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5" customWidth="1"/>
  </cols>
  <sheetData>
    <row r="1" spans="1:3" ht="30" customHeight="1">
      <c r="A1" s="7" t="s">
        <v>975</v>
      </c>
      <c r="B1" s="7" t="s">
        <v>1</v>
      </c>
      <c r="C1" s="7"/>
    </row>
    <row r="2" spans="1:3" ht="15" customHeight="1">
      <c r="A2" s="7"/>
      <c r="B2" s="7" t="s">
        <v>2</v>
      </c>
      <c r="C2" s="7"/>
    </row>
    <row r="3" spans="1:3" ht="15" customHeight="1">
      <c r="A3" s="7"/>
      <c r="B3" s="7" t="s">
        <v>755</v>
      </c>
      <c r="C3" s="7"/>
    </row>
    <row r="4" spans="1:3">
      <c r="A4" s="2" t="s">
        <v>976</v>
      </c>
      <c r="B4" s="4"/>
      <c r="C4" s="4"/>
    </row>
    <row r="5" spans="1:3" ht="45">
      <c r="A5" s="3" t="s">
        <v>735</v>
      </c>
      <c r="B5" s="4"/>
      <c r="C5" s="4"/>
    </row>
    <row r="6" spans="1:3" ht="60">
      <c r="A6" s="2" t="s">
        <v>977</v>
      </c>
      <c r="B6" s="168">
        <v>0.28000000000000003</v>
      </c>
      <c r="C6" s="169" t="s">
        <v>768</v>
      </c>
    </row>
    <row r="7" spans="1:3" ht="45">
      <c r="A7" s="2" t="s">
        <v>978</v>
      </c>
      <c r="B7" s="168">
        <v>0</v>
      </c>
      <c r="C7" s="169" t="s">
        <v>846</v>
      </c>
    </row>
    <row r="8" spans="1:3" ht="60">
      <c r="A8" s="2" t="s">
        <v>979</v>
      </c>
      <c r="B8" s="168">
        <v>1.67E-2</v>
      </c>
      <c r="C8" s="169" t="s">
        <v>902</v>
      </c>
    </row>
    <row r="9" spans="1:3" ht="60">
      <c r="A9" s="2" t="s">
        <v>980</v>
      </c>
      <c r="B9" s="4" t="s">
        <v>981</v>
      </c>
      <c r="C9" s="169" t="s">
        <v>982</v>
      </c>
    </row>
    <row r="10" spans="1:3">
      <c r="A10" s="45"/>
      <c r="B10" s="45"/>
      <c r="C10" s="45"/>
    </row>
    <row r="11" spans="1:3" ht="195" customHeight="1">
      <c r="A11" s="2" t="s">
        <v>768</v>
      </c>
      <c r="B11" s="13" t="s">
        <v>461</v>
      </c>
      <c r="C11" s="13"/>
    </row>
    <row r="12" spans="1:3" ht="45" customHeight="1">
      <c r="A12" s="2" t="s">
        <v>846</v>
      </c>
      <c r="B12" s="13" t="s">
        <v>462</v>
      </c>
      <c r="C12" s="13"/>
    </row>
    <row r="13" spans="1:3" ht="45" customHeight="1">
      <c r="A13" s="2" t="s">
        <v>902</v>
      </c>
      <c r="B13" s="13" t="s">
        <v>464</v>
      </c>
      <c r="C13" s="13"/>
    </row>
    <row r="14" spans="1:3" ht="45" customHeight="1">
      <c r="A14" s="2" t="s">
        <v>982</v>
      </c>
      <c r="B14" s="13" t="s">
        <v>466</v>
      </c>
      <c r="C14" s="13"/>
    </row>
  </sheetData>
  <mergeCells count="9">
    <mergeCell ref="B12:C12"/>
    <mergeCell ref="B13:C13"/>
    <mergeCell ref="B14:C14"/>
    <mergeCell ref="A1:A3"/>
    <mergeCell ref="B1:C1"/>
    <mergeCell ref="B2:C2"/>
    <mergeCell ref="B3:C3"/>
    <mergeCell ref="A10:C10"/>
    <mergeCell ref="B11:C1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5" customWidth="1"/>
  </cols>
  <sheetData>
    <row r="1" spans="1:3" ht="30" customHeight="1">
      <c r="A1" s="7" t="s">
        <v>983</v>
      </c>
      <c r="B1" s="7" t="s">
        <v>1</v>
      </c>
      <c r="C1" s="7"/>
    </row>
    <row r="2" spans="1:3" ht="15" customHeight="1">
      <c r="A2" s="7"/>
      <c r="B2" s="7" t="s">
        <v>2</v>
      </c>
      <c r="C2" s="7"/>
    </row>
    <row r="3" spans="1:3" ht="15" customHeight="1">
      <c r="A3" s="7"/>
      <c r="B3" s="7" t="s">
        <v>755</v>
      </c>
      <c r="C3" s="7"/>
    </row>
    <row r="4" spans="1:3">
      <c r="A4" s="2" t="s">
        <v>984</v>
      </c>
      <c r="B4" s="4"/>
      <c r="C4" s="4"/>
    </row>
    <row r="5" spans="1:3" ht="45">
      <c r="A5" s="3" t="s">
        <v>735</v>
      </c>
      <c r="B5" s="4"/>
      <c r="C5" s="4"/>
    </row>
    <row r="6" spans="1:3" ht="60">
      <c r="A6" s="2" t="s">
        <v>977</v>
      </c>
      <c r="B6" s="168">
        <v>0.24</v>
      </c>
      <c r="C6" s="169" t="s">
        <v>768</v>
      </c>
    </row>
    <row r="7" spans="1:3" ht="60">
      <c r="A7" s="2" t="s">
        <v>985</v>
      </c>
      <c r="B7" s="168">
        <v>0</v>
      </c>
      <c r="C7" s="169" t="s">
        <v>846</v>
      </c>
    </row>
    <row r="8" spans="1:3" ht="60">
      <c r="A8" s="2" t="s">
        <v>979</v>
      </c>
      <c r="B8" s="168">
        <v>1.04E-2</v>
      </c>
      <c r="C8" s="169" t="s">
        <v>902</v>
      </c>
    </row>
    <row r="9" spans="1:3" ht="60">
      <c r="A9" s="2" t="s">
        <v>980</v>
      </c>
      <c r="B9" s="4" t="s">
        <v>986</v>
      </c>
      <c r="C9" s="169" t="s">
        <v>982</v>
      </c>
    </row>
    <row r="10" spans="1:3">
      <c r="A10" s="45"/>
      <c r="B10" s="45"/>
      <c r="C10" s="45"/>
    </row>
    <row r="11" spans="1:3" ht="195" customHeight="1">
      <c r="A11" s="2" t="s">
        <v>768</v>
      </c>
      <c r="B11" s="13" t="s">
        <v>461</v>
      </c>
      <c r="C11" s="13"/>
    </row>
    <row r="12" spans="1:3" ht="45" customHeight="1">
      <c r="A12" s="2" t="s">
        <v>846</v>
      </c>
      <c r="B12" s="13" t="s">
        <v>471</v>
      </c>
      <c r="C12" s="13"/>
    </row>
    <row r="13" spans="1:3" ht="45" customHeight="1">
      <c r="A13" s="2" t="s">
        <v>902</v>
      </c>
      <c r="B13" s="13" t="s">
        <v>464</v>
      </c>
      <c r="C13" s="13"/>
    </row>
    <row r="14" spans="1:3" ht="30" customHeight="1">
      <c r="A14" s="2" t="s">
        <v>982</v>
      </c>
      <c r="B14" s="13" t="s">
        <v>472</v>
      </c>
      <c r="C14" s="13"/>
    </row>
  </sheetData>
  <mergeCells count="9">
    <mergeCell ref="B12:C12"/>
    <mergeCell ref="B13:C13"/>
    <mergeCell ref="B14:C14"/>
    <mergeCell ref="A1:A3"/>
    <mergeCell ref="B1:C1"/>
    <mergeCell ref="B2:C2"/>
    <mergeCell ref="B3:C3"/>
    <mergeCell ref="A10:C10"/>
    <mergeCell ref="B11:C1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987</v>
      </c>
      <c r="B1" s="1" t="s">
        <v>1</v>
      </c>
    </row>
    <row r="2" spans="1:2">
      <c r="A2" s="7"/>
      <c r="B2" s="1" t="s">
        <v>2</v>
      </c>
    </row>
    <row r="3" spans="1:2">
      <c r="A3" s="2" t="s">
        <v>988</v>
      </c>
      <c r="B3" s="4"/>
    </row>
    <row r="4" spans="1:2" ht="45">
      <c r="A4" s="3" t="s">
        <v>735</v>
      </c>
      <c r="B4" s="4"/>
    </row>
    <row r="5" spans="1:2" ht="60">
      <c r="A5" s="2" t="s">
        <v>989</v>
      </c>
      <c r="B5" s="170">
        <v>1</v>
      </c>
    </row>
    <row r="6" spans="1:2">
      <c r="A6" s="2" t="s">
        <v>990</v>
      </c>
      <c r="B6" s="4"/>
    </row>
    <row r="7" spans="1:2" ht="45">
      <c r="A7" s="3" t="s">
        <v>735</v>
      </c>
      <c r="B7" s="4"/>
    </row>
    <row r="8" spans="1:2" ht="60">
      <c r="A8" s="2" t="s">
        <v>989</v>
      </c>
      <c r="B8" s="170">
        <v>1.5</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991</v>
      </c>
      <c r="B1" s="7" t="s">
        <v>1</v>
      </c>
      <c r="C1" s="7"/>
    </row>
    <row r="2" spans="1:3" ht="30">
      <c r="A2" s="1" t="s">
        <v>88</v>
      </c>
      <c r="B2" s="1" t="s">
        <v>2</v>
      </c>
      <c r="C2" s="1" t="s">
        <v>89</v>
      </c>
    </row>
    <row r="3" spans="1:3">
      <c r="A3" s="3" t="s">
        <v>482</v>
      </c>
      <c r="B3" s="4"/>
      <c r="C3" s="4"/>
    </row>
    <row r="4" spans="1:3" ht="30">
      <c r="A4" s="2" t="s">
        <v>114</v>
      </c>
      <c r="B4" s="8">
        <v>150</v>
      </c>
      <c r="C4" s="8">
        <v>123</v>
      </c>
    </row>
    <row r="5" spans="1:3">
      <c r="A5" s="3" t="s">
        <v>486</v>
      </c>
      <c r="B5" s="4"/>
      <c r="C5" s="4"/>
    </row>
    <row r="6" spans="1:3">
      <c r="A6" s="2" t="s">
        <v>490</v>
      </c>
      <c r="B6" s="4">
        <v>986</v>
      </c>
      <c r="C6" s="4">
        <v>985</v>
      </c>
    </row>
    <row r="7" spans="1:3">
      <c r="A7" s="2" t="s">
        <v>491</v>
      </c>
      <c r="B7" s="9">
        <v>0.15</v>
      </c>
      <c r="C7" s="9">
        <v>0.12</v>
      </c>
    </row>
    <row r="8" spans="1:3">
      <c r="A8" s="3" t="s">
        <v>492</v>
      </c>
      <c r="B8" s="4"/>
      <c r="C8" s="4"/>
    </row>
    <row r="9" spans="1:3">
      <c r="A9" s="2" t="s">
        <v>490</v>
      </c>
      <c r="B9" s="4">
        <v>988</v>
      </c>
      <c r="C9" s="4">
        <v>985</v>
      </c>
    </row>
    <row r="10" spans="1:3">
      <c r="A10" s="2" t="s">
        <v>493</v>
      </c>
      <c r="B10" s="9">
        <v>0.15</v>
      </c>
      <c r="C10" s="9">
        <v>0.12</v>
      </c>
    </row>
    <row r="11" spans="1:3" ht="45">
      <c r="A11" s="2" t="s">
        <v>992</v>
      </c>
      <c r="B11" s="4">
        <v>1</v>
      </c>
      <c r="C11" s="4">
        <v>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0.85546875" customWidth="1"/>
    <col min="3" max="3" width="4.140625" customWidth="1"/>
    <col min="4" max="4" width="10.85546875" customWidth="1"/>
    <col min="5" max="5" width="4.140625" customWidth="1"/>
  </cols>
  <sheetData>
    <row r="1" spans="1:5" ht="15" customHeight="1">
      <c r="A1" s="1" t="s">
        <v>993</v>
      </c>
      <c r="B1" s="7" t="s">
        <v>1</v>
      </c>
      <c r="C1" s="7"/>
      <c r="D1" s="7"/>
      <c r="E1" s="7"/>
    </row>
    <row r="2" spans="1:5" ht="15" customHeight="1">
      <c r="A2" s="1" t="s">
        <v>21</v>
      </c>
      <c r="B2" s="7" t="s">
        <v>2</v>
      </c>
      <c r="C2" s="7"/>
      <c r="D2" s="7" t="s">
        <v>89</v>
      </c>
      <c r="E2" s="7"/>
    </row>
    <row r="3" spans="1:5" ht="30">
      <c r="A3" s="3" t="s">
        <v>994</v>
      </c>
      <c r="B3" s="4"/>
      <c r="C3" s="4"/>
      <c r="D3" s="4"/>
      <c r="E3" s="4"/>
    </row>
    <row r="4" spans="1:5">
      <c r="A4" s="2" t="s">
        <v>277</v>
      </c>
      <c r="B4" s="8">
        <v>-628</v>
      </c>
      <c r="C4" s="4"/>
      <c r="D4" s="8">
        <v>-264</v>
      </c>
      <c r="E4" s="4"/>
    </row>
    <row r="5" spans="1:5" ht="30">
      <c r="A5" s="2" t="s">
        <v>521</v>
      </c>
      <c r="B5" s="4">
        <v>-242</v>
      </c>
      <c r="C5" s="4"/>
      <c r="D5" s="4">
        <v>27</v>
      </c>
      <c r="E5" s="4"/>
    </row>
    <row r="6" spans="1:5" ht="30">
      <c r="A6" s="2" t="s">
        <v>510</v>
      </c>
      <c r="B6" s="4">
        <v>2</v>
      </c>
      <c r="C6" s="4"/>
      <c r="D6" s="4">
        <v>1</v>
      </c>
      <c r="E6" s="4"/>
    </row>
    <row r="7" spans="1:5" ht="30">
      <c r="A7" s="2" t="s">
        <v>511</v>
      </c>
      <c r="B7" s="4">
        <v>-240</v>
      </c>
      <c r="C7" s="4"/>
      <c r="D7" s="4">
        <v>28</v>
      </c>
      <c r="E7" s="4"/>
    </row>
    <row r="8" spans="1:5">
      <c r="A8" s="2" t="s">
        <v>282</v>
      </c>
      <c r="B8" s="4">
        <v>-868</v>
      </c>
      <c r="C8" s="4"/>
      <c r="D8" s="4">
        <v>-236</v>
      </c>
      <c r="E8" s="4"/>
    </row>
    <row r="9" spans="1:5" ht="30">
      <c r="A9" s="2" t="s">
        <v>995</v>
      </c>
      <c r="B9" s="4"/>
      <c r="C9" s="4"/>
      <c r="D9" s="4"/>
      <c r="E9" s="4"/>
    </row>
    <row r="10" spans="1:5" ht="30">
      <c r="A10" s="3" t="s">
        <v>994</v>
      </c>
      <c r="B10" s="4"/>
      <c r="C10" s="4"/>
      <c r="D10" s="4"/>
      <c r="E10" s="4"/>
    </row>
    <row r="11" spans="1:5" ht="17.25">
      <c r="A11" s="2" t="s">
        <v>277</v>
      </c>
      <c r="B11" s="4">
        <v>-446</v>
      </c>
      <c r="C11" s="169" t="s">
        <v>768</v>
      </c>
      <c r="D11" s="4">
        <v>-136</v>
      </c>
      <c r="E11" s="169" t="s">
        <v>768</v>
      </c>
    </row>
    <row r="12" spans="1:5" ht="30">
      <c r="A12" s="2" t="s">
        <v>521</v>
      </c>
      <c r="B12" s="4">
        <v>-234</v>
      </c>
      <c r="C12" s="169" t="s">
        <v>768</v>
      </c>
      <c r="D12" s="4">
        <v>30</v>
      </c>
      <c r="E12" s="169" t="s">
        <v>768</v>
      </c>
    </row>
    <row r="13" spans="1:5" ht="30">
      <c r="A13" s="2" t="s">
        <v>510</v>
      </c>
      <c r="B13" s="4">
        <v>0</v>
      </c>
      <c r="C13" s="169" t="s">
        <v>768</v>
      </c>
      <c r="D13" s="4">
        <v>0</v>
      </c>
      <c r="E13" s="169" t="s">
        <v>768</v>
      </c>
    </row>
    <row r="14" spans="1:5" ht="30">
      <c r="A14" s="2" t="s">
        <v>511</v>
      </c>
      <c r="B14" s="4">
        <v>-234</v>
      </c>
      <c r="C14" s="169" t="s">
        <v>768</v>
      </c>
      <c r="D14" s="4">
        <v>30</v>
      </c>
      <c r="E14" s="169" t="s">
        <v>768</v>
      </c>
    </row>
    <row r="15" spans="1:5" ht="17.25">
      <c r="A15" s="2" t="s">
        <v>282</v>
      </c>
      <c r="B15" s="4">
        <v>-680</v>
      </c>
      <c r="C15" s="169" t="s">
        <v>768</v>
      </c>
      <c r="D15" s="4">
        <v>-106</v>
      </c>
      <c r="E15" s="169" t="s">
        <v>768</v>
      </c>
    </row>
    <row r="16" spans="1:5">
      <c r="A16" s="2" t="s">
        <v>996</v>
      </c>
      <c r="B16" s="4"/>
      <c r="C16" s="4"/>
      <c r="D16" s="4"/>
      <c r="E16" s="4"/>
    </row>
    <row r="17" spans="1:5" ht="30">
      <c r="A17" s="3" t="s">
        <v>994</v>
      </c>
      <c r="B17" s="4"/>
      <c r="C17" s="4"/>
      <c r="D17" s="4"/>
      <c r="E17" s="4"/>
    </row>
    <row r="18" spans="1:5">
      <c r="A18" s="2" t="s">
        <v>277</v>
      </c>
      <c r="B18" s="4">
        <v>-179</v>
      </c>
      <c r="C18" s="4"/>
      <c r="D18" s="4">
        <v>-134</v>
      </c>
      <c r="E18" s="4"/>
    </row>
    <row r="19" spans="1:5" ht="30">
      <c r="A19" s="2" t="s">
        <v>521</v>
      </c>
      <c r="B19" s="4">
        <v>-1</v>
      </c>
      <c r="C19" s="4"/>
      <c r="D19" s="4">
        <v>0</v>
      </c>
      <c r="E19" s="4"/>
    </row>
    <row r="20" spans="1:5" ht="30">
      <c r="A20" s="2" t="s">
        <v>510</v>
      </c>
      <c r="B20" s="4">
        <v>2</v>
      </c>
      <c r="C20" s="4"/>
      <c r="D20" s="4">
        <v>1</v>
      </c>
      <c r="E20" s="4"/>
    </row>
    <row r="21" spans="1:5" ht="30">
      <c r="A21" s="2" t="s">
        <v>511</v>
      </c>
      <c r="B21" s="4">
        <v>1</v>
      </c>
      <c r="C21" s="4"/>
      <c r="D21" s="4">
        <v>1</v>
      </c>
      <c r="E21" s="4"/>
    </row>
    <row r="22" spans="1:5">
      <c r="A22" s="2" t="s">
        <v>282</v>
      </c>
      <c r="B22" s="4">
        <v>-178</v>
      </c>
      <c r="C22" s="4"/>
      <c r="D22" s="4">
        <v>-133</v>
      </c>
      <c r="E22" s="4"/>
    </row>
    <row r="23" spans="1:5">
      <c r="A23" s="2" t="s">
        <v>997</v>
      </c>
      <c r="B23" s="4"/>
      <c r="C23" s="4"/>
      <c r="D23" s="4"/>
      <c r="E23" s="4"/>
    </row>
    <row r="24" spans="1:5" ht="30">
      <c r="A24" s="3" t="s">
        <v>994</v>
      </c>
      <c r="B24" s="4"/>
      <c r="C24" s="4"/>
      <c r="D24" s="4"/>
      <c r="E24" s="4"/>
    </row>
    <row r="25" spans="1:5">
      <c r="A25" s="2" t="s">
        <v>277</v>
      </c>
      <c r="B25" s="4">
        <v>-3</v>
      </c>
      <c r="C25" s="4"/>
      <c r="D25" s="4">
        <v>6</v>
      </c>
      <c r="E25" s="4"/>
    </row>
    <row r="26" spans="1:5" ht="30">
      <c r="A26" s="2" t="s">
        <v>521</v>
      </c>
      <c r="B26" s="4">
        <v>-7</v>
      </c>
      <c r="C26" s="4"/>
      <c r="D26" s="4">
        <v>-3</v>
      </c>
      <c r="E26" s="4"/>
    </row>
    <row r="27" spans="1:5" ht="30">
      <c r="A27" s="2" t="s">
        <v>510</v>
      </c>
      <c r="B27" s="4">
        <v>0</v>
      </c>
      <c r="C27" s="4"/>
      <c r="D27" s="4">
        <v>0</v>
      </c>
      <c r="E27" s="4"/>
    </row>
    <row r="28" spans="1:5" ht="30">
      <c r="A28" s="2" t="s">
        <v>511</v>
      </c>
      <c r="B28" s="4">
        <v>-7</v>
      </c>
      <c r="C28" s="4"/>
      <c r="D28" s="4">
        <v>-3</v>
      </c>
      <c r="E28" s="4"/>
    </row>
    <row r="29" spans="1:5">
      <c r="A29" s="2" t="s">
        <v>282</v>
      </c>
      <c r="B29" s="8">
        <v>-10</v>
      </c>
      <c r="C29" s="4"/>
      <c r="D29" s="8">
        <v>3</v>
      </c>
      <c r="E29" s="4"/>
    </row>
    <row r="30" spans="1:5">
      <c r="A30" s="45"/>
      <c r="B30" s="45"/>
      <c r="C30" s="45"/>
      <c r="D30" s="45"/>
      <c r="E30" s="45"/>
    </row>
    <row r="31" spans="1:5" ht="15" customHeight="1">
      <c r="A31" s="2" t="s">
        <v>768</v>
      </c>
      <c r="B31" s="13" t="s">
        <v>526</v>
      </c>
      <c r="C31" s="13"/>
      <c r="D31" s="13"/>
      <c r="E31" s="13"/>
    </row>
  </sheetData>
  <mergeCells count="5">
    <mergeCell ref="B1:E1"/>
    <mergeCell ref="B2:C2"/>
    <mergeCell ref="D2:E2"/>
    <mergeCell ref="A30:E30"/>
    <mergeCell ref="B31:E3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21.85546875" customWidth="1"/>
    <col min="4" max="4" width="29.7109375" customWidth="1"/>
    <col min="5" max="5" width="31" customWidth="1"/>
  </cols>
  <sheetData>
    <row r="1" spans="1:5" ht="15" customHeight="1">
      <c r="A1" s="1" t="s">
        <v>998</v>
      </c>
      <c r="B1" s="7" t="s">
        <v>1</v>
      </c>
      <c r="C1" s="7"/>
      <c r="D1" s="7"/>
      <c r="E1" s="7"/>
    </row>
    <row r="2" spans="1:5" ht="15" customHeight="1">
      <c r="A2" s="1" t="s">
        <v>21</v>
      </c>
      <c r="B2" s="7" t="s">
        <v>2</v>
      </c>
      <c r="C2" s="7"/>
      <c r="D2" s="7" t="s">
        <v>89</v>
      </c>
      <c r="E2" s="7"/>
    </row>
    <row r="3" spans="1:5" ht="45">
      <c r="A3" s="3" t="s">
        <v>999</v>
      </c>
      <c r="B3" s="4"/>
      <c r="C3" s="4"/>
      <c r="D3" s="4"/>
      <c r="E3" s="4"/>
    </row>
    <row r="4" spans="1:5" ht="30">
      <c r="A4" s="2" t="s">
        <v>510</v>
      </c>
      <c r="B4" s="8">
        <v>-2</v>
      </c>
      <c r="C4" s="4"/>
      <c r="D4" s="8">
        <v>-1</v>
      </c>
      <c r="E4" s="4"/>
    </row>
    <row r="5" spans="1:5">
      <c r="A5" s="2" t="s">
        <v>996</v>
      </c>
      <c r="B5" s="4"/>
      <c r="C5" s="4"/>
      <c r="D5" s="4"/>
      <c r="E5" s="4"/>
    </row>
    <row r="6" spans="1:5" ht="45">
      <c r="A6" s="3" t="s">
        <v>999</v>
      </c>
      <c r="B6" s="4"/>
      <c r="C6" s="4"/>
      <c r="D6" s="4"/>
      <c r="E6" s="4"/>
    </row>
    <row r="7" spans="1:5" ht="30">
      <c r="A7" s="2" t="s">
        <v>1000</v>
      </c>
      <c r="B7" s="4">
        <v>-1</v>
      </c>
      <c r="C7" s="169" t="s">
        <v>768</v>
      </c>
      <c r="D7" s="4">
        <v>-1</v>
      </c>
      <c r="E7" s="169" t="s">
        <v>768</v>
      </c>
    </row>
    <row r="8" spans="1:5" ht="17.25">
      <c r="A8" s="2" t="s">
        <v>1001</v>
      </c>
      <c r="B8" s="4">
        <v>-2</v>
      </c>
      <c r="C8" s="169" t="s">
        <v>768</v>
      </c>
      <c r="D8" s="4">
        <v>0</v>
      </c>
      <c r="E8" s="169" t="s">
        <v>768</v>
      </c>
    </row>
    <row r="9" spans="1:5" ht="17.25">
      <c r="A9" s="2" t="s">
        <v>1002</v>
      </c>
      <c r="B9" s="4">
        <v>1</v>
      </c>
      <c r="C9" s="169" t="s">
        <v>846</v>
      </c>
      <c r="D9" s="4">
        <v>0</v>
      </c>
      <c r="E9" s="169" t="s">
        <v>1003</v>
      </c>
    </row>
    <row r="10" spans="1:5" ht="45">
      <c r="A10" s="2" t="s">
        <v>532</v>
      </c>
      <c r="B10" s="8">
        <v>-2</v>
      </c>
      <c r="C10" s="4"/>
      <c r="D10" s="8">
        <v>-1</v>
      </c>
      <c r="E10" s="4"/>
    </row>
    <row r="11" spans="1:5">
      <c r="A11" s="45"/>
      <c r="B11" s="45"/>
      <c r="C11" s="45"/>
      <c r="D11" s="45"/>
      <c r="E11" s="45"/>
    </row>
    <row r="12" spans="1:5" ht="60" customHeight="1">
      <c r="A12" s="2" t="s">
        <v>768</v>
      </c>
      <c r="B12" s="13" t="s">
        <v>1004</v>
      </c>
      <c r="C12" s="13"/>
      <c r="D12" s="13"/>
      <c r="E12" s="13"/>
    </row>
    <row r="13" spans="1:5" ht="30" customHeight="1">
      <c r="A13" s="2" t="s">
        <v>846</v>
      </c>
      <c r="B13" s="13" t="s">
        <v>535</v>
      </c>
      <c r="C13" s="13"/>
      <c r="D13" s="13"/>
      <c r="E13" s="13"/>
    </row>
    <row r="14" spans="1:5" ht="15" customHeight="1">
      <c r="A14" s="2" t="s">
        <v>902</v>
      </c>
      <c r="B14" s="13" t="s">
        <v>536</v>
      </c>
      <c r="C14" s="13"/>
      <c r="D14" s="13"/>
      <c r="E14" s="13"/>
    </row>
  </sheetData>
  <mergeCells count="7">
    <mergeCell ref="B14:E14"/>
    <mergeCell ref="B1:E1"/>
    <mergeCell ref="B2:C2"/>
    <mergeCell ref="D2:E2"/>
    <mergeCell ref="A11:E11"/>
    <mergeCell ref="B12:E12"/>
    <mergeCell ref="B13:E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1.140625" bestFit="1" customWidth="1"/>
    <col min="3" max="3" width="24" bestFit="1" customWidth="1"/>
    <col min="4" max="4" width="33.85546875" bestFit="1" customWidth="1"/>
    <col min="5" max="5" width="28.85546875" bestFit="1" customWidth="1"/>
    <col min="6" max="6" width="36.5703125" bestFit="1" customWidth="1"/>
    <col min="7" max="7" width="31.85546875" bestFit="1" customWidth="1"/>
  </cols>
  <sheetData>
    <row r="1" spans="1:7" ht="15" customHeight="1">
      <c r="A1" s="1" t="s">
        <v>166</v>
      </c>
      <c r="B1" s="7" t="s">
        <v>167</v>
      </c>
      <c r="C1" s="7" t="s">
        <v>168</v>
      </c>
      <c r="D1" s="7" t="s">
        <v>169</v>
      </c>
      <c r="E1" s="7" t="s">
        <v>170</v>
      </c>
      <c r="F1" s="7" t="s">
        <v>171</v>
      </c>
      <c r="G1" s="7" t="s">
        <v>172</v>
      </c>
    </row>
    <row r="2" spans="1:7" ht="30">
      <c r="A2" s="1" t="s">
        <v>72</v>
      </c>
      <c r="B2" s="7"/>
      <c r="C2" s="7"/>
      <c r="D2" s="7"/>
      <c r="E2" s="7"/>
      <c r="F2" s="7"/>
      <c r="G2" s="7"/>
    </row>
    <row r="3" spans="1:7">
      <c r="A3" s="2" t="s">
        <v>173</v>
      </c>
      <c r="B3" s="8">
        <v>4276</v>
      </c>
      <c r="C3" s="8">
        <v>10</v>
      </c>
      <c r="D3" s="8">
        <v>9948</v>
      </c>
      <c r="E3" s="8">
        <v>-5331</v>
      </c>
      <c r="F3" s="8">
        <v>-264</v>
      </c>
      <c r="G3" s="8">
        <v>-87</v>
      </c>
    </row>
    <row r="4" spans="1:7">
      <c r="A4" s="2" t="s">
        <v>174</v>
      </c>
      <c r="B4" s="4"/>
      <c r="C4" s="6">
        <v>985000000</v>
      </c>
      <c r="D4" s="4"/>
      <c r="E4" s="4"/>
      <c r="F4" s="4"/>
      <c r="G4" s="4"/>
    </row>
    <row r="5" spans="1:7">
      <c r="A5" s="2" t="s">
        <v>112</v>
      </c>
      <c r="B5" s="4">
        <v>124</v>
      </c>
      <c r="C5" s="4"/>
      <c r="D5" s="4"/>
      <c r="E5" s="4">
        <v>123</v>
      </c>
      <c r="F5" s="4"/>
      <c r="G5" s="4">
        <v>1</v>
      </c>
    </row>
    <row r="6" spans="1:7" ht="30">
      <c r="A6" s="3" t="s">
        <v>119</v>
      </c>
      <c r="B6" s="4"/>
      <c r="C6" s="4"/>
      <c r="D6" s="4"/>
      <c r="E6" s="4"/>
      <c r="F6" s="4"/>
      <c r="G6" s="4"/>
    </row>
    <row r="7" spans="1:7">
      <c r="A7" s="2" t="s">
        <v>120</v>
      </c>
      <c r="B7" s="4">
        <v>28</v>
      </c>
      <c r="C7" s="4"/>
      <c r="D7" s="4"/>
      <c r="E7" s="4"/>
      <c r="F7" s="4">
        <v>30</v>
      </c>
      <c r="G7" s="4">
        <v>-2</v>
      </c>
    </row>
    <row r="8" spans="1:7">
      <c r="A8" s="2" t="s">
        <v>121</v>
      </c>
      <c r="B8" s="4">
        <v>1</v>
      </c>
      <c r="C8" s="4"/>
      <c r="D8" s="4"/>
      <c r="E8" s="4"/>
      <c r="F8" s="4">
        <v>1</v>
      </c>
      <c r="G8" s="4"/>
    </row>
    <row r="9" spans="1:7">
      <c r="A9" s="2" t="s">
        <v>122</v>
      </c>
      <c r="B9" s="4">
        <v>-3</v>
      </c>
      <c r="C9" s="4"/>
      <c r="D9" s="4"/>
      <c r="E9" s="4"/>
      <c r="F9" s="4">
        <v>-3</v>
      </c>
      <c r="G9" s="4"/>
    </row>
    <row r="10" spans="1:7" ht="30">
      <c r="A10" s="2" t="s">
        <v>123</v>
      </c>
      <c r="B10" s="4">
        <v>26</v>
      </c>
      <c r="C10" s="4"/>
      <c r="D10" s="4"/>
      <c r="E10" s="4"/>
      <c r="F10" s="4">
        <v>28</v>
      </c>
      <c r="G10" s="4">
        <v>-2</v>
      </c>
    </row>
    <row r="11" spans="1:7" ht="30">
      <c r="A11" s="2" t="s">
        <v>175</v>
      </c>
      <c r="B11" s="4">
        <v>22</v>
      </c>
      <c r="C11" s="4"/>
      <c r="D11" s="4">
        <v>22</v>
      </c>
      <c r="E11" s="4"/>
      <c r="F11" s="4"/>
      <c r="G11" s="4"/>
    </row>
    <row r="12" spans="1:7">
      <c r="A12" s="2" t="s">
        <v>176</v>
      </c>
      <c r="B12" s="4">
        <v>-1</v>
      </c>
      <c r="C12" s="4"/>
      <c r="D12" s="4"/>
      <c r="E12" s="4"/>
      <c r="F12" s="4"/>
      <c r="G12" s="4">
        <v>-1</v>
      </c>
    </row>
    <row r="13" spans="1:7">
      <c r="A13" s="2" t="s">
        <v>177</v>
      </c>
      <c r="B13" s="6">
        <v>4447</v>
      </c>
      <c r="C13" s="4">
        <v>10</v>
      </c>
      <c r="D13" s="6">
        <v>9970</v>
      </c>
      <c r="E13" s="6">
        <v>-5208</v>
      </c>
      <c r="F13" s="4">
        <v>-236</v>
      </c>
      <c r="G13" s="4">
        <v>-89</v>
      </c>
    </row>
    <row r="14" spans="1:7">
      <c r="A14" s="2" t="s">
        <v>178</v>
      </c>
      <c r="B14" s="4"/>
      <c r="C14" s="6">
        <v>985000000</v>
      </c>
      <c r="D14" s="4"/>
      <c r="E14" s="4"/>
      <c r="F14" s="4"/>
      <c r="G14" s="4"/>
    </row>
    <row r="15" spans="1:7">
      <c r="A15" s="2" t="s">
        <v>179</v>
      </c>
      <c r="B15" s="6">
        <v>4714</v>
      </c>
      <c r="C15" s="4">
        <v>10</v>
      </c>
      <c r="D15" s="6">
        <v>10028</v>
      </c>
      <c r="E15" s="6">
        <v>-4658</v>
      </c>
      <c r="F15" s="4">
        <v>-628</v>
      </c>
      <c r="G15" s="4">
        <v>-38</v>
      </c>
    </row>
    <row r="16" spans="1:7">
      <c r="A16" s="2" t="s">
        <v>180</v>
      </c>
      <c r="B16" s="6">
        <v>984623863</v>
      </c>
      <c r="C16" s="6">
        <v>985000000</v>
      </c>
      <c r="D16" s="4"/>
      <c r="E16" s="4"/>
      <c r="F16" s="4"/>
      <c r="G16" s="4"/>
    </row>
    <row r="17" spans="1:7">
      <c r="A17" s="2" t="s">
        <v>112</v>
      </c>
      <c r="B17" s="4">
        <v>150</v>
      </c>
      <c r="C17" s="4"/>
      <c r="D17" s="4"/>
      <c r="E17" s="4">
        <v>150</v>
      </c>
      <c r="F17" s="4"/>
      <c r="G17" s="4">
        <v>0</v>
      </c>
    </row>
    <row r="18" spans="1:7" ht="30">
      <c r="A18" s="3" t="s">
        <v>119</v>
      </c>
      <c r="B18" s="4"/>
      <c r="C18" s="4"/>
      <c r="D18" s="4"/>
      <c r="E18" s="4"/>
      <c r="F18" s="4"/>
      <c r="G18" s="4"/>
    </row>
    <row r="19" spans="1:7">
      <c r="A19" s="2" t="s">
        <v>120</v>
      </c>
      <c r="B19" s="4">
        <v>-234</v>
      </c>
      <c r="C19" s="4"/>
      <c r="D19" s="4"/>
      <c r="E19" s="4"/>
      <c r="F19" s="4">
        <v>-234</v>
      </c>
      <c r="G19" s="4">
        <v>0</v>
      </c>
    </row>
    <row r="20" spans="1:7">
      <c r="A20" s="2" t="s">
        <v>121</v>
      </c>
      <c r="B20" s="4">
        <v>1</v>
      </c>
      <c r="C20" s="4"/>
      <c r="D20" s="4"/>
      <c r="E20" s="4"/>
      <c r="F20" s="4">
        <v>1</v>
      </c>
      <c r="G20" s="4"/>
    </row>
    <row r="21" spans="1:7">
      <c r="A21" s="2" t="s">
        <v>122</v>
      </c>
      <c r="B21" s="4">
        <v>-7</v>
      </c>
      <c r="C21" s="4"/>
      <c r="D21" s="4"/>
      <c r="E21" s="4"/>
      <c r="F21" s="4">
        <v>-7</v>
      </c>
      <c r="G21" s="4"/>
    </row>
    <row r="22" spans="1:7" ht="30">
      <c r="A22" s="2" t="s">
        <v>123</v>
      </c>
      <c r="B22" s="4">
        <v>-240</v>
      </c>
      <c r="C22" s="4"/>
      <c r="D22" s="4"/>
      <c r="E22" s="4"/>
      <c r="F22" s="4">
        <v>-240</v>
      </c>
      <c r="G22" s="4"/>
    </row>
    <row r="23" spans="1:7" ht="30">
      <c r="A23" s="2" t="s">
        <v>181</v>
      </c>
      <c r="B23" s="4"/>
      <c r="C23" s="6">
        <v>2000000</v>
      </c>
      <c r="D23" s="4"/>
      <c r="E23" s="4"/>
      <c r="F23" s="4"/>
      <c r="G23" s="4"/>
    </row>
    <row r="24" spans="1:7" ht="30">
      <c r="A24" s="2" t="s">
        <v>175</v>
      </c>
      <c r="B24" s="4">
        <v>-8</v>
      </c>
      <c r="C24" s="4"/>
      <c r="D24" s="4">
        <v>-8</v>
      </c>
      <c r="E24" s="4"/>
      <c r="F24" s="4"/>
      <c r="G24" s="4"/>
    </row>
    <row r="25" spans="1:7" ht="45">
      <c r="A25" s="2" t="s">
        <v>182</v>
      </c>
      <c r="B25" s="4">
        <v>8</v>
      </c>
      <c r="C25" s="4"/>
      <c r="D25" s="4">
        <v>8</v>
      </c>
      <c r="E25" s="4"/>
      <c r="F25" s="4"/>
      <c r="G25" s="4"/>
    </row>
    <row r="26" spans="1:7">
      <c r="A26" s="2" t="s">
        <v>176</v>
      </c>
      <c r="B26" s="4">
        <v>-2</v>
      </c>
      <c r="C26" s="4"/>
      <c r="D26" s="4"/>
      <c r="E26" s="4"/>
      <c r="F26" s="4"/>
      <c r="G26" s="4">
        <v>-2</v>
      </c>
    </row>
    <row r="27" spans="1:7">
      <c r="A27" s="2" t="s">
        <v>183</v>
      </c>
      <c r="B27" s="8">
        <v>4622</v>
      </c>
      <c r="C27" s="8">
        <v>10</v>
      </c>
      <c r="D27" s="8">
        <v>10028</v>
      </c>
      <c r="E27" s="8">
        <v>-4508</v>
      </c>
      <c r="F27" s="8">
        <v>-868</v>
      </c>
      <c r="G27" s="8">
        <v>-40</v>
      </c>
    </row>
    <row r="28" spans="1:7">
      <c r="A28" s="2" t="s">
        <v>184</v>
      </c>
      <c r="B28" s="6">
        <v>987445644</v>
      </c>
      <c r="C28" s="6">
        <v>987000000</v>
      </c>
      <c r="D28" s="4"/>
      <c r="E28" s="4"/>
      <c r="F28" s="4"/>
      <c r="G28"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1005</v>
      </c>
      <c r="B1" s="1" t="s">
        <v>1</v>
      </c>
      <c r="C1" s="1"/>
    </row>
    <row r="2" spans="1:3">
      <c r="A2" s="7"/>
      <c r="B2" s="1" t="s">
        <v>2</v>
      </c>
      <c r="C2" s="1" t="s">
        <v>22</v>
      </c>
    </row>
    <row r="3" spans="1:3">
      <c r="A3" s="7"/>
      <c r="B3" s="1" t="s">
        <v>826</v>
      </c>
      <c r="C3" s="1" t="s">
        <v>758</v>
      </c>
    </row>
    <row r="4" spans="1:3">
      <c r="A4" s="7"/>
      <c r="B4" s="1" t="s">
        <v>754</v>
      </c>
      <c r="C4" s="1"/>
    </row>
    <row r="5" spans="1:3">
      <c r="A5" s="7"/>
      <c r="B5" s="1" t="s">
        <v>93</v>
      </c>
      <c r="C5" s="1"/>
    </row>
    <row r="6" spans="1:3">
      <c r="A6" s="7"/>
      <c r="B6" s="1" t="s">
        <v>758</v>
      </c>
      <c r="C6" s="1"/>
    </row>
    <row r="7" spans="1:3" ht="30">
      <c r="A7" s="3" t="s">
        <v>1006</v>
      </c>
      <c r="B7" s="4"/>
      <c r="C7" s="4"/>
    </row>
    <row r="8" spans="1:3" ht="30">
      <c r="A8" s="2" t="s">
        <v>1007</v>
      </c>
      <c r="B8" s="4">
        <v>3</v>
      </c>
      <c r="C8" s="4"/>
    </row>
    <row r="9" spans="1:3" ht="30">
      <c r="A9" s="2" t="s">
        <v>823</v>
      </c>
      <c r="B9" s="4"/>
      <c r="C9" s="4">
        <v>16</v>
      </c>
    </row>
    <row r="10" spans="1:3">
      <c r="A10" s="2" t="s">
        <v>764</v>
      </c>
      <c r="B10" s="4">
        <v>44</v>
      </c>
      <c r="C10" s="4"/>
    </row>
    <row r="11" spans="1:3">
      <c r="A11" s="2" t="s">
        <v>765</v>
      </c>
      <c r="B11" s="6">
        <v>6818</v>
      </c>
      <c r="C11" s="4"/>
    </row>
    <row r="12" spans="1:3">
      <c r="A12" s="2" t="s">
        <v>1008</v>
      </c>
      <c r="B12" s="4"/>
      <c r="C12" s="4"/>
    </row>
    <row r="13" spans="1:3" ht="30">
      <c r="A13" s="3" t="s">
        <v>1006</v>
      </c>
      <c r="B13" s="4"/>
      <c r="C13" s="4"/>
    </row>
    <row r="14" spans="1:3" ht="30">
      <c r="A14" s="2" t="s">
        <v>1009</v>
      </c>
      <c r="B14" s="4">
        <v>131</v>
      </c>
      <c r="C14" s="4"/>
    </row>
    <row r="15" spans="1:3" ht="30">
      <c r="A15" s="2" t="s">
        <v>1010</v>
      </c>
      <c r="B15" s="6">
        <v>52133</v>
      </c>
      <c r="C15" s="4"/>
    </row>
    <row r="16" spans="1:3" ht="30">
      <c r="A16" s="2" t="s">
        <v>1011</v>
      </c>
      <c r="B16" s="4">
        <v>125</v>
      </c>
      <c r="C16" s="4"/>
    </row>
    <row r="17" spans="1:3" ht="30">
      <c r="A17" s="2" t="s">
        <v>1012</v>
      </c>
      <c r="B17" s="4">
        <v>3</v>
      </c>
      <c r="C17" s="4"/>
    </row>
    <row r="18" spans="1:3">
      <c r="A18" s="2" t="s">
        <v>1013</v>
      </c>
      <c r="B18" s="4">
        <v>3</v>
      </c>
      <c r="C18" s="4"/>
    </row>
    <row r="19" spans="1:3" ht="30">
      <c r="A19" s="2" t="s">
        <v>823</v>
      </c>
      <c r="B19" s="4">
        <v>16</v>
      </c>
      <c r="C19" s="4"/>
    </row>
    <row r="20" spans="1:3" ht="30">
      <c r="A20" s="2" t="s">
        <v>1014</v>
      </c>
      <c r="B20" s="4">
        <v>1</v>
      </c>
      <c r="C20" s="4"/>
    </row>
    <row r="21" spans="1:3">
      <c r="A21" s="2" t="s">
        <v>1015</v>
      </c>
      <c r="B21" s="6">
        <v>8399</v>
      </c>
      <c r="C21" s="4"/>
    </row>
    <row r="22" spans="1:3">
      <c r="A22" s="2" t="s">
        <v>1016</v>
      </c>
      <c r="B22" s="4"/>
      <c r="C22" s="4"/>
    </row>
    <row r="23" spans="1:3" ht="30">
      <c r="A23" s="3" t="s">
        <v>1006</v>
      </c>
      <c r="B23" s="4"/>
      <c r="C23" s="4"/>
    </row>
    <row r="24" spans="1:3">
      <c r="A24" s="2" t="s">
        <v>1017</v>
      </c>
      <c r="B24" s="4">
        <v>518</v>
      </c>
      <c r="C24" s="4"/>
    </row>
    <row r="25" spans="1:3">
      <c r="A25" s="2" t="s">
        <v>1018</v>
      </c>
      <c r="B25" s="6">
        <v>3652</v>
      </c>
      <c r="C25" s="4"/>
    </row>
    <row r="26" spans="1:3" ht="30">
      <c r="A26" s="2" t="s">
        <v>1019</v>
      </c>
      <c r="B26" s="6">
        <v>4170</v>
      </c>
      <c r="C26" s="4"/>
    </row>
    <row r="27" spans="1:3" ht="30">
      <c r="A27" s="2" t="s">
        <v>1020</v>
      </c>
      <c r="B27" s="6">
        <v>653351</v>
      </c>
      <c r="C27" s="4"/>
    </row>
    <row r="28" spans="1:3">
      <c r="A28" s="2" t="s">
        <v>1021</v>
      </c>
      <c r="B28" s="4"/>
      <c r="C28" s="4"/>
    </row>
    <row r="29" spans="1:3" ht="30">
      <c r="A29" s="3" t="s">
        <v>1006</v>
      </c>
      <c r="B29" s="4"/>
      <c r="C29" s="4"/>
    </row>
    <row r="30" spans="1:3">
      <c r="A30" s="2" t="s">
        <v>764</v>
      </c>
      <c r="B30" s="4">
        <v>44</v>
      </c>
      <c r="C30" s="4"/>
    </row>
    <row r="31" spans="1:3">
      <c r="A31" s="2" t="s">
        <v>765</v>
      </c>
      <c r="B31" s="6">
        <v>6818</v>
      </c>
      <c r="C31" s="4"/>
    </row>
  </sheetData>
  <mergeCells count="1">
    <mergeCell ref="A1:A6"/>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22" customWidth="1"/>
    <col min="3" max="3" width="33.42578125" customWidth="1"/>
    <col min="4" max="4" width="22" customWidth="1"/>
    <col min="5" max="5" width="33.42578125" customWidth="1"/>
  </cols>
  <sheetData>
    <row r="1" spans="1:5" ht="15" customHeight="1">
      <c r="A1" s="1" t="s">
        <v>1022</v>
      </c>
      <c r="B1" s="7" t="s">
        <v>1</v>
      </c>
      <c r="C1" s="7"/>
      <c r="D1" s="7"/>
      <c r="E1" s="7"/>
    </row>
    <row r="2" spans="1:5" ht="15" customHeight="1">
      <c r="A2" s="1" t="s">
        <v>21</v>
      </c>
      <c r="B2" s="7" t="s">
        <v>2</v>
      </c>
      <c r="C2" s="7"/>
      <c r="D2" s="7" t="s">
        <v>89</v>
      </c>
      <c r="E2" s="7"/>
    </row>
    <row r="3" spans="1:5" ht="60">
      <c r="A3" s="3" t="s">
        <v>1023</v>
      </c>
      <c r="B3" s="4"/>
      <c r="C3" s="4"/>
      <c r="D3" s="4"/>
      <c r="E3" s="4"/>
    </row>
    <row r="4" spans="1:5">
      <c r="A4" s="2" t="s">
        <v>96</v>
      </c>
      <c r="B4" s="8">
        <v>2599</v>
      </c>
      <c r="C4" s="4"/>
      <c r="D4" s="8">
        <v>2363</v>
      </c>
      <c r="E4" s="4"/>
    </row>
    <row r="5" spans="1:5">
      <c r="A5" s="2" t="s">
        <v>554</v>
      </c>
      <c r="B5" s="4">
        <v>599</v>
      </c>
      <c r="C5" s="4"/>
      <c r="D5" s="4">
        <v>508</v>
      </c>
      <c r="E5" s="4"/>
    </row>
    <row r="6" spans="1:5" ht="30">
      <c r="A6" s="2" t="s">
        <v>1024</v>
      </c>
      <c r="B6" s="4">
        <v>6</v>
      </c>
      <c r="C6" s="4"/>
      <c r="D6" s="4">
        <v>6</v>
      </c>
      <c r="E6" s="4"/>
    </row>
    <row r="7" spans="1:5" ht="30">
      <c r="A7" s="2" t="s">
        <v>1025</v>
      </c>
      <c r="B7" s="4">
        <v>1</v>
      </c>
      <c r="C7" s="4"/>
      <c r="D7" s="4">
        <v>1</v>
      </c>
      <c r="E7" s="4"/>
    </row>
    <row r="8" spans="1:5" ht="45">
      <c r="A8" s="2" t="s">
        <v>1026</v>
      </c>
      <c r="B8" s="4">
        <v>30</v>
      </c>
      <c r="C8" s="4"/>
      <c r="D8" s="4">
        <v>27</v>
      </c>
      <c r="E8" s="4"/>
    </row>
    <row r="9" spans="1:5" ht="30">
      <c r="A9" s="2" t="s">
        <v>1027</v>
      </c>
      <c r="B9" s="4">
        <v>9</v>
      </c>
      <c r="C9" s="4"/>
      <c r="D9" s="4">
        <v>11</v>
      </c>
      <c r="E9" s="4"/>
    </row>
    <row r="10" spans="1:5" ht="30">
      <c r="A10" s="2" t="s">
        <v>1028</v>
      </c>
      <c r="B10" s="4">
        <v>2</v>
      </c>
      <c r="C10" s="4"/>
      <c r="D10" s="4">
        <v>2</v>
      </c>
      <c r="E10" s="4"/>
    </row>
    <row r="11" spans="1:5">
      <c r="A11" s="2" t="s">
        <v>1008</v>
      </c>
      <c r="B11" s="4"/>
      <c r="C11" s="4"/>
      <c r="D11" s="4"/>
      <c r="E11" s="4"/>
    </row>
    <row r="12" spans="1:5" ht="60">
      <c r="A12" s="3" t="s">
        <v>1023</v>
      </c>
      <c r="B12" s="4"/>
      <c r="C12" s="4"/>
      <c r="D12" s="4"/>
      <c r="E12" s="4"/>
    </row>
    <row r="13" spans="1:5" ht="17.25">
      <c r="A13" s="2" t="s">
        <v>96</v>
      </c>
      <c r="B13" s="4">
        <v>964</v>
      </c>
      <c r="C13" s="169" t="s">
        <v>1029</v>
      </c>
      <c r="D13" s="4">
        <v>952</v>
      </c>
      <c r="E13" s="169" t="s">
        <v>1029</v>
      </c>
    </row>
    <row r="14" spans="1:5" ht="17.25">
      <c r="A14" s="2" t="s">
        <v>554</v>
      </c>
      <c r="B14" s="4">
        <v>190</v>
      </c>
      <c r="C14" s="169" t="s">
        <v>1030</v>
      </c>
      <c r="D14" s="4">
        <v>175</v>
      </c>
      <c r="E14" s="169" t="s">
        <v>1030</v>
      </c>
    </row>
    <row r="15" spans="1:5">
      <c r="A15" s="2" t="s">
        <v>1016</v>
      </c>
      <c r="B15" s="4"/>
      <c r="C15" s="4"/>
      <c r="D15" s="4"/>
      <c r="E15" s="4"/>
    </row>
    <row r="16" spans="1:5" ht="60">
      <c r="A16" s="3" t="s">
        <v>1023</v>
      </c>
      <c r="B16" s="4"/>
      <c r="C16" s="4"/>
      <c r="D16" s="4"/>
      <c r="E16" s="4"/>
    </row>
    <row r="17" spans="1:5" ht="17.25">
      <c r="A17" s="2" t="s">
        <v>96</v>
      </c>
      <c r="B17" s="4">
        <v>391</v>
      </c>
      <c r="C17" s="169" t="s">
        <v>902</v>
      </c>
      <c r="D17" s="4">
        <v>331</v>
      </c>
      <c r="E17" s="169" t="s">
        <v>902</v>
      </c>
    </row>
    <row r="18" spans="1:5" ht="17.25">
      <c r="A18" s="2" t="s">
        <v>554</v>
      </c>
      <c r="B18" s="4">
        <v>391</v>
      </c>
      <c r="C18" s="169" t="s">
        <v>902</v>
      </c>
      <c r="D18" s="4">
        <v>331</v>
      </c>
      <c r="E18" s="169" t="s">
        <v>902</v>
      </c>
    </row>
    <row r="19" spans="1:5">
      <c r="A19" s="2" t="s">
        <v>1021</v>
      </c>
      <c r="B19" s="4"/>
      <c r="C19" s="4"/>
      <c r="D19" s="4"/>
      <c r="E19" s="4"/>
    </row>
    <row r="20" spans="1:5" ht="60">
      <c r="A20" s="3" t="s">
        <v>1023</v>
      </c>
      <c r="B20" s="4"/>
      <c r="C20" s="4"/>
      <c r="D20" s="4"/>
      <c r="E20" s="4"/>
    </row>
    <row r="21" spans="1:5">
      <c r="A21" s="2" t="s">
        <v>96</v>
      </c>
      <c r="B21" s="4">
        <v>321</v>
      </c>
      <c r="C21" s="4"/>
      <c r="D21" s="4">
        <v>279</v>
      </c>
      <c r="E21" s="4"/>
    </row>
    <row r="22" spans="1:5" ht="17.25">
      <c r="A22" s="2" t="s">
        <v>554</v>
      </c>
      <c r="B22" s="4">
        <v>74</v>
      </c>
      <c r="C22" s="169" t="s">
        <v>1031</v>
      </c>
      <c r="D22" s="4">
        <v>82</v>
      </c>
      <c r="E22" s="169" t="s">
        <v>1031</v>
      </c>
    </row>
    <row r="23" spans="1:5">
      <c r="A23" s="2" t="s">
        <v>1032</v>
      </c>
      <c r="B23" s="4"/>
      <c r="C23" s="4"/>
      <c r="D23" s="4"/>
      <c r="E23" s="4"/>
    </row>
    <row r="24" spans="1:5" ht="60">
      <c r="A24" s="3" t="s">
        <v>1023</v>
      </c>
      <c r="B24" s="4"/>
      <c r="C24" s="4"/>
      <c r="D24" s="4"/>
      <c r="E24" s="4"/>
    </row>
    <row r="25" spans="1:5">
      <c r="A25" s="2" t="s">
        <v>96</v>
      </c>
      <c r="B25" s="6">
        <v>1676</v>
      </c>
      <c r="C25" s="4"/>
      <c r="D25" s="6">
        <v>1562</v>
      </c>
      <c r="E25" s="4"/>
    </row>
    <row r="26" spans="1:5" ht="45">
      <c r="A26" s="2" t="s">
        <v>1033</v>
      </c>
      <c r="B26" s="4"/>
      <c r="C26" s="4"/>
      <c r="D26" s="4"/>
      <c r="E26" s="4"/>
    </row>
    <row r="27" spans="1:5" ht="60">
      <c r="A27" s="3" t="s">
        <v>1023</v>
      </c>
      <c r="B27" s="4"/>
      <c r="C27" s="4"/>
      <c r="D27" s="4"/>
      <c r="E27" s="4"/>
    </row>
    <row r="28" spans="1:5">
      <c r="A28" s="2" t="s">
        <v>96</v>
      </c>
      <c r="B28" s="4">
        <v>950</v>
      </c>
      <c r="C28" s="4"/>
      <c r="D28" s="4">
        <v>827</v>
      </c>
      <c r="E28" s="4"/>
    </row>
    <row r="29" spans="1:5" ht="30">
      <c r="A29" s="2" t="s">
        <v>1034</v>
      </c>
      <c r="B29" s="4"/>
      <c r="C29" s="4"/>
      <c r="D29" s="4"/>
      <c r="E29" s="4"/>
    </row>
    <row r="30" spans="1:5" ht="60">
      <c r="A30" s="3" t="s">
        <v>1023</v>
      </c>
      <c r="B30" s="4"/>
      <c r="C30" s="4"/>
      <c r="D30" s="4"/>
      <c r="E30" s="4"/>
    </row>
    <row r="31" spans="1:5" ht="17.25">
      <c r="A31" s="2" t="s">
        <v>96</v>
      </c>
      <c r="B31" s="4">
        <v>21</v>
      </c>
      <c r="C31" s="169" t="s">
        <v>982</v>
      </c>
      <c r="D31" s="4">
        <v>21</v>
      </c>
      <c r="E31" s="169" t="s">
        <v>982</v>
      </c>
    </row>
    <row r="32" spans="1:5">
      <c r="A32" s="2" t="s">
        <v>1035</v>
      </c>
      <c r="B32" s="4"/>
      <c r="C32" s="4"/>
      <c r="D32" s="4"/>
      <c r="E32" s="4"/>
    </row>
    <row r="33" spans="1:5" ht="60">
      <c r="A33" s="3" t="s">
        <v>1023</v>
      </c>
      <c r="B33" s="4"/>
      <c r="C33" s="4"/>
      <c r="D33" s="4"/>
      <c r="E33" s="4"/>
    </row>
    <row r="34" spans="1:5" ht="17.25">
      <c r="A34" s="2" t="s">
        <v>96</v>
      </c>
      <c r="B34" s="4">
        <v>-48</v>
      </c>
      <c r="C34" s="169" t="s">
        <v>1036</v>
      </c>
      <c r="D34" s="4">
        <v>-47</v>
      </c>
      <c r="E34" s="169" t="s">
        <v>1036</v>
      </c>
    </row>
    <row r="35" spans="1:5">
      <c r="A35" s="2" t="s">
        <v>1037</v>
      </c>
      <c r="B35" s="4"/>
      <c r="C35" s="4"/>
      <c r="D35" s="4"/>
      <c r="E35" s="4"/>
    </row>
    <row r="36" spans="1:5" ht="60">
      <c r="A36" s="3" t="s">
        <v>1023</v>
      </c>
      <c r="B36" s="4"/>
      <c r="C36" s="4"/>
      <c r="D36" s="4"/>
      <c r="E36" s="4"/>
    </row>
    <row r="37" spans="1:5" ht="17.25">
      <c r="A37" s="2" t="s">
        <v>554</v>
      </c>
      <c r="B37" s="8">
        <v>-56</v>
      </c>
      <c r="C37" s="169" t="s">
        <v>1038</v>
      </c>
      <c r="D37" s="8">
        <v>-80</v>
      </c>
      <c r="E37" s="169" t="s">
        <v>1038</v>
      </c>
    </row>
    <row r="38" spans="1:5">
      <c r="A38" s="45"/>
      <c r="B38" s="45"/>
      <c r="C38" s="45"/>
      <c r="D38" s="45"/>
      <c r="E38" s="45"/>
    </row>
    <row r="39" spans="1:5" ht="60" customHeight="1">
      <c r="A39" s="2" t="s">
        <v>768</v>
      </c>
      <c r="B39" s="13" t="s">
        <v>1039</v>
      </c>
      <c r="C39" s="13"/>
      <c r="D39" s="13"/>
      <c r="E39" s="13"/>
    </row>
    <row r="40" spans="1:5" ht="30" customHeight="1">
      <c r="A40" s="2" t="s">
        <v>846</v>
      </c>
      <c r="B40" s="13" t="s">
        <v>1040</v>
      </c>
      <c r="C40" s="13"/>
      <c r="D40" s="13"/>
      <c r="E40" s="13"/>
    </row>
    <row r="41" spans="1:5" ht="105" customHeight="1">
      <c r="A41" s="2" t="s">
        <v>902</v>
      </c>
      <c r="B41" s="13" t="s">
        <v>1041</v>
      </c>
      <c r="C41" s="13"/>
      <c r="D41" s="13"/>
      <c r="E41" s="13"/>
    </row>
    <row r="42" spans="1:5" ht="45" customHeight="1">
      <c r="A42" s="2" t="s">
        <v>982</v>
      </c>
      <c r="B42" s="13" t="s">
        <v>1042</v>
      </c>
      <c r="C42" s="13"/>
      <c r="D42" s="13"/>
      <c r="E42" s="13"/>
    </row>
    <row r="43" spans="1:5" ht="15" customHeight="1">
      <c r="A43" s="2" t="s">
        <v>1043</v>
      </c>
      <c r="B43" s="13" t="s">
        <v>1044</v>
      </c>
      <c r="C43" s="13"/>
      <c r="D43" s="13"/>
      <c r="E43" s="13"/>
    </row>
  </sheetData>
  <mergeCells count="9">
    <mergeCell ref="B41:E41"/>
    <mergeCell ref="B42:E42"/>
    <mergeCell ref="B43:E43"/>
    <mergeCell ref="B1:E1"/>
    <mergeCell ref="B2:C2"/>
    <mergeCell ref="D2:E2"/>
    <mergeCell ref="A38:E38"/>
    <mergeCell ref="B39:E39"/>
    <mergeCell ref="B40:E40"/>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6.5703125" customWidth="1"/>
    <col min="3" max="3" width="28.7109375" customWidth="1"/>
    <col min="4" max="4" width="13.140625" customWidth="1"/>
  </cols>
  <sheetData>
    <row r="1" spans="1:4" ht="15" customHeight="1">
      <c r="A1" s="1" t="s">
        <v>1045</v>
      </c>
      <c r="B1" s="7" t="s">
        <v>1</v>
      </c>
      <c r="C1" s="7"/>
      <c r="D1" s="7"/>
    </row>
    <row r="2" spans="1:4" ht="15" customHeight="1">
      <c r="A2" s="1" t="s">
        <v>21</v>
      </c>
      <c r="B2" s="1" t="s">
        <v>2</v>
      </c>
      <c r="C2" s="7" t="s">
        <v>89</v>
      </c>
      <c r="D2" s="7"/>
    </row>
    <row r="3" spans="1:4">
      <c r="A3" s="3" t="s">
        <v>538</v>
      </c>
      <c r="B3" s="4"/>
      <c r="C3" s="4"/>
      <c r="D3" s="4"/>
    </row>
    <row r="4" spans="1:4">
      <c r="A4" s="2" t="s">
        <v>554</v>
      </c>
      <c r="B4" s="8">
        <v>599</v>
      </c>
      <c r="C4" s="8">
        <v>508</v>
      </c>
      <c r="D4" s="4"/>
    </row>
    <row r="5" spans="1:4" ht="30">
      <c r="A5" s="2" t="s">
        <v>113</v>
      </c>
      <c r="B5" s="4">
        <v>0</v>
      </c>
      <c r="C5" s="4">
        <v>-1</v>
      </c>
      <c r="D5" s="4"/>
    </row>
    <row r="6" spans="1:4">
      <c r="A6" s="2" t="s">
        <v>103</v>
      </c>
      <c r="B6" s="4">
        <v>145</v>
      </c>
      <c r="C6" s="4">
        <v>0</v>
      </c>
      <c r="D6" s="4"/>
    </row>
    <row r="7" spans="1:4" ht="30">
      <c r="A7" s="2" t="s">
        <v>108</v>
      </c>
      <c r="B7" s="4">
        <v>-18</v>
      </c>
      <c r="C7" s="4">
        <v>14</v>
      </c>
      <c r="D7" s="4"/>
    </row>
    <row r="8" spans="1:4">
      <c r="A8" s="2" t="s">
        <v>569</v>
      </c>
      <c r="B8" s="4">
        <v>-13</v>
      </c>
      <c r="C8" s="4">
        <v>-11</v>
      </c>
      <c r="D8" s="4"/>
    </row>
    <row r="9" spans="1:4" ht="30">
      <c r="A9" s="2" t="s">
        <v>1046</v>
      </c>
      <c r="B9" s="4">
        <v>-30</v>
      </c>
      <c r="C9" s="4">
        <v>23</v>
      </c>
      <c r="D9" s="169" t="s">
        <v>768</v>
      </c>
    </row>
    <row r="10" spans="1:4" ht="17.25">
      <c r="A10" s="2" t="s">
        <v>1047</v>
      </c>
      <c r="B10" s="4"/>
      <c r="C10" s="4">
        <v>47</v>
      </c>
      <c r="D10" s="169" t="s">
        <v>768</v>
      </c>
    </row>
    <row r="11" spans="1:4">
      <c r="A11" s="2" t="s">
        <v>109</v>
      </c>
      <c r="B11" s="4">
        <v>-25</v>
      </c>
      <c r="C11" s="4">
        <v>3</v>
      </c>
      <c r="D11" s="4"/>
    </row>
    <row r="12" spans="1:4">
      <c r="A12" s="2" t="s">
        <v>573</v>
      </c>
      <c r="B12" s="4">
        <v>-19</v>
      </c>
      <c r="C12" s="4">
        <v>-13</v>
      </c>
      <c r="D12" s="4"/>
    </row>
    <row r="13" spans="1:4">
      <c r="A13" s="2" t="s">
        <v>575</v>
      </c>
      <c r="B13" s="4">
        <v>639</v>
      </c>
      <c r="C13" s="4">
        <v>523</v>
      </c>
      <c r="D13" s="4"/>
    </row>
    <row r="14" spans="1:4">
      <c r="A14" s="2" t="s">
        <v>106</v>
      </c>
      <c r="B14" s="4">
        <v>-144</v>
      </c>
      <c r="C14" s="4">
        <v>-153</v>
      </c>
      <c r="D14" s="4"/>
    </row>
    <row r="15" spans="1:4" ht="45">
      <c r="A15" s="2" t="s">
        <v>1048</v>
      </c>
      <c r="B15" s="4">
        <v>-2</v>
      </c>
      <c r="C15" s="4">
        <v>-3</v>
      </c>
      <c r="D15" s="4"/>
    </row>
    <row r="16" spans="1:4">
      <c r="A16" s="2" t="s">
        <v>111</v>
      </c>
      <c r="B16" s="4">
        <v>-163</v>
      </c>
      <c r="C16" s="4">
        <v>-83</v>
      </c>
      <c r="D16" s="4"/>
    </row>
    <row r="17" spans="1:4">
      <c r="A17" s="2" t="s">
        <v>98</v>
      </c>
      <c r="B17" s="4">
        <v>-175</v>
      </c>
      <c r="C17" s="4">
        <v>-153</v>
      </c>
      <c r="D17" s="4"/>
    </row>
    <row r="18" spans="1:4" ht="45">
      <c r="A18" s="2" t="s">
        <v>1049</v>
      </c>
      <c r="B18" s="4">
        <v>-5</v>
      </c>
      <c r="C18" s="4">
        <v>-8</v>
      </c>
      <c r="D18" s="4"/>
    </row>
    <row r="19" spans="1:4" ht="30">
      <c r="A19" s="2" t="s">
        <v>114</v>
      </c>
      <c r="B19" s="8">
        <v>150</v>
      </c>
      <c r="C19" s="8">
        <v>123</v>
      </c>
      <c r="D19" s="4"/>
    </row>
    <row r="20" spans="1:4">
      <c r="A20" s="45"/>
      <c r="B20" s="45"/>
      <c r="C20" s="45"/>
      <c r="D20" s="45"/>
    </row>
    <row r="21" spans="1:4" ht="45" customHeight="1">
      <c r="A21" s="2" t="s">
        <v>768</v>
      </c>
      <c r="B21" s="13" t="s">
        <v>584</v>
      </c>
      <c r="C21" s="13"/>
      <c r="D21" s="13"/>
    </row>
  </sheetData>
  <mergeCells count="4">
    <mergeCell ref="B1:D1"/>
    <mergeCell ref="C2:D2"/>
    <mergeCell ref="A20:D20"/>
    <mergeCell ref="B21:D2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1050</v>
      </c>
      <c r="B1" s="7" t="s">
        <v>2</v>
      </c>
      <c r="C1" s="7" t="s">
        <v>22</v>
      </c>
    </row>
    <row r="2" spans="1:3">
      <c r="A2" s="1" t="s">
        <v>21</v>
      </c>
      <c r="B2" s="7"/>
      <c r="C2" s="7"/>
    </row>
    <row r="3" spans="1:3" ht="30">
      <c r="A3" s="3" t="s">
        <v>1051</v>
      </c>
      <c r="B3" s="4"/>
      <c r="C3" s="4"/>
    </row>
    <row r="4" spans="1:3">
      <c r="A4" s="2" t="s">
        <v>46</v>
      </c>
      <c r="B4" s="8">
        <v>25905</v>
      </c>
      <c r="C4" s="8">
        <v>26125</v>
      </c>
    </row>
    <row r="5" spans="1:3">
      <c r="A5" s="2" t="s">
        <v>1008</v>
      </c>
      <c r="B5" s="4"/>
      <c r="C5" s="4"/>
    </row>
    <row r="6" spans="1:3" ht="30">
      <c r="A6" s="3" t="s">
        <v>1051</v>
      </c>
      <c r="B6" s="4"/>
      <c r="C6" s="4"/>
    </row>
    <row r="7" spans="1:3">
      <c r="A7" s="2" t="s">
        <v>46</v>
      </c>
      <c r="B7" s="6">
        <v>11446</v>
      </c>
      <c r="C7" s="6">
        <v>11595</v>
      </c>
    </row>
    <row r="8" spans="1:3">
      <c r="A8" s="2" t="s">
        <v>1016</v>
      </c>
      <c r="B8" s="4"/>
      <c r="C8" s="4"/>
    </row>
    <row r="9" spans="1:3" ht="30">
      <c r="A9" s="3" t="s">
        <v>1051</v>
      </c>
      <c r="B9" s="4"/>
      <c r="C9" s="4"/>
    </row>
    <row r="10" spans="1:3">
      <c r="A10" s="2" t="s">
        <v>46</v>
      </c>
      <c r="B10" s="6">
        <v>10458</v>
      </c>
      <c r="C10" s="6">
        <v>10530</v>
      </c>
    </row>
    <row r="11" spans="1:3">
      <c r="A11" s="2" t="s">
        <v>1021</v>
      </c>
      <c r="B11" s="4"/>
      <c r="C11" s="4"/>
    </row>
    <row r="12" spans="1:3" ht="30">
      <c r="A12" s="3" t="s">
        <v>1051</v>
      </c>
      <c r="B12" s="4"/>
      <c r="C12" s="4"/>
    </row>
    <row r="13" spans="1:3">
      <c r="A13" s="2" t="s">
        <v>46</v>
      </c>
      <c r="B13" s="6">
        <v>1895</v>
      </c>
      <c r="C13" s="6">
        <v>1840</v>
      </c>
    </row>
    <row r="14" spans="1:3">
      <c r="A14" s="2" t="s">
        <v>1037</v>
      </c>
      <c r="B14" s="4"/>
      <c r="C14" s="4"/>
    </row>
    <row r="15" spans="1:3" ht="30">
      <c r="A15" s="3" t="s">
        <v>1051</v>
      </c>
      <c r="B15" s="4"/>
      <c r="C15" s="4"/>
    </row>
    <row r="16" spans="1:3">
      <c r="A16" s="2" t="s">
        <v>46</v>
      </c>
      <c r="B16" s="8">
        <v>2106</v>
      </c>
      <c r="C16" s="8">
        <v>2160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1052</v>
      </c>
      <c r="B1" s="7" t="s">
        <v>1</v>
      </c>
      <c r="C1" s="7"/>
    </row>
    <row r="2" spans="1:3">
      <c r="A2" s="1" t="s">
        <v>21</v>
      </c>
      <c r="B2" s="1" t="s">
        <v>2</v>
      </c>
      <c r="C2" s="1" t="s">
        <v>89</v>
      </c>
    </row>
    <row r="3" spans="1:3" ht="45">
      <c r="A3" s="3" t="s">
        <v>1053</v>
      </c>
      <c r="B3" s="4"/>
      <c r="C3" s="4"/>
    </row>
    <row r="4" spans="1:3" ht="30">
      <c r="A4" s="2" t="s">
        <v>144</v>
      </c>
      <c r="B4" s="8">
        <v>88</v>
      </c>
      <c r="C4" s="8">
        <v>43</v>
      </c>
    </row>
    <row r="5" spans="1:3">
      <c r="A5" s="2" t="s">
        <v>1008</v>
      </c>
      <c r="B5" s="4"/>
      <c r="C5" s="4"/>
    </row>
    <row r="6" spans="1:3" ht="45">
      <c r="A6" s="3" t="s">
        <v>1053</v>
      </c>
      <c r="B6" s="4"/>
      <c r="C6" s="4"/>
    </row>
    <row r="7" spans="1:3" ht="30">
      <c r="A7" s="2" t="s">
        <v>144</v>
      </c>
      <c r="B7" s="4">
        <v>82</v>
      </c>
      <c r="C7" s="4">
        <v>42</v>
      </c>
    </row>
    <row r="8" spans="1:3">
      <c r="A8" s="2" t="s">
        <v>1021</v>
      </c>
      <c r="B8" s="4"/>
      <c r="C8" s="4"/>
    </row>
    <row r="9" spans="1:3" ht="45">
      <c r="A9" s="3" t="s">
        <v>1053</v>
      </c>
      <c r="B9" s="4"/>
      <c r="C9" s="4"/>
    </row>
    <row r="10" spans="1:3" ht="30">
      <c r="A10" s="2" t="s">
        <v>144</v>
      </c>
      <c r="B10" s="4">
        <v>2</v>
      </c>
      <c r="C10" s="4">
        <v>0</v>
      </c>
    </row>
    <row r="11" spans="1:3">
      <c r="A11" s="2" t="s">
        <v>1037</v>
      </c>
      <c r="B11" s="4"/>
      <c r="C11" s="4"/>
    </row>
    <row r="12" spans="1:3" ht="45">
      <c r="A12" s="3" t="s">
        <v>1053</v>
      </c>
      <c r="B12" s="4"/>
      <c r="C12" s="4"/>
    </row>
    <row r="13" spans="1:3" ht="30">
      <c r="A13" s="2" t="s">
        <v>144</v>
      </c>
      <c r="B13" s="8">
        <v>4</v>
      </c>
      <c r="C13" s="8">
        <v>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2.42578125" bestFit="1" customWidth="1"/>
    <col min="3" max="3" width="12.5703125" bestFit="1" customWidth="1"/>
    <col min="4" max="4" width="16.42578125" bestFit="1" customWidth="1"/>
    <col min="5" max="5" width="12.28515625" bestFit="1" customWidth="1"/>
  </cols>
  <sheetData>
    <row r="1" spans="1:5" ht="15" customHeight="1">
      <c r="A1" s="1" t="s">
        <v>1054</v>
      </c>
      <c r="B1" s="7" t="s">
        <v>1</v>
      </c>
      <c r="C1" s="7"/>
      <c r="D1" s="1" t="s">
        <v>938</v>
      </c>
      <c r="E1" s="1"/>
    </row>
    <row r="2" spans="1:5">
      <c r="A2" s="1" t="s">
        <v>21</v>
      </c>
      <c r="B2" s="1" t="s">
        <v>2</v>
      </c>
      <c r="C2" s="7" t="s">
        <v>89</v>
      </c>
      <c r="D2" s="7" t="s">
        <v>1056</v>
      </c>
      <c r="E2" s="7" t="s">
        <v>22</v>
      </c>
    </row>
    <row r="3" spans="1:5">
      <c r="A3" s="1"/>
      <c r="B3" s="1" t="s">
        <v>1055</v>
      </c>
      <c r="C3" s="7"/>
      <c r="D3" s="7"/>
      <c r="E3" s="7"/>
    </row>
    <row r="4" spans="1:5" ht="30">
      <c r="A4" s="3" t="s">
        <v>1057</v>
      </c>
      <c r="B4" s="4"/>
      <c r="C4" s="4"/>
      <c r="D4" s="4"/>
      <c r="E4" s="4"/>
    </row>
    <row r="5" spans="1:5">
      <c r="A5" s="2" t="s">
        <v>1058</v>
      </c>
      <c r="B5" s="8">
        <v>2298</v>
      </c>
      <c r="C5" s="4"/>
      <c r="D5" s="4"/>
      <c r="E5" s="8">
        <v>2257</v>
      </c>
    </row>
    <row r="6" spans="1:5" ht="30">
      <c r="A6" s="2" t="s">
        <v>1059</v>
      </c>
      <c r="B6" s="4"/>
      <c r="C6" s="4"/>
      <c r="D6" s="4"/>
      <c r="E6" s="4"/>
    </row>
    <row r="7" spans="1:5" ht="30">
      <c r="A7" s="3" t="s">
        <v>1057</v>
      </c>
      <c r="B7" s="4"/>
      <c r="C7" s="4"/>
      <c r="D7" s="4"/>
      <c r="E7" s="4"/>
    </row>
    <row r="8" spans="1:5" ht="30">
      <c r="A8" s="2" t="s">
        <v>1060</v>
      </c>
      <c r="B8" s="4">
        <v>25</v>
      </c>
      <c r="C8" s="4"/>
      <c r="D8" s="4"/>
      <c r="E8" s="4"/>
    </row>
    <row r="9" spans="1:5">
      <c r="A9" s="2" t="s">
        <v>1061</v>
      </c>
      <c r="B9" s="4" t="s">
        <v>1062</v>
      </c>
      <c r="C9" s="4"/>
      <c r="D9" s="4"/>
      <c r="E9" s="4"/>
    </row>
    <row r="10" spans="1:5" ht="30">
      <c r="A10" s="2" t="s">
        <v>1063</v>
      </c>
      <c r="B10" s="4">
        <v>1</v>
      </c>
      <c r="C10" s="4"/>
      <c r="D10" s="4"/>
      <c r="E10" s="4"/>
    </row>
    <row r="11" spans="1:5">
      <c r="A11" s="2" t="s">
        <v>1064</v>
      </c>
      <c r="B11" s="4">
        <v>25</v>
      </c>
      <c r="C11" s="4"/>
      <c r="D11" s="4"/>
      <c r="E11" s="4"/>
    </row>
    <row r="12" spans="1:5" ht="30">
      <c r="A12" s="2" t="s">
        <v>1065</v>
      </c>
      <c r="B12" s="4">
        <v>1</v>
      </c>
      <c r="C12" s="4"/>
      <c r="D12" s="4"/>
      <c r="E12" s="4"/>
    </row>
    <row r="13" spans="1:5" ht="30">
      <c r="A13" s="2" t="s">
        <v>1066</v>
      </c>
      <c r="B13" s="4"/>
      <c r="C13" s="4"/>
      <c r="D13" s="4"/>
      <c r="E13" s="4"/>
    </row>
    <row r="14" spans="1:5" ht="30">
      <c r="A14" s="3" t="s">
        <v>1057</v>
      </c>
      <c r="B14" s="4"/>
      <c r="C14" s="4"/>
      <c r="D14" s="4"/>
      <c r="E14" s="4"/>
    </row>
    <row r="15" spans="1:5" ht="30">
      <c r="A15" s="2" t="s">
        <v>1060</v>
      </c>
      <c r="B15" s="4">
        <v>109</v>
      </c>
      <c r="C15" s="4"/>
      <c r="D15" s="4"/>
      <c r="E15" s="4"/>
    </row>
    <row r="16" spans="1:5">
      <c r="A16" s="2" t="s">
        <v>1061</v>
      </c>
      <c r="B16" s="4" t="s">
        <v>1067</v>
      </c>
      <c r="C16" s="4"/>
      <c r="D16" s="4"/>
      <c r="E16" s="4"/>
    </row>
    <row r="17" spans="1:5" ht="30">
      <c r="A17" s="2" t="s">
        <v>1068</v>
      </c>
      <c r="B17" s="4">
        <v>7</v>
      </c>
      <c r="C17" s="4"/>
      <c r="D17" s="4"/>
      <c r="E17" s="4"/>
    </row>
    <row r="18" spans="1:5">
      <c r="A18" s="2" t="s">
        <v>1058</v>
      </c>
      <c r="B18" s="4">
        <v>7</v>
      </c>
      <c r="C18" s="4"/>
      <c r="D18" s="4"/>
      <c r="E18" s="4">
        <v>8</v>
      </c>
    </row>
    <row r="19" spans="1:5">
      <c r="A19" s="2" t="s">
        <v>1069</v>
      </c>
      <c r="B19" s="4">
        <v>31</v>
      </c>
      <c r="C19" s="4"/>
      <c r="D19" s="4"/>
      <c r="E19" s="4">
        <v>37</v>
      </c>
    </row>
    <row r="20" spans="1:5" ht="30">
      <c r="A20" s="2" t="s">
        <v>1070</v>
      </c>
      <c r="B20" s="4"/>
      <c r="C20" s="4"/>
      <c r="D20" s="4"/>
      <c r="E20" s="4"/>
    </row>
    <row r="21" spans="1:5" ht="30">
      <c r="A21" s="3" t="s">
        <v>1057</v>
      </c>
      <c r="B21" s="4"/>
      <c r="C21" s="4"/>
      <c r="D21" s="4"/>
      <c r="E21" s="4"/>
    </row>
    <row r="22" spans="1:5" ht="30">
      <c r="A22" s="2" t="s">
        <v>1071</v>
      </c>
      <c r="B22" s="4">
        <v>110</v>
      </c>
      <c r="C22" s="4"/>
      <c r="D22" s="4"/>
      <c r="E22" s="4"/>
    </row>
    <row r="23" spans="1:5" ht="30">
      <c r="A23" s="2" t="s">
        <v>1072</v>
      </c>
      <c r="B23" s="4"/>
      <c r="C23" s="4"/>
      <c r="D23" s="4"/>
      <c r="E23" s="4"/>
    </row>
    <row r="24" spans="1:5" ht="30">
      <c r="A24" s="3" t="s">
        <v>1057</v>
      </c>
      <c r="B24" s="4"/>
      <c r="C24" s="4"/>
      <c r="D24" s="4"/>
      <c r="E24" s="4"/>
    </row>
    <row r="25" spans="1:5" ht="30">
      <c r="A25" s="2" t="s">
        <v>1073</v>
      </c>
      <c r="B25" s="4">
        <v>92</v>
      </c>
      <c r="C25" s="4"/>
      <c r="D25" s="4"/>
      <c r="E25" s="4"/>
    </row>
    <row r="26" spans="1:5">
      <c r="A26" s="2" t="s">
        <v>1074</v>
      </c>
      <c r="B26" s="4">
        <v>5</v>
      </c>
      <c r="C26" s="4">
        <v>11</v>
      </c>
      <c r="D26" s="4"/>
      <c r="E26" s="4"/>
    </row>
    <row r="27" spans="1:5" ht="30">
      <c r="A27" s="2" t="s">
        <v>1075</v>
      </c>
      <c r="B27" s="4" t="s">
        <v>1076</v>
      </c>
      <c r="C27" s="4"/>
      <c r="D27" s="4"/>
      <c r="E27" s="4"/>
    </row>
    <row r="28" spans="1:5" ht="30">
      <c r="A28" s="2" t="s">
        <v>1077</v>
      </c>
      <c r="B28" s="4">
        <v>6</v>
      </c>
      <c r="C28" s="4"/>
      <c r="D28" s="4"/>
      <c r="E28" s="4"/>
    </row>
    <row r="29" spans="1:5">
      <c r="A29" s="2" t="s">
        <v>1078</v>
      </c>
      <c r="B29" s="4">
        <v>19</v>
      </c>
      <c r="C29" s="4"/>
      <c r="D29" s="4"/>
      <c r="E29" s="4"/>
    </row>
    <row r="30" spans="1:5">
      <c r="A30" s="2" t="s">
        <v>1079</v>
      </c>
      <c r="B30" s="4">
        <v>4</v>
      </c>
      <c r="C30" s="4"/>
      <c r="D30" s="4"/>
      <c r="E30" s="4"/>
    </row>
    <row r="31" spans="1:5">
      <c r="A31" s="2" t="s">
        <v>1080</v>
      </c>
      <c r="B31" s="4"/>
      <c r="C31" s="4"/>
      <c r="D31" s="4"/>
      <c r="E31" s="4"/>
    </row>
    <row r="32" spans="1:5" ht="30">
      <c r="A32" s="3" t="s">
        <v>1057</v>
      </c>
      <c r="B32" s="4"/>
      <c r="C32" s="4"/>
      <c r="D32" s="4"/>
      <c r="E32" s="4"/>
    </row>
    <row r="33" spans="1:5" ht="30">
      <c r="A33" s="2" t="s">
        <v>1073</v>
      </c>
      <c r="B33" s="4">
        <v>60</v>
      </c>
      <c r="C33" s="4"/>
      <c r="D33" s="4"/>
      <c r="E33" s="4"/>
    </row>
    <row r="34" spans="1:5">
      <c r="A34" s="2" t="s">
        <v>1074</v>
      </c>
      <c r="B34" s="4">
        <v>2</v>
      </c>
      <c r="C34" s="4"/>
      <c r="D34" s="4"/>
      <c r="E34" s="4"/>
    </row>
    <row r="35" spans="1:5" ht="30">
      <c r="A35" s="2" t="s">
        <v>1081</v>
      </c>
      <c r="B35" s="4">
        <v>22</v>
      </c>
      <c r="C35" s="4"/>
      <c r="D35" s="4"/>
      <c r="E35" s="4"/>
    </row>
    <row r="36" spans="1:5" ht="30">
      <c r="A36" s="2" t="s">
        <v>1082</v>
      </c>
      <c r="B36" s="4">
        <v>34</v>
      </c>
      <c r="C36" s="4"/>
      <c r="D36" s="4"/>
      <c r="E36" s="4"/>
    </row>
    <row r="37" spans="1:5">
      <c r="A37" s="2" t="s">
        <v>1083</v>
      </c>
      <c r="B37" s="4">
        <v>2</v>
      </c>
      <c r="C37" s="4"/>
      <c r="D37" s="4"/>
      <c r="E37" s="4"/>
    </row>
    <row r="38" spans="1:5">
      <c r="A38" s="2" t="s">
        <v>1084</v>
      </c>
      <c r="B38" s="4"/>
      <c r="C38" s="4"/>
      <c r="D38" s="4"/>
      <c r="E38" s="4"/>
    </row>
    <row r="39" spans="1:5" ht="30">
      <c r="A39" s="3" t="s">
        <v>1057</v>
      </c>
      <c r="B39" s="4"/>
      <c r="C39" s="4"/>
      <c r="D39" s="4"/>
      <c r="E39" s="4"/>
    </row>
    <row r="40" spans="1:5" ht="30">
      <c r="A40" s="2" t="s">
        <v>1060</v>
      </c>
      <c r="B40" s="4">
        <v>30</v>
      </c>
      <c r="C40" s="4"/>
      <c r="D40" s="4"/>
      <c r="E40" s="4"/>
    </row>
    <row r="41" spans="1:5">
      <c r="A41" s="2" t="s">
        <v>1085</v>
      </c>
      <c r="B41" s="4"/>
      <c r="C41" s="4"/>
      <c r="D41" s="8">
        <v>75</v>
      </c>
      <c r="E41" s="4"/>
    </row>
  </sheetData>
  <mergeCells count="4">
    <mergeCell ref="B1:C1"/>
    <mergeCell ref="C2:C3"/>
    <mergeCell ref="D2:D3"/>
    <mergeCell ref="E2:E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1086</v>
      </c>
      <c r="B1" s="7" t="s">
        <v>2</v>
      </c>
      <c r="C1" s="7" t="s">
        <v>22</v>
      </c>
      <c r="D1" s="7" t="s">
        <v>89</v>
      </c>
      <c r="E1" s="7" t="s">
        <v>802</v>
      </c>
    </row>
    <row r="2" spans="1:5">
      <c r="A2" s="1" t="s">
        <v>21</v>
      </c>
      <c r="B2" s="7"/>
      <c r="C2" s="7"/>
      <c r="D2" s="7"/>
      <c r="E2" s="7"/>
    </row>
    <row r="3" spans="1:5">
      <c r="A3" s="3" t="s">
        <v>23</v>
      </c>
      <c r="B3" s="4"/>
      <c r="C3" s="4"/>
      <c r="D3" s="4"/>
      <c r="E3" s="4"/>
    </row>
    <row r="4" spans="1:5">
      <c r="A4" s="2" t="s">
        <v>24</v>
      </c>
      <c r="B4" s="8">
        <v>547</v>
      </c>
      <c r="C4" s="8">
        <v>566</v>
      </c>
      <c r="D4" s="8">
        <v>435</v>
      </c>
      <c r="E4" s="8">
        <v>594</v>
      </c>
    </row>
    <row r="5" spans="1:5">
      <c r="A5" s="2" t="s">
        <v>25</v>
      </c>
      <c r="B5" s="4">
        <v>269</v>
      </c>
      <c r="C5" s="4">
        <v>202</v>
      </c>
      <c r="D5" s="4"/>
      <c r="E5" s="4"/>
    </row>
    <row r="6" spans="1:5" ht="30">
      <c r="A6" s="2" t="s">
        <v>26</v>
      </c>
      <c r="B6" s="4">
        <v>899</v>
      </c>
      <c r="C6" s="4">
        <v>844</v>
      </c>
      <c r="D6" s="4"/>
      <c r="E6" s="4"/>
    </row>
    <row r="7" spans="1:5">
      <c r="A7" s="2" t="s">
        <v>615</v>
      </c>
      <c r="B7" s="4">
        <v>0</v>
      </c>
      <c r="C7" s="4">
        <v>0</v>
      </c>
      <c r="D7" s="4"/>
      <c r="E7" s="4"/>
    </row>
    <row r="8" spans="1:5">
      <c r="A8" s="2" t="s">
        <v>27</v>
      </c>
      <c r="B8" s="4">
        <v>421</v>
      </c>
      <c r="C8" s="4">
        <v>404</v>
      </c>
      <c r="D8" s="4"/>
      <c r="E8" s="4"/>
    </row>
    <row r="9" spans="1:5">
      <c r="A9" s="2" t="s">
        <v>28</v>
      </c>
      <c r="B9" s="4">
        <v>20</v>
      </c>
      <c r="C9" s="4">
        <v>20</v>
      </c>
      <c r="D9" s="4"/>
      <c r="E9" s="4"/>
    </row>
    <row r="10" spans="1:5" ht="30">
      <c r="A10" s="2" t="s">
        <v>29</v>
      </c>
      <c r="B10" s="4">
        <v>60</v>
      </c>
      <c r="C10" s="4">
        <v>66</v>
      </c>
      <c r="D10" s="4"/>
      <c r="E10" s="4"/>
    </row>
    <row r="11" spans="1:5" ht="30">
      <c r="A11" s="2" t="s">
        <v>30</v>
      </c>
      <c r="B11" s="4">
        <v>60</v>
      </c>
      <c r="C11" s="4">
        <v>62</v>
      </c>
      <c r="D11" s="4"/>
      <c r="E11" s="4"/>
    </row>
    <row r="12" spans="1:5">
      <c r="A12" s="2" t="s">
        <v>31</v>
      </c>
      <c r="B12" s="4">
        <v>153</v>
      </c>
      <c r="C12" s="4">
        <v>133</v>
      </c>
      <c r="D12" s="4"/>
      <c r="E12" s="4"/>
    </row>
    <row r="13" spans="1:5">
      <c r="A13" s="2" t="s">
        <v>32</v>
      </c>
      <c r="B13" s="4">
        <v>29</v>
      </c>
      <c r="C13" s="4">
        <v>132</v>
      </c>
      <c r="D13" s="4"/>
      <c r="E13" s="4"/>
    </row>
    <row r="14" spans="1:5">
      <c r="A14" s="2" t="s">
        <v>33</v>
      </c>
      <c r="B14" s="4">
        <v>31</v>
      </c>
      <c r="C14" s="4">
        <v>70</v>
      </c>
      <c r="D14" s="4"/>
      <c r="E14" s="4"/>
    </row>
    <row r="15" spans="1:5">
      <c r="A15" s="2" t="s">
        <v>34</v>
      </c>
      <c r="B15" s="6">
        <v>2489</v>
      </c>
      <c r="C15" s="6">
        <v>2499</v>
      </c>
      <c r="D15" s="4"/>
      <c r="E15" s="4"/>
    </row>
    <row r="16" spans="1:5" ht="30">
      <c r="A16" s="3" t="s">
        <v>35</v>
      </c>
      <c r="B16" s="4"/>
      <c r="C16" s="4"/>
      <c r="D16" s="4"/>
      <c r="E16" s="4"/>
    </row>
    <row r="17" spans="1:5">
      <c r="A17" s="2" t="s">
        <v>36</v>
      </c>
      <c r="B17" s="6">
        <v>9193</v>
      </c>
      <c r="C17" s="6">
        <v>7483</v>
      </c>
      <c r="D17" s="4"/>
      <c r="E17" s="4"/>
    </row>
    <row r="18" spans="1:5" ht="30">
      <c r="A18" s="2" t="s">
        <v>37</v>
      </c>
      <c r="B18" s="4"/>
      <c r="C18" s="6">
        <v>1543</v>
      </c>
      <c r="D18" s="4"/>
      <c r="E18" s="4"/>
    </row>
    <row r="19" spans="1:5">
      <c r="A19" s="2" t="s">
        <v>38</v>
      </c>
      <c r="B19" s="4">
        <v>451</v>
      </c>
      <c r="C19" s="4">
        <v>416</v>
      </c>
      <c r="D19" s="4"/>
      <c r="E19" s="4"/>
    </row>
    <row r="20" spans="1:5">
      <c r="A20" s="2" t="s">
        <v>39</v>
      </c>
      <c r="B20" s="4">
        <v>376</v>
      </c>
      <c r="C20" s="4">
        <v>406</v>
      </c>
      <c r="D20" s="4"/>
      <c r="E20" s="4"/>
    </row>
    <row r="21" spans="1:5">
      <c r="A21" s="2" t="s">
        <v>40</v>
      </c>
      <c r="B21" s="4">
        <v>156</v>
      </c>
      <c r="C21" s="4">
        <v>170</v>
      </c>
      <c r="D21" s="4"/>
      <c r="E21" s="4"/>
    </row>
    <row r="22" spans="1:5">
      <c r="A22" s="2" t="s">
        <v>619</v>
      </c>
      <c r="B22" s="4">
        <v>0</v>
      </c>
      <c r="C22" s="4">
        <v>0</v>
      </c>
      <c r="D22" s="4"/>
      <c r="E22" s="4"/>
    </row>
    <row r="23" spans="1:5">
      <c r="A23" s="2" t="s">
        <v>41</v>
      </c>
      <c r="B23" s="6">
        <v>5916</v>
      </c>
      <c r="C23" s="6">
        <v>6154</v>
      </c>
      <c r="D23" s="4"/>
      <c r="E23" s="4"/>
    </row>
    <row r="24" spans="1:5">
      <c r="A24" s="2" t="s">
        <v>42</v>
      </c>
      <c r="B24" s="6">
        <v>4925</v>
      </c>
      <c r="C24" s="6">
        <v>4963</v>
      </c>
      <c r="D24" s="4"/>
      <c r="E24" s="4"/>
    </row>
    <row r="25" spans="1:5" ht="30">
      <c r="A25" s="2" t="s">
        <v>43</v>
      </c>
      <c r="B25" s="6">
        <v>1252</v>
      </c>
      <c r="C25" s="6">
        <v>1306</v>
      </c>
      <c r="D25" s="4"/>
      <c r="E25" s="4"/>
    </row>
    <row r="26" spans="1:5">
      <c r="A26" s="2" t="s">
        <v>44</v>
      </c>
      <c r="B26" s="4">
        <v>639</v>
      </c>
      <c r="C26" s="4">
        <v>674</v>
      </c>
      <c r="D26" s="4"/>
      <c r="E26" s="4"/>
    </row>
    <row r="27" spans="1:5">
      <c r="A27" s="2" t="s">
        <v>28</v>
      </c>
      <c r="B27" s="4">
        <v>159</v>
      </c>
      <c r="C27" s="4">
        <v>155</v>
      </c>
      <c r="D27" s="4"/>
      <c r="E27" s="4"/>
    </row>
    <row r="28" spans="1:5">
      <c r="A28" s="2" t="s">
        <v>33</v>
      </c>
      <c r="B28" s="4">
        <v>349</v>
      </c>
      <c r="C28" s="4">
        <v>356</v>
      </c>
      <c r="D28" s="4"/>
      <c r="E28" s="4"/>
    </row>
    <row r="29" spans="1:5" ht="30">
      <c r="A29" s="2" t="s">
        <v>45</v>
      </c>
      <c r="B29" s="6">
        <v>23416</v>
      </c>
      <c r="C29" s="6">
        <v>23626</v>
      </c>
      <c r="D29" s="4"/>
      <c r="E29" s="4"/>
    </row>
    <row r="30" spans="1:5">
      <c r="A30" s="2" t="s">
        <v>46</v>
      </c>
      <c r="B30" s="6">
        <v>25905</v>
      </c>
      <c r="C30" s="6">
        <v>26125</v>
      </c>
      <c r="D30" s="4"/>
      <c r="E30" s="4"/>
    </row>
    <row r="31" spans="1:5">
      <c r="A31" s="3" t="s">
        <v>47</v>
      </c>
      <c r="B31" s="4"/>
      <c r="C31" s="4"/>
      <c r="D31" s="4"/>
      <c r="E31" s="4"/>
    </row>
    <row r="32" spans="1:5" ht="30">
      <c r="A32" s="2" t="s">
        <v>48</v>
      </c>
      <c r="B32" s="6">
        <v>2132</v>
      </c>
      <c r="C32" s="6">
        <v>2099</v>
      </c>
      <c r="D32" s="4"/>
      <c r="E32" s="4"/>
    </row>
    <row r="33" spans="1:5">
      <c r="A33" s="2" t="s">
        <v>626</v>
      </c>
      <c r="B33" s="4">
        <v>0</v>
      </c>
      <c r="C33" s="4">
        <v>0</v>
      </c>
      <c r="D33" s="4"/>
      <c r="E33" s="4"/>
    </row>
    <row r="34" spans="1:5">
      <c r="A34" s="2" t="s">
        <v>49</v>
      </c>
      <c r="B34" s="4">
        <v>10</v>
      </c>
      <c r="C34" s="4">
        <v>10</v>
      </c>
      <c r="D34" s="4"/>
      <c r="E34" s="4"/>
    </row>
    <row r="35" spans="1:5" ht="30">
      <c r="A35" s="2" t="s">
        <v>50</v>
      </c>
      <c r="B35" s="4">
        <v>137</v>
      </c>
      <c r="C35" s="4">
        <v>127</v>
      </c>
      <c r="D35" s="4"/>
      <c r="E35" s="4"/>
    </row>
    <row r="36" spans="1:5">
      <c r="A36" s="2" t="s">
        <v>51</v>
      </c>
      <c r="B36" s="4">
        <v>19</v>
      </c>
      <c r="C36" s="4">
        <v>21</v>
      </c>
      <c r="D36" s="4"/>
      <c r="E36" s="4"/>
    </row>
    <row r="37" spans="1:5">
      <c r="A37" s="2" t="s">
        <v>52</v>
      </c>
      <c r="B37" s="6">
        <v>2298</v>
      </c>
      <c r="C37" s="6">
        <v>2257</v>
      </c>
      <c r="D37" s="4"/>
      <c r="E37" s="4"/>
    </row>
    <row r="38" spans="1:5">
      <c r="A38" s="2" t="s">
        <v>53</v>
      </c>
      <c r="B38" s="6">
        <v>10572</v>
      </c>
      <c r="C38" s="6">
        <v>10803</v>
      </c>
      <c r="D38" s="4"/>
      <c r="E38" s="4"/>
    </row>
    <row r="39" spans="1:5">
      <c r="A39" s="2" t="s">
        <v>54</v>
      </c>
      <c r="B39" s="4">
        <v>711</v>
      </c>
      <c r="C39" s="4">
        <v>752</v>
      </c>
      <c r="D39" s="4"/>
      <c r="E39" s="4"/>
    </row>
    <row r="40" spans="1:5">
      <c r="A40" s="2" t="s">
        <v>55</v>
      </c>
      <c r="B40" s="4">
        <v>447</v>
      </c>
      <c r="C40" s="4">
        <v>495</v>
      </c>
      <c r="D40" s="4"/>
      <c r="E40" s="4"/>
    </row>
    <row r="41" spans="1:5">
      <c r="A41" s="2" t="s">
        <v>56</v>
      </c>
      <c r="B41" s="6">
        <v>5344</v>
      </c>
      <c r="C41" s="6">
        <v>5216</v>
      </c>
      <c r="D41" s="4"/>
      <c r="E41" s="4"/>
    </row>
    <row r="42" spans="1:5">
      <c r="A42" s="2" t="s">
        <v>57</v>
      </c>
      <c r="B42" s="4">
        <v>742</v>
      </c>
      <c r="C42" s="4">
        <v>720</v>
      </c>
      <c r="D42" s="4"/>
      <c r="E42" s="4"/>
    </row>
    <row r="43" spans="1:5">
      <c r="A43" s="2" t="s">
        <v>33</v>
      </c>
      <c r="B43" s="6">
        <v>1169</v>
      </c>
      <c r="C43" s="6">
        <v>1168</v>
      </c>
      <c r="D43" s="4"/>
      <c r="E43" s="4"/>
    </row>
    <row r="44" spans="1:5">
      <c r="A44" s="2" t="s">
        <v>58</v>
      </c>
      <c r="B44" s="6">
        <v>21283</v>
      </c>
      <c r="C44" s="6">
        <v>21411</v>
      </c>
      <c r="D44" s="4"/>
      <c r="E44" s="4"/>
    </row>
    <row r="45" spans="1:5">
      <c r="A45" s="3" t="s">
        <v>61</v>
      </c>
      <c r="B45" s="4"/>
      <c r="C45" s="4"/>
      <c r="D45" s="4"/>
      <c r="E45" s="4"/>
    </row>
    <row r="46" spans="1:5">
      <c r="A46" s="2" t="s">
        <v>67</v>
      </c>
      <c r="B46" s="6">
        <v>4662</v>
      </c>
      <c r="C46" s="6">
        <v>4752</v>
      </c>
      <c r="D46" s="4"/>
      <c r="E46" s="4"/>
    </row>
    <row r="47" spans="1:5">
      <c r="A47" s="2" t="s">
        <v>68</v>
      </c>
      <c r="B47" s="4">
        <v>-40</v>
      </c>
      <c r="C47" s="4">
        <v>-38</v>
      </c>
      <c r="D47" s="4"/>
      <c r="E47" s="4"/>
    </row>
    <row r="48" spans="1:5">
      <c r="A48" s="2" t="s">
        <v>69</v>
      </c>
      <c r="B48" s="6">
        <v>4622</v>
      </c>
      <c r="C48" s="6">
        <v>4714</v>
      </c>
      <c r="D48" s="6">
        <v>4447</v>
      </c>
      <c r="E48" s="6">
        <v>4276</v>
      </c>
    </row>
    <row r="49" spans="1:5">
      <c r="A49" s="2" t="s">
        <v>70</v>
      </c>
      <c r="B49" s="6">
        <v>25905</v>
      </c>
      <c r="C49" s="6">
        <v>26125</v>
      </c>
      <c r="D49" s="4"/>
      <c r="E49" s="4"/>
    </row>
    <row r="50" spans="1:5">
      <c r="A50" s="2" t="s">
        <v>1087</v>
      </c>
      <c r="B50" s="4"/>
      <c r="C50" s="4"/>
      <c r="D50" s="4"/>
      <c r="E50" s="4"/>
    </row>
    <row r="51" spans="1:5">
      <c r="A51" s="3" t="s">
        <v>23</v>
      </c>
      <c r="B51" s="4"/>
      <c r="C51" s="4"/>
      <c r="D51" s="4"/>
      <c r="E51" s="4"/>
    </row>
    <row r="52" spans="1:5">
      <c r="A52" s="2" t="s">
        <v>24</v>
      </c>
      <c r="B52" s="4">
        <v>0</v>
      </c>
      <c r="C52" s="4">
        <v>0</v>
      </c>
      <c r="D52" s="4">
        <v>0</v>
      </c>
      <c r="E52" s="4">
        <v>0</v>
      </c>
    </row>
    <row r="53" spans="1:5">
      <c r="A53" s="2" t="s">
        <v>25</v>
      </c>
      <c r="B53" s="4">
        <v>0</v>
      </c>
      <c r="C53" s="4">
        <v>0</v>
      </c>
      <c r="D53" s="4"/>
      <c r="E53" s="4"/>
    </row>
    <row r="54" spans="1:5" ht="30">
      <c r="A54" s="2" t="s">
        <v>26</v>
      </c>
      <c r="B54" s="4">
        <v>0</v>
      </c>
      <c r="C54" s="4">
        <v>0</v>
      </c>
      <c r="D54" s="4"/>
      <c r="E54" s="4"/>
    </row>
    <row r="55" spans="1:5">
      <c r="A55" s="2" t="s">
        <v>615</v>
      </c>
      <c r="B55" s="4">
        <v>-50</v>
      </c>
      <c r="C55" s="4">
        <v>-46</v>
      </c>
      <c r="D55" s="4"/>
      <c r="E55" s="4"/>
    </row>
    <row r="56" spans="1:5">
      <c r="A56" s="2" t="s">
        <v>27</v>
      </c>
      <c r="B56" s="4">
        <v>0</v>
      </c>
      <c r="C56" s="4">
        <v>0</v>
      </c>
      <c r="D56" s="4"/>
      <c r="E56" s="4"/>
    </row>
    <row r="57" spans="1:5">
      <c r="A57" s="2" t="s">
        <v>28</v>
      </c>
      <c r="B57" s="4">
        <v>0</v>
      </c>
      <c r="C57" s="4">
        <v>0</v>
      </c>
      <c r="D57" s="4"/>
      <c r="E57" s="4"/>
    </row>
    <row r="58" spans="1:5" ht="30">
      <c r="A58" s="2" t="s">
        <v>29</v>
      </c>
      <c r="B58" s="4">
        <v>0</v>
      </c>
      <c r="C58" s="4">
        <v>0</v>
      </c>
      <c r="D58" s="4"/>
      <c r="E58" s="4"/>
    </row>
    <row r="59" spans="1:5" ht="30">
      <c r="A59" s="2" t="s">
        <v>30</v>
      </c>
      <c r="B59" s="4">
        <v>0</v>
      </c>
      <c r="C59" s="4">
        <v>0</v>
      </c>
      <c r="D59" s="4"/>
      <c r="E59" s="4"/>
    </row>
    <row r="60" spans="1:5">
      <c r="A60" s="2" t="s">
        <v>31</v>
      </c>
      <c r="B60" s="4">
        <v>-14</v>
      </c>
      <c r="C60" s="4">
        <v>-20</v>
      </c>
      <c r="D60" s="4"/>
      <c r="E60" s="4"/>
    </row>
    <row r="61" spans="1:5">
      <c r="A61" s="2" t="s">
        <v>32</v>
      </c>
      <c r="B61" s="4">
        <v>-23</v>
      </c>
      <c r="C61" s="4">
        <v>-22</v>
      </c>
      <c r="D61" s="4"/>
      <c r="E61" s="4"/>
    </row>
    <row r="62" spans="1:5">
      <c r="A62" s="2" t="s">
        <v>33</v>
      </c>
      <c r="B62" s="4">
        <v>0</v>
      </c>
      <c r="C62" s="4">
        <v>0</v>
      </c>
      <c r="D62" s="4"/>
      <c r="E62" s="4"/>
    </row>
    <row r="63" spans="1:5">
      <c r="A63" s="2" t="s">
        <v>34</v>
      </c>
      <c r="B63" s="4">
        <v>-87</v>
      </c>
      <c r="C63" s="4">
        <v>-88</v>
      </c>
      <c r="D63" s="4"/>
      <c r="E63" s="4"/>
    </row>
    <row r="64" spans="1:5" ht="30">
      <c r="A64" s="3" t="s">
        <v>35</v>
      </c>
      <c r="B64" s="4"/>
      <c r="C64" s="4"/>
      <c r="D64" s="4"/>
      <c r="E64" s="4"/>
    </row>
    <row r="65" spans="1:5">
      <c r="A65" s="2" t="s">
        <v>36</v>
      </c>
      <c r="B65" s="4">
        <v>0</v>
      </c>
      <c r="C65" s="4">
        <v>0</v>
      </c>
      <c r="D65" s="4"/>
      <c r="E65" s="4"/>
    </row>
    <row r="66" spans="1:5" ht="30">
      <c r="A66" s="2" t="s">
        <v>37</v>
      </c>
      <c r="B66" s="4"/>
      <c r="C66" s="4">
        <v>0</v>
      </c>
      <c r="D66" s="4"/>
      <c r="E66" s="4"/>
    </row>
    <row r="67" spans="1:5">
      <c r="A67" s="2" t="s">
        <v>38</v>
      </c>
      <c r="B67" s="4">
        <v>0</v>
      </c>
      <c r="C67" s="4">
        <v>0</v>
      </c>
      <c r="D67" s="4"/>
      <c r="E67" s="4"/>
    </row>
    <row r="68" spans="1:5">
      <c r="A68" s="2" t="s">
        <v>39</v>
      </c>
      <c r="B68" s="4">
        <v>0</v>
      </c>
      <c r="C68" s="4">
        <v>0</v>
      </c>
      <c r="D68" s="4"/>
      <c r="E68" s="4"/>
    </row>
    <row r="69" spans="1:5">
      <c r="A69" s="2" t="s">
        <v>40</v>
      </c>
      <c r="B69" s="4">
        <v>0</v>
      </c>
      <c r="C69" s="4">
        <v>0</v>
      </c>
      <c r="D69" s="4"/>
      <c r="E69" s="4"/>
    </row>
    <row r="70" spans="1:5">
      <c r="A70" s="2" t="s">
        <v>619</v>
      </c>
      <c r="B70" s="6">
        <v>-20764</v>
      </c>
      <c r="C70" s="6">
        <v>-21220</v>
      </c>
      <c r="D70" s="4"/>
      <c r="E70" s="4"/>
    </row>
    <row r="71" spans="1:5">
      <c r="A71" s="2" t="s">
        <v>41</v>
      </c>
      <c r="B71" s="4">
        <v>0</v>
      </c>
      <c r="C71" s="4">
        <v>0</v>
      </c>
      <c r="D71" s="4"/>
      <c r="E71" s="4"/>
    </row>
    <row r="72" spans="1:5">
      <c r="A72" s="2" t="s">
        <v>42</v>
      </c>
      <c r="B72" s="4">
        <v>0</v>
      </c>
      <c r="C72" s="4">
        <v>0</v>
      </c>
      <c r="D72" s="4"/>
      <c r="E72" s="4"/>
    </row>
    <row r="73" spans="1:5" ht="30">
      <c r="A73" s="2" t="s">
        <v>43</v>
      </c>
      <c r="B73" s="4">
        <v>0</v>
      </c>
      <c r="C73" s="4">
        <v>0</v>
      </c>
      <c r="D73" s="4"/>
      <c r="E73" s="4"/>
    </row>
    <row r="74" spans="1:5">
      <c r="A74" s="2" t="s">
        <v>44</v>
      </c>
      <c r="B74" s="4">
        <v>0</v>
      </c>
      <c r="C74" s="4">
        <v>0</v>
      </c>
      <c r="D74" s="4"/>
      <c r="E74" s="4"/>
    </row>
    <row r="75" spans="1:5">
      <c r="A75" s="2" t="s">
        <v>28</v>
      </c>
      <c r="B75" s="4">
        <v>-27</v>
      </c>
      <c r="C75" s="4">
        <v>-23</v>
      </c>
      <c r="D75" s="4"/>
      <c r="E75" s="4"/>
    </row>
    <row r="76" spans="1:5">
      <c r="A76" s="2" t="s">
        <v>33</v>
      </c>
      <c r="B76" s="4">
        <v>0</v>
      </c>
      <c r="C76" s="4">
        <v>0</v>
      </c>
      <c r="D76" s="4"/>
      <c r="E76" s="4"/>
    </row>
    <row r="77" spans="1:5" ht="30">
      <c r="A77" s="2" t="s">
        <v>45</v>
      </c>
      <c r="B77" s="6">
        <v>-20791</v>
      </c>
      <c r="C77" s="6">
        <v>-21243</v>
      </c>
      <c r="D77" s="4"/>
      <c r="E77" s="4"/>
    </row>
    <row r="78" spans="1:5">
      <c r="A78" s="2" t="s">
        <v>46</v>
      </c>
      <c r="B78" s="6">
        <v>-20878</v>
      </c>
      <c r="C78" s="6">
        <v>-21331</v>
      </c>
      <c r="D78" s="4"/>
      <c r="E78" s="4"/>
    </row>
    <row r="79" spans="1:5">
      <c r="A79" s="3" t="s">
        <v>47</v>
      </c>
      <c r="B79" s="4"/>
      <c r="C79" s="4"/>
      <c r="D79" s="4"/>
      <c r="E79" s="4"/>
    </row>
    <row r="80" spans="1:5" ht="30">
      <c r="A80" s="2" t="s">
        <v>48</v>
      </c>
      <c r="B80" s="4">
        <v>-14</v>
      </c>
      <c r="C80" s="4">
        <v>-20</v>
      </c>
      <c r="D80" s="4"/>
      <c r="E80" s="4"/>
    </row>
    <row r="81" spans="1:5">
      <c r="A81" s="2" t="s">
        <v>626</v>
      </c>
      <c r="B81" s="4">
        <v>-50</v>
      </c>
      <c r="C81" s="4">
        <v>-46</v>
      </c>
      <c r="D81" s="4"/>
      <c r="E81" s="4"/>
    </row>
    <row r="82" spans="1:5">
      <c r="A82" s="2" t="s">
        <v>49</v>
      </c>
      <c r="B82" s="4">
        <v>0</v>
      </c>
      <c r="C82" s="4">
        <v>0</v>
      </c>
      <c r="D82" s="4"/>
      <c r="E82" s="4"/>
    </row>
    <row r="83" spans="1:5" ht="30">
      <c r="A83" s="2" t="s">
        <v>50</v>
      </c>
      <c r="B83" s="4">
        <v>0</v>
      </c>
      <c r="C83" s="4">
        <v>0</v>
      </c>
      <c r="D83" s="4"/>
      <c r="E83" s="4"/>
    </row>
    <row r="84" spans="1:5">
      <c r="A84" s="2" t="s">
        <v>51</v>
      </c>
      <c r="B84" s="4">
        <v>-23</v>
      </c>
      <c r="C84" s="4">
        <v>-22</v>
      </c>
      <c r="D84" s="4"/>
      <c r="E84" s="4"/>
    </row>
    <row r="85" spans="1:5">
      <c r="A85" s="2" t="s">
        <v>52</v>
      </c>
      <c r="B85" s="4">
        <v>-87</v>
      </c>
      <c r="C85" s="4">
        <v>-88</v>
      </c>
      <c r="D85" s="4"/>
      <c r="E85" s="4"/>
    </row>
    <row r="86" spans="1:5">
      <c r="A86" s="2" t="s">
        <v>53</v>
      </c>
      <c r="B86" s="4">
        <v>0</v>
      </c>
      <c r="C86" s="4">
        <v>0</v>
      </c>
      <c r="D86" s="4"/>
      <c r="E86" s="4"/>
    </row>
    <row r="87" spans="1:5">
      <c r="A87" s="2" t="s">
        <v>54</v>
      </c>
      <c r="B87" s="4">
        <v>0</v>
      </c>
      <c r="C87" s="4">
        <v>0</v>
      </c>
      <c r="D87" s="4"/>
      <c r="E87" s="4"/>
    </row>
    <row r="88" spans="1:5">
      <c r="A88" s="2" t="s">
        <v>55</v>
      </c>
      <c r="B88" s="4">
        <v>0</v>
      </c>
      <c r="C88" s="4">
        <v>0</v>
      </c>
      <c r="D88" s="4"/>
      <c r="E88" s="4"/>
    </row>
    <row r="89" spans="1:5">
      <c r="A89" s="2" t="s">
        <v>56</v>
      </c>
      <c r="B89" s="4">
        <v>-27</v>
      </c>
      <c r="C89" s="4">
        <v>-23</v>
      </c>
      <c r="D89" s="4"/>
      <c r="E89" s="4"/>
    </row>
    <row r="90" spans="1:5">
      <c r="A90" s="2" t="s">
        <v>57</v>
      </c>
      <c r="B90" s="4">
        <v>0</v>
      </c>
      <c r="C90" s="4">
        <v>0</v>
      </c>
      <c r="D90" s="4"/>
      <c r="E90" s="4"/>
    </row>
    <row r="91" spans="1:5">
      <c r="A91" s="2" t="s">
        <v>33</v>
      </c>
      <c r="B91" s="4">
        <v>0</v>
      </c>
      <c r="C91" s="4">
        <v>0</v>
      </c>
      <c r="D91" s="4"/>
      <c r="E91" s="4"/>
    </row>
    <row r="92" spans="1:5">
      <c r="A92" s="2" t="s">
        <v>58</v>
      </c>
      <c r="B92" s="4">
        <v>-114</v>
      </c>
      <c r="C92" s="4">
        <v>-111</v>
      </c>
      <c r="D92" s="4"/>
      <c r="E92" s="4"/>
    </row>
    <row r="93" spans="1:5">
      <c r="A93" s="3" t="s">
        <v>61</v>
      </c>
      <c r="B93" s="4"/>
      <c r="C93" s="4"/>
      <c r="D93" s="4"/>
      <c r="E93" s="4"/>
    </row>
    <row r="94" spans="1:5">
      <c r="A94" s="2" t="s">
        <v>67</v>
      </c>
      <c r="B94" s="6">
        <v>-20764</v>
      </c>
      <c r="C94" s="6">
        <v>-21220</v>
      </c>
      <c r="D94" s="4"/>
      <c r="E94" s="4"/>
    </row>
    <row r="95" spans="1:5">
      <c r="A95" s="2" t="s">
        <v>68</v>
      </c>
      <c r="B95" s="4">
        <v>0</v>
      </c>
      <c r="C95" s="4">
        <v>0</v>
      </c>
      <c r="D95" s="4"/>
      <c r="E95" s="4"/>
    </row>
    <row r="96" spans="1:5">
      <c r="A96" s="2" t="s">
        <v>69</v>
      </c>
      <c r="B96" s="6">
        <v>-20764</v>
      </c>
      <c r="C96" s="6">
        <v>-21220</v>
      </c>
      <c r="D96" s="4"/>
      <c r="E96" s="4"/>
    </row>
    <row r="97" spans="1:5">
      <c r="A97" s="2" t="s">
        <v>70</v>
      </c>
      <c r="B97" s="6">
        <v>-20878</v>
      </c>
      <c r="C97" s="6">
        <v>-21331</v>
      </c>
      <c r="D97" s="4"/>
      <c r="E97" s="4"/>
    </row>
    <row r="98" spans="1:5">
      <c r="A98" s="2" t="s">
        <v>1088</v>
      </c>
      <c r="B98" s="4"/>
      <c r="C98" s="4"/>
      <c r="D98" s="4"/>
      <c r="E98" s="4"/>
    </row>
    <row r="99" spans="1:5">
      <c r="A99" s="3" t="s">
        <v>23</v>
      </c>
      <c r="B99" s="4"/>
      <c r="C99" s="4"/>
      <c r="D99" s="4"/>
      <c r="E99" s="4"/>
    </row>
    <row r="100" spans="1:5">
      <c r="A100" s="2" t="s">
        <v>24</v>
      </c>
      <c r="B100" s="4">
        <v>0</v>
      </c>
      <c r="C100" s="4">
        <v>0</v>
      </c>
      <c r="D100" s="4">
        <v>0</v>
      </c>
      <c r="E100" s="4">
        <v>0</v>
      </c>
    </row>
    <row r="101" spans="1:5">
      <c r="A101" s="2" t="s">
        <v>25</v>
      </c>
      <c r="B101" s="4">
        <v>0</v>
      </c>
      <c r="C101" s="4">
        <v>0</v>
      </c>
      <c r="D101" s="4"/>
      <c r="E101" s="4"/>
    </row>
    <row r="102" spans="1:5" ht="30">
      <c r="A102" s="2" t="s">
        <v>26</v>
      </c>
      <c r="B102" s="4">
        <v>0</v>
      </c>
      <c r="C102" s="4">
        <v>0</v>
      </c>
      <c r="D102" s="4"/>
      <c r="E102" s="4"/>
    </row>
    <row r="103" spans="1:5">
      <c r="A103" s="2" t="s">
        <v>615</v>
      </c>
      <c r="B103" s="4">
        <v>0</v>
      </c>
      <c r="C103" s="4">
        <v>0</v>
      </c>
      <c r="D103" s="4"/>
      <c r="E103" s="4"/>
    </row>
    <row r="104" spans="1:5">
      <c r="A104" s="2" t="s">
        <v>27</v>
      </c>
      <c r="B104" s="4">
        <v>0</v>
      </c>
      <c r="C104" s="4">
        <v>0</v>
      </c>
      <c r="D104" s="4"/>
      <c r="E104" s="4"/>
    </row>
    <row r="105" spans="1:5">
      <c r="A105" s="2" t="s">
        <v>28</v>
      </c>
      <c r="B105" s="4">
        <v>0</v>
      </c>
      <c r="C105" s="4">
        <v>0</v>
      </c>
      <c r="D105" s="4"/>
      <c r="E105" s="4"/>
    </row>
    <row r="106" spans="1:5" ht="30">
      <c r="A106" s="2" t="s">
        <v>29</v>
      </c>
      <c r="B106" s="4">
        <v>0</v>
      </c>
      <c r="C106" s="4">
        <v>0</v>
      </c>
      <c r="D106" s="4"/>
      <c r="E106" s="4"/>
    </row>
    <row r="107" spans="1:5" ht="30">
      <c r="A107" s="2" t="s">
        <v>30</v>
      </c>
      <c r="B107" s="4">
        <v>0</v>
      </c>
      <c r="C107" s="4">
        <v>0</v>
      </c>
      <c r="D107" s="4"/>
      <c r="E107" s="4"/>
    </row>
    <row r="108" spans="1:5">
      <c r="A108" s="2" t="s">
        <v>31</v>
      </c>
      <c r="B108" s="4">
        <v>0</v>
      </c>
      <c r="C108" s="4">
        <v>0</v>
      </c>
      <c r="D108" s="4"/>
      <c r="E108" s="4"/>
    </row>
    <row r="109" spans="1:5">
      <c r="A109" s="2" t="s">
        <v>32</v>
      </c>
      <c r="B109" s="4">
        <v>0</v>
      </c>
      <c r="C109" s="4">
        <v>0</v>
      </c>
      <c r="D109" s="4"/>
      <c r="E109" s="4"/>
    </row>
    <row r="110" spans="1:5">
      <c r="A110" s="2" t="s">
        <v>33</v>
      </c>
      <c r="B110" s="4">
        <v>0</v>
      </c>
      <c r="C110" s="4">
        <v>0</v>
      </c>
      <c r="D110" s="4"/>
      <c r="E110" s="4"/>
    </row>
    <row r="111" spans="1:5">
      <c r="A111" s="2" t="s">
        <v>34</v>
      </c>
      <c r="B111" s="4">
        <v>0</v>
      </c>
      <c r="C111" s="4">
        <v>0</v>
      </c>
      <c r="D111" s="4"/>
      <c r="E111" s="4"/>
    </row>
    <row r="112" spans="1:5" ht="30">
      <c r="A112" s="3" t="s">
        <v>35</v>
      </c>
      <c r="B112" s="4"/>
      <c r="C112" s="4"/>
      <c r="D112" s="4"/>
      <c r="E112" s="4"/>
    </row>
    <row r="113" spans="1:5">
      <c r="A113" s="2" t="s">
        <v>36</v>
      </c>
      <c r="B113" s="4">
        <v>0</v>
      </c>
      <c r="C113" s="4">
        <v>0</v>
      </c>
      <c r="D113" s="4"/>
      <c r="E113" s="4"/>
    </row>
    <row r="114" spans="1:5" ht="30">
      <c r="A114" s="2" t="s">
        <v>37</v>
      </c>
      <c r="B114" s="4"/>
      <c r="C114" s="4">
        <v>0</v>
      </c>
      <c r="D114" s="4"/>
      <c r="E114" s="4"/>
    </row>
    <row r="115" spans="1:5">
      <c r="A115" s="2" t="s">
        <v>38</v>
      </c>
      <c r="B115" s="4">
        <v>0</v>
      </c>
      <c r="C115" s="4">
        <v>0</v>
      </c>
      <c r="D115" s="4"/>
      <c r="E115" s="4"/>
    </row>
    <row r="116" spans="1:5">
      <c r="A116" s="2" t="s">
        <v>39</v>
      </c>
      <c r="B116" s="4">
        <v>0</v>
      </c>
      <c r="C116" s="4">
        <v>0</v>
      </c>
      <c r="D116" s="4"/>
      <c r="E116" s="4"/>
    </row>
    <row r="117" spans="1:5">
      <c r="A117" s="2" t="s">
        <v>40</v>
      </c>
      <c r="B117" s="4">
        <v>0</v>
      </c>
      <c r="C117" s="4">
        <v>0</v>
      </c>
      <c r="D117" s="4"/>
      <c r="E117" s="4"/>
    </row>
    <row r="118" spans="1:5">
      <c r="A118" s="2" t="s">
        <v>619</v>
      </c>
      <c r="B118" s="6">
        <v>4836</v>
      </c>
      <c r="C118" s="6">
        <v>4924</v>
      </c>
      <c r="D118" s="4"/>
      <c r="E118" s="4"/>
    </row>
    <row r="119" spans="1:5">
      <c r="A119" s="2" t="s">
        <v>41</v>
      </c>
      <c r="B119" s="4">
        <v>0</v>
      </c>
      <c r="C119" s="4">
        <v>0</v>
      </c>
      <c r="D119" s="4"/>
      <c r="E119" s="4"/>
    </row>
    <row r="120" spans="1:5">
      <c r="A120" s="2" t="s">
        <v>42</v>
      </c>
      <c r="B120" s="4">
        <v>0</v>
      </c>
      <c r="C120" s="4">
        <v>0</v>
      </c>
      <c r="D120" s="4"/>
      <c r="E120" s="4"/>
    </row>
    <row r="121" spans="1:5" ht="30">
      <c r="A121" s="2" t="s">
        <v>43</v>
      </c>
      <c r="B121" s="4">
        <v>0</v>
      </c>
      <c r="C121" s="4">
        <v>0</v>
      </c>
      <c r="D121" s="4"/>
      <c r="E121" s="4"/>
    </row>
    <row r="122" spans="1:5">
      <c r="A122" s="2" t="s">
        <v>44</v>
      </c>
      <c r="B122" s="4">
        <v>0</v>
      </c>
      <c r="C122" s="4">
        <v>0</v>
      </c>
      <c r="D122" s="4"/>
      <c r="E122" s="4"/>
    </row>
    <row r="123" spans="1:5">
      <c r="A123" s="2" t="s">
        <v>28</v>
      </c>
      <c r="B123" s="4">
        <v>22</v>
      </c>
      <c r="C123" s="4">
        <v>22</v>
      </c>
      <c r="D123" s="4"/>
      <c r="E123" s="4"/>
    </row>
    <row r="124" spans="1:5">
      <c r="A124" s="2" t="s">
        <v>33</v>
      </c>
      <c r="B124" s="4">
        <v>0</v>
      </c>
      <c r="C124" s="4">
        <v>0</v>
      </c>
      <c r="D124" s="4"/>
      <c r="E124" s="4"/>
    </row>
    <row r="125" spans="1:5" ht="30">
      <c r="A125" s="2" t="s">
        <v>45</v>
      </c>
      <c r="B125" s="6">
        <v>4858</v>
      </c>
      <c r="C125" s="6">
        <v>4946</v>
      </c>
      <c r="D125" s="4"/>
      <c r="E125" s="4"/>
    </row>
    <row r="126" spans="1:5">
      <c r="A126" s="2" t="s">
        <v>46</v>
      </c>
      <c r="B126" s="6">
        <v>4858</v>
      </c>
      <c r="C126" s="6">
        <v>4946</v>
      </c>
      <c r="D126" s="4"/>
      <c r="E126" s="4"/>
    </row>
    <row r="127" spans="1:5">
      <c r="A127" s="3" t="s">
        <v>47</v>
      </c>
      <c r="B127" s="4"/>
      <c r="C127" s="4"/>
      <c r="D127" s="4"/>
      <c r="E127" s="4"/>
    </row>
    <row r="128" spans="1:5" ht="30">
      <c r="A128" s="2" t="s">
        <v>48</v>
      </c>
      <c r="B128" s="4">
        <v>0</v>
      </c>
      <c r="C128" s="4">
        <v>0</v>
      </c>
      <c r="D128" s="4"/>
      <c r="E128" s="4"/>
    </row>
    <row r="129" spans="1:5">
      <c r="A129" s="2" t="s">
        <v>626</v>
      </c>
      <c r="B129" s="4">
        <v>0</v>
      </c>
      <c r="C129" s="4">
        <v>0</v>
      </c>
      <c r="D129" s="4"/>
      <c r="E129" s="4"/>
    </row>
    <row r="130" spans="1:5">
      <c r="A130" s="2" t="s">
        <v>49</v>
      </c>
      <c r="B130" s="4">
        <v>0</v>
      </c>
      <c r="C130" s="4">
        <v>0</v>
      </c>
      <c r="D130" s="4"/>
      <c r="E130" s="4"/>
    </row>
    <row r="131" spans="1:5" ht="30">
      <c r="A131" s="2" t="s">
        <v>50</v>
      </c>
      <c r="B131" s="4">
        <v>0</v>
      </c>
      <c r="C131" s="4">
        <v>0</v>
      </c>
      <c r="D131" s="4"/>
      <c r="E131" s="4"/>
    </row>
    <row r="132" spans="1:5">
      <c r="A132" s="2" t="s">
        <v>51</v>
      </c>
      <c r="B132" s="4">
        <v>0</v>
      </c>
      <c r="C132" s="4">
        <v>0</v>
      </c>
      <c r="D132" s="4"/>
      <c r="E132" s="4"/>
    </row>
    <row r="133" spans="1:5">
      <c r="A133" s="2" t="s">
        <v>52</v>
      </c>
      <c r="B133" s="4">
        <v>0</v>
      </c>
      <c r="C133" s="4">
        <v>0</v>
      </c>
      <c r="D133" s="4"/>
      <c r="E133" s="4"/>
    </row>
    <row r="134" spans="1:5">
      <c r="A134" s="2" t="s">
        <v>53</v>
      </c>
      <c r="B134" s="4">
        <v>0</v>
      </c>
      <c r="C134" s="4">
        <v>0</v>
      </c>
      <c r="D134" s="4"/>
      <c r="E134" s="4"/>
    </row>
    <row r="135" spans="1:5">
      <c r="A135" s="2" t="s">
        <v>54</v>
      </c>
      <c r="B135" s="4">
        <v>0</v>
      </c>
      <c r="C135" s="4">
        <v>0</v>
      </c>
      <c r="D135" s="4"/>
      <c r="E135" s="4"/>
    </row>
    <row r="136" spans="1:5">
      <c r="A136" s="2" t="s">
        <v>55</v>
      </c>
      <c r="B136" s="4">
        <v>0</v>
      </c>
      <c r="C136" s="4">
        <v>0</v>
      </c>
      <c r="D136" s="4"/>
      <c r="E136" s="4"/>
    </row>
    <row r="137" spans="1:5">
      <c r="A137" s="2" t="s">
        <v>56</v>
      </c>
      <c r="B137" s="4">
        <v>0</v>
      </c>
      <c r="C137" s="4">
        <v>0</v>
      </c>
      <c r="D137" s="4"/>
      <c r="E137" s="4"/>
    </row>
    <row r="138" spans="1:5">
      <c r="A138" s="2" t="s">
        <v>57</v>
      </c>
      <c r="B138" s="4">
        <v>0</v>
      </c>
      <c r="C138" s="4">
        <v>0</v>
      </c>
      <c r="D138" s="4"/>
      <c r="E138" s="4"/>
    </row>
    <row r="139" spans="1:5">
      <c r="A139" s="2" t="s">
        <v>33</v>
      </c>
      <c r="B139" s="4">
        <v>196</v>
      </c>
      <c r="C139" s="4">
        <v>194</v>
      </c>
      <c r="D139" s="4"/>
      <c r="E139" s="4"/>
    </row>
    <row r="140" spans="1:5">
      <c r="A140" s="2" t="s">
        <v>58</v>
      </c>
      <c r="B140" s="4">
        <v>196</v>
      </c>
      <c r="C140" s="4">
        <v>194</v>
      </c>
      <c r="D140" s="4"/>
      <c r="E140" s="4"/>
    </row>
    <row r="141" spans="1:5">
      <c r="A141" s="3" t="s">
        <v>61</v>
      </c>
      <c r="B141" s="4"/>
      <c r="C141" s="4"/>
      <c r="D141" s="4"/>
      <c r="E141" s="4"/>
    </row>
    <row r="142" spans="1:5">
      <c r="A142" s="2" t="s">
        <v>67</v>
      </c>
      <c r="B142" s="6">
        <v>4662</v>
      </c>
      <c r="C142" s="6">
        <v>4752</v>
      </c>
      <c r="D142" s="4"/>
      <c r="E142" s="4"/>
    </row>
    <row r="143" spans="1:5">
      <c r="A143" s="2" t="s">
        <v>68</v>
      </c>
      <c r="B143" s="4">
        <v>0</v>
      </c>
      <c r="C143" s="4">
        <v>0</v>
      </c>
      <c r="D143" s="4"/>
      <c r="E143" s="4"/>
    </row>
    <row r="144" spans="1:5">
      <c r="A144" s="2" t="s">
        <v>69</v>
      </c>
      <c r="B144" s="6">
        <v>4662</v>
      </c>
      <c r="C144" s="6">
        <v>4752</v>
      </c>
      <c r="D144" s="4"/>
      <c r="E144" s="4"/>
    </row>
    <row r="145" spans="1:5">
      <c r="A145" s="2" t="s">
        <v>70</v>
      </c>
      <c r="B145" s="6">
        <v>4858</v>
      </c>
      <c r="C145" s="6">
        <v>4946</v>
      </c>
      <c r="D145" s="4"/>
      <c r="E145" s="4"/>
    </row>
    <row r="146" spans="1:5">
      <c r="A146" s="2" t="s">
        <v>1089</v>
      </c>
      <c r="B146" s="4"/>
      <c r="C146" s="4"/>
      <c r="D146" s="4"/>
      <c r="E146" s="4"/>
    </row>
    <row r="147" spans="1:5">
      <c r="A147" s="3" t="s">
        <v>23</v>
      </c>
      <c r="B147" s="4"/>
      <c r="C147" s="4"/>
      <c r="D147" s="4"/>
      <c r="E147" s="4"/>
    </row>
    <row r="148" spans="1:5">
      <c r="A148" s="2" t="s">
        <v>24</v>
      </c>
      <c r="B148" s="4">
        <v>0</v>
      </c>
      <c r="C148" s="4">
        <v>0</v>
      </c>
      <c r="D148" s="4">
        <v>0</v>
      </c>
      <c r="E148" s="4">
        <v>0</v>
      </c>
    </row>
    <row r="149" spans="1:5">
      <c r="A149" s="2" t="s">
        <v>25</v>
      </c>
      <c r="B149" s="4">
        <v>0</v>
      </c>
      <c r="C149" s="4">
        <v>0</v>
      </c>
      <c r="D149" s="4"/>
      <c r="E149" s="4"/>
    </row>
    <row r="150" spans="1:5" ht="30">
      <c r="A150" s="2" t="s">
        <v>26</v>
      </c>
      <c r="B150" s="4">
        <v>0</v>
      </c>
      <c r="C150" s="4">
        <v>0</v>
      </c>
      <c r="D150" s="4"/>
      <c r="E150" s="4"/>
    </row>
    <row r="151" spans="1:5">
      <c r="A151" s="2" t="s">
        <v>615</v>
      </c>
      <c r="B151" s="4">
        <v>0</v>
      </c>
      <c r="C151" s="4">
        <v>0</v>
      </c>
      <c r="D151" s="4"/>
      <c r="E151" s="4"/>
    </row>
    <row r="152" spans="1:5">
      <c r="A152" s="2" t="s">
        <v>27</v>
      </c>
      <c r="B152" s="4">
        <v>0</v>
      </c>
      <c r="C152" s="4">
        <v>0</v>
      </c>
      <c r="D152" s="4"/>
      <c r="E152" s="4"/>
    </row>
    <row r="153" spans="1:5">
      <c r="A153" s="2" t="s">
        <v>28</v>
      </c>
      <c r="B153" s="4">
        <v>0</v>
      </c>
      <c r="C153" s="4">
        <v>0</v>
      </c>
      <c r="D153" s="4"/>
      <c r="E153" s="4"/>
    </row>
    <row r="154" spans="1:5" ht="30">
      <c r="A154" s="2" t="s">
        <v>29</v>
      </c>
      <c r="B154" s="4">
        <v>0</v>
      </c>
      <c r="C154" s="4">
        <v>0</v>
      </c>
      <c r="D154" s="4"/>
      <c r="E154" s="4"/>
    </row>
    <row r="155" spans="1:5" ht="30">
      <c r="A155" s="2" t="s">
        <v>30</v>
      </c>
      <c r="B155" s="4">
        <v>0</v>
      </c>
      <c r="C155" s="4">
        <v>0</v>
      </c>
      <c r="D155" s="4"/>
      <c r="E155" s="4"/>
    </row>
    <row r="156" spans="1:5">
      <c r="A156" s="2" t="s">
        <v>31</v>
      </c>
      <c r="B156" s="4">
        <v>0</v>
      </c>
      <c r="C156" s="4">
        <v>0</v>
      </c>
      <c r="D156" s="4"/>
      <c r="E156" s="4"/>
    </row>
    <row r="157" spans="1:5">
      <c r="A157" s="2" t="s">
        <v>32</v>
      </c>
      <c r="B157" s="4">
        <v>0</v>
      </c>
      <c r="C157" s="4">
        <v>0</v>
      </c>
      <c r="D157" s="4"/>
      <c r="E157" s="4"/>
    </row>
    <row r="158" spans="1:5">
      <c r="A158" s="2" t="s">
        <v>33</v>
      </c>
      <c r="B158" s="4">
        <v>0</v>
      </c>
      <c r="C158" s="4">
        <v>0</v>
      </c>
      <c r="D158" s="4"/>
      <c r="E158" s="4"/>
    </row>
    <row r="159" spans="1:5">
      <c r="A159" s="2" t="s">
        <v>34</v>
      </c>
      <c r="B159" s="4">
        <v>0</v>
      </c>
      <c r="C159" s="4">
        <v>0</v>
      </c>
      <c r="D159" s="4"/>
      <c r="E159" s="4"/>
    </row>
    <row r="160" spans="1:5" ht="30">
      <c r="A160" s="3" t="s">
        <v>35</v>
      </c>
      <c r="B160" s="4"/>
      <c r="C160" s="4"/>
      <c r="D160" s="4"/>
      <c r="E160" s="4"/>
    </row>
    <row r="161" spans="1:5">
      <c r="A161" s="2" t="s">
        <v>36</v>
      </c>
      <c r="B161" s="4">
        <v>0</v>
      </c>
      <c r="C161" s="4">
        <v>0</v>
      </c>
      <c r="D161" s="4"/>
      <c r="E161" s="4"/>
    </row>
    <row r="162" spans="1:5" ht="30">
      <c r="A162" s="2" t="s">
        <v>37</v>
      </c>
      <c r="B162" s="4"/>
      <c r="C162" s="4">
        <v>0</v>
      </c>
      <c r="D162" s="4"/>
      <c r="E162" s="4"/>
    </row>
    <row r="163" spans="1:5">
      <c r="A163" s="2" t="s">
        <v>38</v>
      </c>
      <c r="B163" s="4">
        <v>0</v>
      </c>
      <c r="C163" s="4">
        <v>0</v>
      </c>
      <c r="D163" s="4"/>
      <c r="E163" s="4"/>
    </row>
    <row r="164" spans="1:5">
      <c r="A164" s="2" t="s">
        <v>39</v>
      </c>
      <c r="B164" s="4">
        <v>0</v>
      </c>
      <c r="C164" s="4">
        <v>0</v>
      </c>
      <c r="D164" s="4"/>
      <c r="E164" s="4"/>
    </row>
    <row r="165" spans="1:5">
      <c r="A165" s="2" t="s">
        <v>40</v>
      </c>
      <c r="B165" s="4">
        <v>0</v>
      </c>
      <c r="C165" s="4">
        <v>0</v>
      </c>
      <c r="D165" s="4"/>
      <c r="E165" s="4"/>
    </row>
    <row r="166" spans="1:5">
      <c r="A166" s="2" t="s">
        <v>619</v>
      </c>
      <c r="B166" s="6">
        <v>11154</v>
      </c>
      <c r="C166" s="6">
        <v>11361</v>
      </c>
      <c r="D166" s="4"/>
      <c r="E166" s="4"/>
    </row>
    <row r="167" spans="1:5">
      <c r="A167" s="2" t="s">
        <v>41</v>
      </c>
      <c r="B167" s="4">
        <v>0</v>
      </c>
      <c r="C167" s="4">
        <v>0</v>
      </c>
      <c r="D167" s="4"/>
      <c r="E167" s="4"/>
    </row>
    <row r="168" spans="1:5">
      <c r="A168" s="2" t="s">
        <v>42</v>
      </c>
      <c r="B168" s="4">
        <v>0</v>
      </c>
      <c r="C168" s="4">
        <v>0</v>
      </c>
      <c r="D168" s="4"/>
      <c r="E168" s="4"/>
    </row>
    <row r="169" spans="1:5" ht="30">
      <c r="A169" s="2" t="s">
        <v>43</v>
      </c>
      <c r="B169" s="4">
        <v>0</v>
      </c>
      <c r="C169" s="4">
        <v>0</v>
      </c>
      <c r="D169" s="4"/>
      <c r="E169" s="4"/>
    </row>
    <row r="170" spans="1:5">
      <c r="A170" s="2" t="s">
        <v>44</v>
      </c>
      <c r="B170" s="4">
        <v>0</v>
      </c>
      <c r="C170" s="4">
        <v>0</v>
      </c>
      <c r="D170" s="4"/>
      <c r="E170" s="4"/>
    </row>
    <row r="171" spans="1:5">
      <c r="A171" s="2" t="s">
        <v>28</v>
      </c>
      <c r="B171" s="4">
        <v>5</v>
      </c>
      <c r="C171" s="4">
        <v>1</v>
      </c>
      <c r="D171" s="4"/>
      <c r="E171" s="4"/>
    </row>
    <row r="172" spans="1:5">
      <c r="A172" s="2" t="s">
        <v>33</v>
      </c>
      <c r="B172" s="4">
        <v>82</v>
      </c>
      <c r="C172" s="4">
        <v>85</v>
      </c>
      <c r="D172" s="4"/>
      <c r="E172" s="4"/>
    </row>
    <row r="173" spans="1:5" ht="30">
      <c r="A173" s="2" t="s">
        <v>45</v>
      </c>
      <c r="B173" s="6">
        <v>11241</v>
      </c>
      <c r="C173" s="6">
        <v>11447</v>
      </c>
      <c r="D173" s="4"/>
      <c r="E173" s="4"/>
    </row>
    <row r="174" spans="1:5">
      <c r="A174" s="2" t="s">
        <v>46</v>
      </c>
      <c r="B174" s="6">
        <v>11241</v>
      </c>
      <c r="C174" s="6">
        <v>11447</v>
      </c>
      <c r="D174" s="4"/>
      <c r="E174" s="4"/>
    </row>
    <row r="175" spans="1:5">
      <c r="A175" s="3" t="s">
        <v>47</v>
      </c>
      <c r="B175" s="4"/>
      <c r="C175" s="4"/>
      <c r="D175" s="4"/>
      <c r="E175" s="4"/>
    </row>
    <row r="176" spans="1:5" ht="30">
      <c r="A176" s="2" t="s">
        <v>48</v>
      </c>
      <c r="B176" s="4">
        <v>61</v>
      </c>
      <c r="C176" s="4">
        <v>40</v>
      </c>
      <c r="D176" s="4"/>
      <c r="E176" s="4"/>
    </row>
    <row r="177" spans="1:5">
      <c r="A177" s="2" t="s">
        <v>626</v>
      </c>
      <c r="B177" s="4">
        <v>0</v>
      </c>
      <c r="C177" s="4">
        <v>0</v>
      </c>
      <c r="D177" s="4"/>
      <c r="E177" s="4"/>
    </row>
    <row r="178" spans="1:5">
      <c r="A178" s="2" t="s">
        <v>49</v>
      </c>
      <c r="B178" s="4">
        <v>0</v>
      </c>
      <c r="C178" s="4">
        <v>0</v>
      </c>
      <c r="D178" s="4"/>
      <c r="E178" s="4"/>
    </row>
    <row r="179" spans="1:5" ht="30">
      <c r="A179" s="2" t="s">
        <v>50</v>
      </c>
      <c r="B179" s="4">
        <v>0</v>
      </c>
      <c r="C179" s="4">
        <v>0</v>
      </c>
      <c r="D179" s="4"/>
      <c r="E179" s="4"/>
    </row>
    <row r="180" spans="1:5">
      <c r="A180" s="2" t="s">
        <v>51</v>
      </c>
      <c r="B180" s="4">
        <v>0</v>
      </c>
      <c r="C180" s="4">
        <v>0</v>
      </c>
      <c r="D180" s="4"/>
      <c r="E180" s="4"/>
    </row>
    <row r="181" spans="1:5">
      <c r="A181" s="2" t="s">
        <v>52</v>
      </c>
      <c r="B181" s="4">
        <v>61</v>
      </c>
      <c r="C181" s="4">
        <v>40</v>
      </c>
      <c r="D181" s="4"/>
      <c r="E181" s="4"/>
    </row>
    <row r="182" spans="1:5">
      <c r="A182" s="2" t="s">
        <v>53</v>
      </c>
      <c r="B182" s="6">
        <v>6329</v>
      </c>
      <c r="C182" s="6">
        <v>6479</v>
      </c>
      <c r="D182" s="4"/>
      <c r="E182" s="4"/>
    </row>
    <row r="183" spans="1:5">
      <c r="A183" s="2" t="s">
        <v>54</v>
      </c>
      <c r="B183" s="4">
        <v>0</v>
      </c>
      <c r="C183" s="4">
        <v>0</v>
      </c>
      <c r="D183" s="4"/>
      <c r="E183" s="4"/>
    </row>
    <row r="184" spans="1:5">
      <c r="A184" s="2" t="s">
        <v>55</v>
      </c>
      <c r="B184" s="4">
        <v>0</v>
      </c>
      <c r="C184" s="4">
        <v>0</v>
      </c>
      <c r="D184" s="4"/>
      <c r="E184" s="4"/>
    </row>
    <row r="185" spans="1:5">
      <c r="A185" s="2" t="s">
        <v>56</v>
      </c>
      <c r="B185" s="4">
        <v>0</v>
      </c>
      <c r="C185" s="4">
        <v>0</v>
      </c>
      <c r="D185" s="4"/>
      <c r="E185" s="4"/>
    </row>
    <row r="186" spans="1:5">
      <c r="A186" s="2" t="s">
        <v>57</v>
      </c>
      <c r="B186" s="4">
        <v>0</v>
      </c>
      <c r="C186" s="4">
        <v>0</v>
      </c>
      <c r="D186" s="4"/>
      <c r="E186" s="4"/>
    </row>
    <row r="187" spans="1:5">
      <c r="A187" s="2" t="s">
        <v>33</v>
      </c>
      <c r="B187" s="4">
        <v>15</v>
      </c>
      <c r="C187" s="4">
        <v>4</v>
      </c>
      <c r="D187" s="4"/>
      <c r="E187" s="4"/>
    </row>
    <row r="188" spans="1:5">
      <c r="A188" s="2" t="s">
        <v>58</v>
      </c>
      <c r="B188" s="6">
        <v>6405</v>
      </c>
      <c r="C188" s="6">
        <v>6523</v>
      </c>
      <c r="D188" s="4"/>
      <c r="E188" s="4"/>
    </row>
    <row r="189" spans="1:5">
      <c r="A189" s="3" t="s">
        <v>61</v>
      </c>
      <c r="B189" s="4"/>
      <c r="C189" s="4"/>
      <c r="D189" s="4"/>
      <c r="E189" s="4"/>
    </row>
    <row r="190" spans="1:5">
      <c r="A190" s="2" t="s">
        <v>67</v>
      </c>
      <c r="B190" s="6">
        <v>4836</v>
      </c>
      <c r="C190" s="6">
        <v>4924</v>
      </c>
      <c r="D190" s="4"/>
      <c r="E190" s="4"/>
    </row>
    <row r="191" spans="1:5">
      <c r="A191" s="2" t="s">
        <v>68</v>
      </c>
      <c r="B191" s="4">
        <v>0</v>
      </c>
      <c r="C191" s="4">
        <v>0</v>
      </c>
      <c r="D191" s="4"/>
      <c r="E191" s="4"/>
    </row>
    <row r="192" spans="1:5">
      <c r="A192" s="2" t="s">
        <v>69</v>
      </c>
      <c r="B192" s="6">
        <v>4836</v>
      </c>
      <c r="C192" s="6">
        <v>4924</v>
      </c>
      <c r="D192" s="4"/>
      <c r="E192" s="4"/>
    </row>
    <row r="193" spans="1:5">
      <c r="A193" s="2" t="s">
        <v>70</v>
      </c>
      <c r="B193" s="6">
        <v>11241</v>
      </c>
      <c r="C193" s="6">
        <v>11447</v>
      </c>
      <c r="D193" s="4"/>
      <c r="E193" s="4"/>
    </row>
    <row r="194" spans="1:5">
      <c r="A194" s="2" t="s">
        <v>1090</v>
      </c>
      <c r="B194" s="4"/>
      <c r="C194" s="4"/>
      <c r="D194" s="4"/>
      <c r="E194" s="4"/>
    </row>
    <row r="195" spans="1:5">
      <c r="A195" s="3" t="s">
        <v>23</v>
      </c>
      <c r="B195" s="4"/>
      <c r="C195" s="4"/>
      <c r="D195" s="4"/>
      <c r="E195" s="4"/>
    </row>
    <row r="196" spans="1:5">
      <c r="A196" s="2" t="s">
        <v>24</v>
      </c>
      <c r="B196" s="4">
        <v>238</v>
      </c>
      <c r="C196" s="4">
        <v>270</v>
      </c>
      <c r="D196" s="4">
        <v>200</v>
      </c>
      <c r="E196" s="4">
        <v>329</v>
      </c>
    </row>
    <row r="197" spans="1:5">
      <c r="A197" s="2" t="s">
        <v>25</v>
      </c>
      <c r="B197" s="4">
        <v>137</v>
      </c>
      <c r="C197" s="4">
        <v>135</v>
      </c>
      <c r="D197" s="4"/>
      <c r="E197" s="4"/>
    </row>
    <row r="198" spans="1:5" ht="30">
      <c r="A198" s="2" t="s">
        <v>26</v>
      </c>
      <c r="B198" s="4">
        <v>515</v>
      </c>
      <c r="C198" s="4">
        <v>478</v>
      </c>
      <c r="D198" s="4"/>
      <c r="E198" s="4"/>
    </row>
    <row r="199" spans="1:5">
      <c r="A199" s="2" t="s">
        <v>615</v>
      </c>
      <c r="B199" s="4">
        <v>50</v>
      </c>
      <c r="C199" s="4">
        <v>46</v>
      </c>
      <c r="D199" s="4"/>
      <c r="E199" s="4"/>
    </row>
    <row r="200" spans="1:5">
      <c r="A200" s="2" t="s">
        <v>27</v>
      </c>
      <c r="B200" s="4">
        <v>397</v>
      </c>
      <c r="C200" s="4">
        <v>380</v>
      </c>
      <c r="D200" s="4"/>
      <c r="E200" s="4"/>
    </row>
    <row r="201" spans="1:5">
      <c r="A201" s="2" t="s">
        <v>28</v>
      </c>
      <c r="B201" s="4">
        <v>9</v>
      </c>
      <c r="C201" s="4">
        <v>10</v>
      </c>
      <c r="D201" s="4"/>
      <c r="E201" s="4"/>
    </row>
    <row r="202" spans="1:5" ht="30">
      <c r="A202" s="2" t="s">
        <v>29</v>
      </c>
      <c r="B202" s="4">
        <v>41</v>
      </c>
      <c r="C202" s="4">
        <v>47</v>
      </c>
      <c r="D202" s="4"/>
      <c r="E202" s="4"/>
    </row>
    <row r="203" spans="1:5" ht="30">
      <c r="A203" s="2" t="s">
        <v>30</v>
      </c>
      <c r="B203" s="4">
        <v>0</v>
      </c>
      <c r="C203" s="4">
        <v>0</v>
      </c>
      <c r="D203" s="4"/>
      <c r="E203" s="4"/>
    </row>
    <row r="204" spans="1:5">
      <c r="A204" s="2" t="s">
        <v>31</v>
      </c>
      <c r="B204" s="4">
        <v>48</v>
      </c>
      <c r="C204" s="4">
        <v>29</v>
      </c>
      <c r="D204" s="4"/>
      <c r="E204" s="4"/>
    </row>
    <row r="205" spans="1:5">
      <c r="A205" s="2" t="s">
        <v>32</v>
      </c>
      <c r="B205" s="4">
        <v>52</v>
      </c>
      <c r="C205" s="4">
        <v>154</v>
      </c>
      <c r="D205" s="4"/>
      <c r="E205" s="4"/>
    </row>
    <row r="206" spans="1:5">
      <c r="A206" s="2" t="s">
        <v>33</v>
      </c>
      <c r="B206" s="4">
        <v>7</v>
      </c>
      <c r="C206" s="4">
        <v>5</v>
      </c>
      <c r="D206" s="4"/>
      <c r="E206" s="4"/>
    </row>
    <row r="207" spans="1:5">
      <c r="A207" s="2" t="s">
        <v>34</v>
      </c>
      <c r="B207" s="6">
        <v>1494</v>
      </c>
      <c r="C207" s="6">
        <v>1554</v>
      </c>
      <c r="D207" s="4"/>
      <c r="E207" s="4"/>
    </row>
    <row r="208" spans="1:5" ht="30">
      <c r="A208" s="3" t="s">
        <v>35</v>
      </c>
      <c r="B208" s="4"/>
      <c r="C208" s="4"/>
      <c r="D208" s="4"/>
      <c r="E208" s="4"/>
    </row>
    <row r="209" spans="1:5">
      <c r="A209" s="2" t="s">
        <v>36</v>
      </c>
      <c r="B209" s="4">
        <v>300</v>
      </c>
      <c r="C209" s="4">
        <v>305</v>
      </c>
      <c r="D209" s="4"/>
      <c r="E209" s="4"/>
    </row>
    <row r="210" spans="1:5" ht="30">
      <c r="A210" s="2" t="s">
        <v>37</v>
      </c>
      <c r="B210" s="4"/>
      <c r="C210" s="4">
        <v>0</v>
      </c>
      <c r="D210" s="4"/>
      <c r="E210" s="4"/>
    </row>
    <row r="211" spans="1:5">
      <c r="A211" s="2" t="s">
        <v>38</v>
      </c>
      <c r="B211" s="4">
        <v>308</v>
      </c>
      <c r="C211" s="4">
        <v>272</v>
      </c>
      <c r="D211" s="4"/>
      <c r="E211" s="4"/>
    </row>
    <row r="212" spans="1:5">
      <c r="A212" s="2" t="s">
        <v>39</v>
      </c>
      <c r="B212" s="4">
        <v>0</v>
      </c>
      <c r="C212" s="4">
        <v>0</v>
      </c>
      <c r="D212" s="4"/>
      <c r="E212" s="4"/>
    </row>
    <row r="213" spans="1:5">
      <c r="A213" s="2" t="s">
        <v>40</v>
      </c>
      <c r="B213" s="4">
        <v>119</v>
      </c>
      <c r="C213" s="4">
        <v>123</v>
      </c>
      <c r="D213" s="4"/>
      <c r="E213" s="4"/>
    </row>
    <row r="214" spans="1:5">
      <c r="A214" s="2" t="s">
        <v>619</v>
      </c>
      <c r="B214" s="6">
        <v>4774</v>
      </c>
      <c r="C214" s="6">
        <v>4935</v>
      </c>
      <c r="D214" s="4"/>
      <c r="E214" s="4"/>
    </row>
    <row r="215" spans="1:5">
      <c r="A215" s="2" t="s">
        <v>41</v>
      </c>
      <c r="B215" s="6">
        <v>3847</v>
      </c>
      <c r="C215" s="6">
        <v>3847</v>
      </c>
      <c r="D215" s="4"/>
      <c r="E215" s="4"/>
    </row>
    <row r="216" spans="1:5">
      <c r="A216" s="2" t="s">
        <v>42</v>
      </c>
      <c r="B216" s="6">
        <v>4405</v>
      </c>
      <c r="C216" s="6">
        <v>4405</v>
      </c>
      <c r="D216" s="4"/>
      <c r="E216" s="4"/>
    </row>
    <row r="217" spans="1:5" ht="30">
      <c r="A217" s="2" t="s">
        <v>43</v>
      </c>
      <c r="B217" s="4">
        <v>972</v>
      </c>
      <c r="C217" s="6">
        <v>1007</v>
      </c>
      <c r="D217" s="4"/>
      <c r="E217" s="4"/>
    </row>
    <row r="218" spans="1:5">
      <c r="A218" s="2" t="s">
        <v>44</v>
      </c>
      <c r="B218" s="4">
        <v>443</v>
      </c>
      <c r="C218" s="4">
        <v>466</v>
      </c>
      <c r="D218" s="4"/>
      <c r="E218" s="4"/>
    </row>
    <row r="219" spans="1:5">
      <c r="A219" s="2" t="s">
        <v>28</v>
      </c>
      <c r="B219" s="4">
        <v>0</v>
      </c>
      <c r="C219" s="4">
        <v>0</v>
      </c>
      <c r="D219" s="4"/>
      <c r="E219" s="4"/>
    </row>
    <row r="220" spans="1:5">
      <c r="A220" s="2" t="s">
        <v>33</v>
      </c>
      <c r="B220" s="4">
        <v>121</v>
      </c>
      <c r="C220" s="4">
        <v>119</v>
      </c>
      <c r="D220" s="4"/>
      <c r="E220" s="4"/>
    </row>
    <row r="221" spans="1:5" ht="30">
      <c r="A221" s="2" t="s">
        <v>45</v>
      </c>
      <c r="B221" s="6">
        <v>15289</v>
      </c>
      <c r="C221" s="6">
        <v>15479</v>
      </c>
      <c r="D221" s="4"/>
      <c r="E221" s="4"/>
    </row>
    <row r="222" spans="1:5">
      <c r="A222" s="2" t="s">
        <v>46</v>
      </c>
      <c r="B222" s="6">
        <v>16783</v>
      </c>
      <c r="C222" s="6">
        <v>17033</v>
      </c>
      <c r="D222" s="4"/>
      <c r="E222" s="4"/>
    </row>
    <row r="223" spans="1:5">
      <c r="A223" s="3" t="s">
        <v>47</v>
      </c>
      <c r="B223" s="4"/>
      <c r="C223" s="4"/>
      <c r="D223" s="4"/>
      <c r="E223" s="4"/>
    </row>
    <row r="224" spans="1:5" ht="30">
      <c r="A224" s="2" t="s">
        <v>48</v>
      </c>
      <c r="B224" s="6">
        <v>1394</v>
      </c>
      <c r="C224" s="6">
        <v>1384</v>
      </c>
      <c r="D224" s="4"/>
      <c r="E224" s="4"/>
    </row>
    <row r="225" spans="1:5">
      <c r="A225" s="2" t="s">
        <v>626</v>
      </c>
      <c r="B225" s="4">
        <v>0</v>
      </c>
      <c r="C225" s="4">
        <v>0</v>
      </c>
      <c r="D225" s="4"/>
      <c r="E225" s="4"/>
    </row>
    <row r="226" spans="1:5">
      <c r="A226" s="2" t="s">
        <v>49</v>
      </c>
      <c r="B226" s="4">
        <v>0</v>
      </c>
      <c r="C226" s="4">
        <v>0</v>
      </c>
      <c r="D226" s="4"/>
      <c r="E226" s="4"/>
    </row>
    <row r="227" spans="1:5" ht="30">
      <c r="A227" s="2" t="s">
        <v>50</v>
      </c>
      <c r="B227" s="4">
        <v>0</v>
      </c>
      <c r="C227" s="4">
        <v>0</v>
      </c>
      <c r="D227" s="4"/>
      <c r="E227" s="4"/>
    </row>
    <row r="228" spans="1:5">
      <c r="A228" s="2" t="s">
        <v>51</v>
      </c>
      <c r="B228" s="4">
        <v>0</v>
      </c>
      <c r="C228" s="4">
        <v>5</v>
      </c>
      <c r="D228" s="4"/>
      <c r="E228" s="4"/>
    </row>
    <row r="229" spans="1:5">
      <c r="A229" s="2" t="s">
        <v>52</v>
      </c>
      <c r="B229" s="6">
        <v>1394</v>
      </c>
      <c r="C229" s="6">
        <v>1389</v>
      </c>
      <c r="D229" s="4"/>
      <c r="E229" s="4"/>
    </row>
    <row r="230" spans="1:5">
      <c r="A230" s="2" t="s">
        <v>53</v>
      </c>
      <c r="B230" s="4">
        <v>54</v>
      </c>
      <c r="C230" s="4">
        <v>54</v>
      </c>
      <c r="D230" s="4"/>
      <c r="E230" s="4"/>
    </row>
    <row r="231" spans="1:5">
      <c r="A231" s="2" t="s">
        <v>54</v>
      </c>
      <c r="B231" s="4">
        <v>0</v>
      </c>
      <c r="C231" s="4">
        <v>0</v>
      </c>
      <c r="D231" s="4"/>
      <c r="E231" s="4"/>
    </row>
    <row r="232" spans="1:5">
      <c r="A232" s="2" t="s">
        <v>55</v>
      </c>
      <c r="B232" s="4">
        <v>447</v>
      </c>
      <c r="C232" s="4">
        <v>493</v>
      </c>
      <c r="D232" s="4"/>
      <c r="E232" s="4"/>
    </row>
    <row r="233" spans="1:5">
      <c r="A233" s="2" t="s">
        <v>56</v>
      </c>
      <c r="B233" s="6">
        <v>2280</v>
      </c>
      <c r="C233" s="6">
        <v>2306</v>
      </c>
      <c r="D233" s="4"/>
      <c r="E233" s="4"/>
    </row>
    <row r="234" spans="1:5">
      <c r="A234" s="2" t="s">
        <v>57</v>
      </c>
      <c r="B234" s="4">
        <v>742</v>
      </c>
      <c r="C234" s="4">
        <v>720</v>
      </c>
      <c r="D234" s="4"/>
      <c r="E234" s="4"/>
    </row>
    <row r="235" spans="1:5">
      <c r="A235" s="2" t="s">
        <v>33</v>
      </c>
      <c r="B235" s="4">
        <v>712</v>
      </c>
      <c r="C235" s="4">
        <v>710</v>
      </c>
      <c r="D235" s="4"/>
      <c r="E235" s="4"/>
    </row>
    <row r="236" spans="1:5">
      <c r="A236" s="2" t="s">
        <v>58</v>
      </c>
      <c r="B236" s="6">
        <v>5629</v>
      </c>
      <c r="C236" s="6">
        <v>5672</v>
      </c>
      <c r="D236" s="4"/>
      <c r="E236" s="4"/>
    </row>
    <row r="237" spans="1:5">
      <c r="A237" s="3" t="s">
        <v>61</v>
      </c>
      <c r="B237" s="4"/>
      <c r="C237" s="4"/>
      <c r="D237" s="4"/>
      <c r="E237" s="4"/>
    </row>
    <row r="238" spans="1:5">
      <c r="A238" s="2" t="s">
        <v>67</v>
      </c>
      <c r="B238" s="6">
        <v>11154</v>
      </c>
      <c r="C238" s="6">
        <v>11361</v>
      </c>
      <c r="D238" s="4"/>
      <c r="E238" s="4"/>
    </row>
    <row r="239" spans="1:5">
      <c r="A239" s="2" t="s">
        <v>68</v>
      </c>
      <c r="B239" s="4">
        <v>0</v>
      </c>
      <c r="C239" s="4">
        <v>0</v>
      </c>
      <c r="D239" s="4"/>
      <c r="E239" s="4"/>
    </row>
    <row r="240" spans="1:5">
      <c r="A240" s="2" t="s">
        <v>69</v>
      </c>
      <c r="B240" s="6">
        <v>11154</v>
      </c>
      <c r="C240" s="6">
        <v>11361</v>
      </c>
      <c r="D240" s="4"/>
      <c r="E240" s="4"/>
    </row>
    <row r="241" spans="1:5">
      <c r="A241" s="2" t="s">
        <v>70</v>
      </c>
      <c r="B241" s="6">
        <v>16783</v>
      </c>
      <c r="C241" s="6">
        <v>17033</v>
      </c>
      <c r="D241" s="4"/>
      <c r="E241" s="4"/>
    </row>
    <row r="242" spans="1:5">
      <c r="A242" s="2" t="s">
        <v>1091</v>
      </c>
      <c r="B242" s="4"/>
      <c r="C242" s="4"/>
      <c r="D242" s="4"/>
      <c r="E242" s="4"/>
    </row>
    <row r="243" spans="1:5">
      <c r="A243" s="3" t="s">
        <v>23</v>
      </c>
      <c r="B243" s="4"/>
      <c r="C243" s="4"/>
      <c r="D243" s="4"/>
      <c r="E243" s="4"/>
    </row>
    <row r="244" spans="1:5">
      <c r="A244" s="2" t="s">
        <v>24</v>
      </c>
      <c r="B244" s="4">
        <v>309</v>
      </c>
      <c r="C244" s="4">
        <v>296</v>
      </c>
      <c r="D244" s="4">
        <v>235</v>
      </c>
      <c r="E244" s="4">
        <v>265</v>
      </c>
    </row>
    <row r="245" spans="1:5">
      <c r="A245" s="2" t="s">
        <v>25</v>
      </c>
      <c r="B245" s="4">
        <v>132</v>
      </c>
      <c r="C245" s="4">
        <v>67</v>
      </c>
      <c r="D245" s="4"/>
      <c r="E245" s="4"/>
    </row>
    <row r="246" spans="1:5" ht="30">
      <c r="A246" s="2" t="s">
        <v>26</v>
      </c>
      <c r="B246" s="4">
        <v>384</v>
      </c>
      <c r="C246" s="4">
        <v>366</v>
      </c>
      <c r="D246" s="4"/>
      <c r="E246" s="4"/>
    </row>
    <row r="247" spans="1:5">
      <c r="A247" s="2" t="s">
        <v>615</v>
      </c>
      <c r="B247" s="4">
        <v>0</v>
      </c>
      <c r="C247" s="4">
        <v>0</v>
      </c>
      <c r="D247" s="4"/>
      <c r="E247" s="4"/>
    </row>
    <row r="248" spans="1:5">
      <c r="A248" s="2" t="s">
        <v>27</v>
      </c>
      <c r="B248" s="4">
        <v>24</v>
      </c>
      <c r="C248" s="4">
        <v>24</v>
      </c>
      <c r="D248" s="4"/>
      <c r="E248" s="4"/>
    </row>
    <row r="249" spans="1:5">
      <c r="A249" s="2" t="s">
        <v>28</v>
      </c>
      <c r="B249" s="4">
        <v>11</v>
      </c>
      <c r="C249" s="4">
        <v>10</v>
      </c>
      <c r="D249" s="4"/>
      <c r="E249" s="4"/>
    </row>
    <row r="250" spans="1:5" ht="30">
      <c r="A250" s="2" t="s">
        <v>29</v>
      </c>
      <c r="B250" s="4">
        <v>19</v>
      </c>
      <c r="C250" s="4">
        <v>19</v>
      </c>
      <c r="D250" s="4"/>
      <c r="E250" s="4"/>
    </row>
    <row r="251" spans="1:5" ht="30">
      <c r="A251" s="2" t="s">
        <v>30</v>
      </c>
      <c r="B251" s="4">
        <v>60</v>
      </c>
      <c r="C251" s="4">
        <v>62</v>
      </c>
      <c r="D251" s="4"/>
      <c r="E251" s="4"/>
    </row>
    <row r="252" spans="1:5">
      <c r="A252" s="2" t="s">
        <v>31</v>
      </c>
      <c r="B252" s="4">
        <v>119</v>
      </c>
      <c r="C252" s="4">
        <v>124</v>
      </c>
      <c r="D252" s="4"/>
      <c r="E252" s="4"/>
    </row>
    <row r="253" spans="1:5">
      <c r="A253" s="2" t="s">
        <v>32</v>
      </c>
      <c r="B253" s="4">
        <v>0</v>
      </c>
      <c r="C253" s="4">
        <v>0</v>
      </c>
      <c r="D253" s="4"/>
      <c r="E253" s="4"/>
    </row>
    <row r="254" spans="1:5">
      <c r="A254" s="2" t="s">
        <v>33</v>
      </c>
      <c r="B254" s="4">
        <v>24</v>
      </c>
      <c r="C254" s="4">
        <v>65</v>
      </c>
      <c r="D254" s="4"/>
      <c r="E254" s="4"/>
    </row>
    <row r="255" spans="1:5">
      <c r="A255" s="2" t="s">
        <v>34</v>
      </c>
      <c r="B255" s="6">
        <v>1082</v>
      </c>
      <c r="C255" s="6">
        <v>1033</v>
      </c>
      <c r="D255" s="4"/>
      <c r="E255" s="4"/>
    </row>
    <row r="256" spans="1:5" ht="30">
      <c r="A256" s="3" t="s">
        <v>35</v>
      </c>
      <c r="B256" s="4"/>
      <c r="C256" s="4"/>
      <c r="D256" s="4"/>
      <c r="E256" s="4"/>
    </row>
    <row r="257" spans="1:5">
      <c r="A257" s="2" t="s">
        <v>36</v>
      </c>
      <c r="B257" s="6">
        <v>8893</v>
      </c>
      <c r="C257" s="6">
        <v>7178</v>
      </c>
      <c r="D257" s="4"/>
      <c r="E257" s="4"/>
    </row>
    <row r="258" spans="1:5" ht="30">
      <c r="A258" s="2" t="s">
        <v>37</v>
      </c>
      <c r="B258" s="4"/>
      <c r="C258" s="6">
        <v>1543</v>
      </c>
      <c r="D258" s="4"/>
      <c r="E258" s="4"/>
    </row>
    <row r="259" spans="1:5">
      <c r="A259" s="2" t="s">
        <v>38</v>
      </c>
      <c r="B259" s="4">
        <v>143</v>
      </c>
      <c r="C259" s="4">
        <v>144</v>
      </c>
      <c r="D259" s="4"/>
      <c r="E259" s="4"/>
    </row>
    <row r="260" spans="1:5">
      <c r="A260" s="2" t="s">
        <v>39</v>
      </c>
      <c r="B260" s="4">
        <v>376</v>
      </c>
      <c r="C260" s="4">
        <v>406</v>
      </c>
      <c r="D260" s="4"/>
      <c r="E260" s="4"/>
    </row>
    <row r="261" spans="1:5">
      <c r="A261" s="2" t="s">
        <v>40</v>
      </c>
      <c r="B261" s="4">
        <v>37</v>
      </c>
      <c r="C261" s="4">
        <v>47</v>
      </c>
      <c r="D261" s="4"/>
      <c r="E261" s="4"/>
    </row>
    <row r="262" spans="1:5">
      <c r="A262" s="2" t="s">
        <v>619</v>
      </c>
      <c r="B262" s="4">
        <v>0</v>
      </c>
      <c r="C262" s="4">
        <v>0</v>
      </c>
      <c r="D262" s="4"/>
      <c r="E262" s="4"/>
    </row>
    <row r="263" spans="1:5">
      <c r="A263" s="2" t="s">
        <v>41</v>
      </c>
      <c r="B263" s="6">
        <v>2069</v>
      </c>
      <c r="C263" s="6">
        <v>2307</v>
      </c>
      <c r="D263" s="4"/>
      <c r="E263" s="4"/>
    </row>
    <row r="264" spans="1:5">
      <c r="A264" s="2" t="s">
        <v>42</v>
      </c>
      <c r="B264" s="4">
        <v>520</v>
      </c>
      <c r="C264" s="4">
        <v>558</v>
      </c>
      <c r="D264" s="4"/>
      <c r="E264" s="4"/>
    </row>
    <row r="265" spans="1:5" ht="30">
      <c r="A265" s="2" t="s">
        <v>43</v>
      </c>
      <c r="B265" s="4">
        <v>280</v>
      </c>
      <c r="C265" s="4">
        <v>299</v>
      </c>
      <c r="D265" s="4"/>
      <c r="E265" s="4"/>
    </row>
    <row r="266" spans="1:5">
      <c r="A266" s="2" t="s">
        <v>44</v>
      </c>
      <c r="B266" s="4">
        <v>196</v>
      </c>
      <c r="C266" s="4">
        <v>208</v>
      </c>
      <c r="D266" s="4"/>
      <c r="E266" s="4"/>
    </row>
    <row r="267" spans="1:5">
      <c r="A267" s="2" t="s">
        <v>28</v>
      </c>
      <c r="B267" s="4">
        <v>159</v>
      </c>
      <c r="C267" s="4">
        <v>155</v>
      </c>
      <c r="D267" s="4"/>
      <c r="E267" s="4"/>
    </row>
    <row r="268" spans="1:5">
      <c r="A268" s="2" t="s">
        <v>33</v>
      </c>
      <c r="B268" s="4">
        <v>146</v>
      </c>
      <c r="C268" s="4">
        <v>152</v>
      </c>
      <c r="D268" s="4"/>
      <c r="E268" s="4"/>
    </row>
    <row r="269" spans="1:5" ht="30">
      <c r="A269" s="2" t="s">
        <v>45</v>
      </c>
      <c r="B269" s="6">
        <v>12819</v>
      </c>
      <c r="C269" s="6">
        <v>12997</v>
      </c>
      <c r="D269" s="4"/>
      <c r="E269" s="4"/>
    </row>
    <row r="270" spans="1:5">
      <c r="A270" s="2" t="s">
        <v>46</v>
      </c>
      <c r="B270" s="6">
        <v>13901</v>
      </c>
      <c r="C270" s="6">
        <v>14030</v>
      </c>
      <c r="D270" s="4"/>
      <c r="E270" s="4"/>
    </row>
    <row r="271" spans="1:5">
      <c r="A271" s="3" t="s">
        <v>47</v>
      </c>
      <c r="B271" s="4"/>
      <c r="C271" s="4"/>
      <c r="D271" s="4"/>
      <c r="E271" s="4"/>
    </row>
    <row r="272" spans="1:5" ht="30">
      <c r="A272" s="2" t="s">
        <v>48</v>
      </c>
      <c r="B272" s="4">
        <v>691</v>
      </c>
      <c r="C272" s="4">
        <v>695</v>
      </c>
      <c r="D272" s="4"/>
      <c r="E272" s="4"/>
    </row>
    <row r="273" spans="1:5">
      <c r="A273" s="2" t="s">
        <v>626</v>
      </c>
      <c r="B273" s="4">
        <v>50</v>
      </c>
      <c r="C273" s="4">
        <v>46</v>
      </c>
      <c r="D273" s="4"/>
      <c r="E273" s="4"/>
    </row>
    <row r="274" spans="1:5">
      <c r="A274" s="2" t="s">
        <v>49</v>
      </c>
      <c r="B274" s="4">
        <v>10</v>
      </c>
      <c r="C274" s="4">
        <v>10</v>
      </c>
      <c r="D274" s="4"/>
      <c r="E274" s="4"/>
    </row>
    <row r="275" spans="1:5" ht="30">
      <c r="A275" s="2" t="s">
        <v>50</v>
      </c>
      <c r="B275" s="4">
        <v>137</v>
      </c>
      <c r="C275" s="4">
        <v>127</v>
      </c>
      <c r="D275" s="4"/>
      <c r="E275" s="4"/>
    </row>
    <row r="276" spans="1:5">
      <c r="A276" s="2" t="s">
        <v>51</v>
      </c>
      <c r="B276" s="4">
        <v>42</v>
      </c>
      <c r="C276" s="4">
        <v>38</v>
      </c>
      <c r="D276" s="4"/>
      <c r="E276" s="4"/>
    </row>
    <row r="277" spans="1:5">
      <c r="A277" s="2" t="s">
        <v>52</v>
      </c>
      <c r="B277" s="4">
        <v>930</v>
      </c>
      <c r="C277" s="4">
        <v>916</v>
      </c>
      <c r="D277" s="4"/>
      <c r="E277" s="4"/>
    </row>
    <row r="278" spans="1:5">
      <c r="A278" s="2" t="s">
        <v>53</v>
      </c>
      <c r="B278" s="6">
        <v>4189</v>
      </c>
      <c r="C278" s="6">
        <v>4270</v>
      </c>
      <c r="D278" s="4"/>
      <c r="E278" s="4"/>
    </row>
    <row r="279" spans="1:5">
      <c r="A279" s="2" t="s">
        <v>54</v>
      </c>
      <c r="B279" s="4">
        <v>711</v>
      </c>
      <c r="C279" s="4">
        <v>752</v>
      </c>
      <c r="D279" s="4"/>
      <c r="E279" s="4"/>
    </row>
    <row r="280" spans="1:5">
      <c r="A280" s="2" t="s">
        <v>55</v>
      </c>
      <c r="B280" s="4">
        <v>0</v>
      </c>
      <c r="C280" s="4">
        <v>2</v>
      </c>
      <c r="D280" s="4"/>
      <c r="E280" s="4"/>
    </row>
    <row r="281" spans="1:5">
      <c r="A281" s="2" t="s">
        <v>56</v>
      </c>
      <c r="B281" s="6">
        <v>3091</v>
      </c>
      <c r="C281" s="6">
        <v>2933</v>
      </c>
      <c r="D281" s="4"/>
      <c r="E281" s="4"/>
    </row>
    <row r="282" spans="1:5">
      <c r="A282" s="2" t="s">
        <v>57</v>
      </c>
      <c r="B282" s="4">
        <v>0</v>
      </c>
      <c r="C282" s="4">
        <v>0</v>
      </c>
      <c r="D282" s="4"/>
      <c r="E282" s="4"/>
    </row>
    <row r="283" spans="1:5">
      <c r="A283" s="2" t="s">
        <v>33</v>
      </c>
      <c r="B283" s="4">
        <v>246</v>
      </c>
      <c r="C283" s="4">
        <v>260</v>
      </c>
      <c r="D283" s="4"/>
      <c r="E283" s="4"/>
    </row>
    <row r="284" spans="1:5">
      <c r="A284" s="2" t="s">
        <v>58</v>
      </c>
      <c r="B284" s="6">
        <v>9167</v>
      </c>
      <c r="C284" s="6">
        <v>9133</v>
      </c>
      <c r="D284" s="4"/>
      <c r="E284" s="4"/>
    </row>
    <row r="285" spans="1:5">
      <c r="A285" s="3" t="s">
        <v>61</v>
      </c>
      <c r="B285" s="4"/>
      <c r="C285" s="4"/>
      <c r="D285" s="4"/>
      <c r="E285" s="4"/>
    </row>
    <row r="286" spans="1:5">
      <c r="A286" s="2" t="s">
        <v>67</v>
      </c>
      <c r="B286" s="6">
        <v>4774</v>
      </c>
      <c r="C286" s="6">
        <v>4935</v>
      </c>
      <c r="D286" s="4"/>
      <c r="E286" s="4"/>
    </row>
    <row r="287" spans="1:5">
      <c r="A287" s="2" t="s">
        <v>68</v>
      </c>
      <c r="B287" s="4">
        <v>-40</v>
      </c>
      <c r="C287" s="4">
        <v>-38</v>
      </c>
      <c r="D287" s="4"/>
      <c r="E287" s="4"/>
    </row>
    <row r="288" spans="1:5">
      <c r="A288" s="2" t="s">
        <v>69</v>
      </c>
      <c r="B288" s="6">
        <v>4734</v>
      </c>
      <c r="C288" s="6">
        <v>4897</v>
      </c>
      <c r="D288" s="4"/>
      <c r="E288" s="4"/>
    </row>
    <row r="289" spans="1:5">
      <c r="A289" s="2" t="s">
        <v>70</v>
      </c>
      <c r="B289" s="8">
        <v>13901</v>
      </c>
      <c r="C289" s="8">
        <v>14030</v>
      </c>
      <c r="D289" s="4"/>
      <c r="E289"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showGridLines="0" workbookViewId="0"/>
  </sheetViews>
  <sheetFormatPr defaultRowHeight="15"/>
  <cols>
    <col min="1" max="1" width="36.5703125" bestFit="1" customWidth="1"/>
    <col min="2" max="3" width="12.5703125" bestFit="1" customWidth="1"/>
  </cols>
  <sheetData>
    <row r="1" spans="1:3" ht="15" customHeight="1">
      <c r="A1" s="1" t="s">
        <v>1092</v>
      </c>
      <c r="B1" s="7" t="s">
        <v>1</v>
      </c>
      <c r="C1" s="7"/>
    </row>
    <row r="2" spans="1:3">
      <c r="A2" s="1" t="s">
        <v>21</v>
      </c>
      <c r="B2" s="1" t="s">
        <v>2</v>
      </c>
      <c r="C2" s="1" t="s">
        <v>89</v>
      </c>
    </row>
    <row r="3" spans="1:3">
      <c r="A3" s="3" t="s">
        <v>90</v>
      </c>
      <c r="B3" s="4"/>
      <c r="C3" s="4"/>
    </row>
    <row r="4" spans="1:3">
      <c r="A4" s="2" t="s">
        <v>91</v>
      </c>
      <c r="B4" s="8">
        <v>957</v>
      </c>
      <c r="C4" s="8">
        <v>945</v>
      </c>
    </row>
    <row r="5" spans="1:3" ht="30">
      <c r="A5" s="2" t="s">
        <v>92</v>
      </c>
      <c r="B5" s="4">
        <v>371</v>
      </c>
      <c r="C5" s="4">
        <v>312</v>
      </c>
    </row>
    <row r="6" spans="1:3">
      <c r="A6" s="2" t="s">
        <v>93</v>
      </c>
      <c r="B6" s="4">
        <v>321</v>
      </c>
      <c r="C6" s="4">
        <v>279</v>
      </c>
    </row>
    <row r="7" spans="1:3" ht="30">
      <c r="A7" s="2" t="s">
        <v>94</v>
      </c>
      <c r="B7" s="6">
        <v>1649</v>
      </c>
      <c r="C7" s="6">
        <v>1536</v>
      </c>
    </row>
    <row r="8" spans="1:3" ht="30">
      <c r="A8" s="2" t="s">
        <v>95</v>
      </c>
      <c r="B8" s="4">
        <v>950</v>
      </c>
      <c r="C8" s="4">
        <v>827</v>
      </c>
    </row>
    <row r="9" spans="1:3">
      <c r="A9" s="2" t="s">
        <v>96</v>
      </c>
      <c r="B9" s="6">
        <v>2599</v>
      </c>
      <c r="C9" s="6">
        <v>2363</v>
      </c>
    </row>
    <row r="10" spans="1:3">
      <c r="A10" s="3" t="s">
        <v>97</v>
      </c>
      <c r="B10" s="4"/>
      <c r="C10" s="4"/>
    </row>
    <row r="11" spans="1:3">
      <c r="A11" s="2" t="s">
        <v>91</v>
      </c>
      <c r="B11" s="4">
        <v>768</v>
      </c>
      <c r="C11" s="4">
        <v>771</v>
      </c>
    </row>
    <row r="12" spans="1:3">
      <c r="A12" s="2" t="s">
        <v>93</v>
      </c>
      <c r="B12" s="4">
        <v>234</v>
      </c>
      <c r="C12" s="4">
        <v>177</v>
      </c>
    </row>
    <row r="13" spans="1:3">
      <c r="A13" s="2" t="s">
        <v>98</v>
      </c>
      <c r="B13" s="4">
        <v>175</v>
      </c>
      <c r="C13" s="4">
        <v>153</v>
      </c>
    </row>
    <row r="14" spans="1:3">
      <c r="A14" s="2" t="s">
        <v>99</v>
      </c>
      <c r="B14" s="4">
        <v>127</v>
      </c>
      <c r="C14" s="4">
        <v>97</v>
      </c>
    </row>
    <row r="15" spans="1:3" ht="30">
      <c r="A15" s="2" t="s">
        <v>100</v>
      </c>
      <c r="B15" s="6">
        <v>1304</v>
      </c>
      <c r="C15" s="6">
        <v>1198</v>
      </c>
    </row>
    <row r="16" spans="1:3" ht="30">
      <c r="A16" s="2" t="s">
        <v>101</v>
      </c>
      <c r="B16" s="4">
        <v>950</v>
      </c>
      <c r="C16" s="4">
        <v>827</v>
      </c>
    </row>
    <row r="17" spans="1:3">
      <c r="A17" s="2" t="s">
        <v>102</v>
      </c>
      <c r="B17" s="6">
        <v>2254</v>
      </c>
      <c r="C17" s="6">
        <v>2025</v>
      </c>
    </row>
    <row r="18" spans="1:3">
      <c r="A18" s="2" t="s">
        <v>103</v>
      </c>
      <c r="B18" s="4">
        <v>145</v>
      </c>
      <c r="C18" s="4">
        <v>0</v>
      </c>
    </row>
    <row r="19" spans="1:3">
      <c r="A19" s="2" t="s">
        <v>104</v>
      </c>
      <c r="B19" s="4">
        <v>490</v>
      </c>
      <c r="C19" s="4">
        <v>338</v>
      </c>
    </row>
    <row r="20" spans="1:3">
      <c r="A20" s="2" t="s">
        <v>105</v>
      </c>
      <c r="B20" s="4">
        <v>6</v>
      </c>
      <c r="C20" s="4">
        <v>1</v>
      </c>
    </row>
    <row r="21" spans="1:3">
      <c r="A21" s="2" t="s">
        <v>106</v>
      </c>
      <c r="B21" s="4">
        <v>-144</v>
      </c>
      <c r="C21" s="4">
        <v>-153</v>
      </c>
    </row>
    <row r="22" spans="1:3" ht="30">
      <c r="A22" s="2" t="s">
        <v>107</v>
      </c>
      <c r="B22" s="4">
        <v>4</v>
      </c>
      <c r="C22" s="4">
        <v>4</v>
      </c>
    </row>
    <row r="23" spans="1:3" ht="30">
      <c r="A23" s="2" t="s">
        <v>108</v>
      </c>
      <c r="B23" s="4">
        <v>-18</v>
      </c>
      <c r="C23" s="4">
        <v>14</v>
      </c>
    </row>
    <row r="24" spans="1:3">
      <c r="A24" s="2" t="s">
        <v>109</v>
      </c>
      <c r="B24" s="4">
        <v>-25</v>
      </c>
      <c r="C24" s="4">
        <v>3</v>
      </c>
    </row>
    <row r="25" spans="1:3">
      <c r="A25" s="2" t="s">
        <v>110</v>
      </c>
      <c r="B25" s="4">
        <v>313</v>
      </c>
      <c r="C25" s="4">
        <v>207</v>
      </c>
    </row>
    <row r="26" spans="1:3">
      <c r="A26" s="2" t="s">
        <v>111</v>
      </c>
      <c r="B26" s="4">
        <v>-163</v>
      </c>
      <c r="C26" s="4">
        <v>-83</v>
      </c>
    </row>
    <row r="27" spans="1:3" ht="30">
      <c r="A27" s="2" t="s">
        <v>1093</v>
      </c>
      <c r="B27" s="4">
        <v>150</v>
      </c>
      <c r="C27" s="4">
        <v>124</v>
      </c>
    </row>
    <row r="28" spans="1:3" ht="30">
      <c r="A28" s="2" t="s">
        <v>1094</v>
      </c>
      <c r="B28" s="4">
        <v>0</v>
      </c>
      <c r="C28" s="4">
        <v>0</v>
      </c>
    </row>
    <row r="29" spans="1:3">
      <c r="A29" s="2" t="s">
        <v>112</v>
      </c>
      <c r="B29" s="4">
        <v>150</v>
      </c>
      <c r="C29" s="4">
        <v>124</v>
      </c>
    </row>
    <row r="30" spans="1:3" ht="30">
      <c r="A30" s="2" t="s">
        <v>113</v>
      </c>
      <c r="B30" s="4">
        <v>0</v>
      </c>
      <c r="C30" s="4">
        <v>-1</v>
      </c>
    </row>
    <row r="31" spans="1:3" ht="30">
      <c r="A31" s="2" t="s">
        <v>114</v>
      </c>
      <c r="B31" s="4">
        <v>150</v>
      </c>
      <c r="C31" s="4">
        <v>123</v>
      </c>
    </row>
    <row r="32" spans="1:3">
      <c r="A32" s="2" t="s">
        <v>124</v>
      </c>
      <c r="B32" s="4">
        <v>-90</v>
      </c>
      <c r="C32" s="4">
        <v>150</v>
      </c>
    </row>
    <row r="33" spans="1:3" ht="30">
      <c r="A33" s="2" t="s">
        <v>125</v>
      </c>
      <c r="B33" s="4">
        <v>0</v>
      </c>
      <c r="C33" s="4">
        <v>1</v>
      </c>
    </row>
    <row r="34" spans="1:3" ht="30">
      <c r="A34" s="2" t="s">
        <v>126</v>
      </c>
      <c r="B34" s="4">
        <v>-90</v>
      </c>
      <c r="C34" s="4">
        <v>151</v>
      </c>
    </row>
    <row r="35" spans="1:3">
      <c r="A35" s="2" t="s">
        <v>1087</v>
      </c>
      <c r="B35" s="4"/>
      <c r="C35" s="4"/>
    </row>
    <row r="36" spans="1:3">
      <c r="A36" s="3" t="s">
        <v>90</v>
      </c>
      <c r="B36" s="4"/>
      <c r="C36" s="4"/>
    </row>
    <row r="37" spans="1:3">
      <c r="A37" s="2" t="s">
        <v>91</v>
      </c>
      <c r="B37" s="4">
        <v>-7</v>
      </c>
      <c r="C37" s="4">
        <v>-8</v>
      </c>
    </row>
    <row r="38" spans="1:3" ht="30">
      <c r="A38" s="2" t="s">
        <v>92</v>
      </c>
      <c r="B38" s="4">
        <v>-25</v>
      </c>
      <c r="C38" s="4">
        <v>-32</v>
      </c>
    </row>
    <row r="39" spans="1:3">
      <c r="A39" s="2" t="s">
        <v>93</v>
      </c>
      <c r="B39" s="4">
        <v>0</v>
      </c>
      <c r="C39" s="4">
        <v>0</v>
      </c>
    </row>
    <row r="40" spans="1:3" ht="30">
      <c r="A40" s="2" t="s">
        <v>94</v>
      </c>
      <c r="B40" s="4">
        <v>-32</v>
      </c>
      <c r="C40" s="4">
        <v>-40</v>
      </c>
    </row>
    <row r="41" spans="1:3" ht="30">
      <c r="A41" s="2" t="s">
        <v>95</v>
      </c>
      <c r="B41" s="4">
        <v>-236</v>
      </c>
      <c r="C41" s="4">
        <v>-211</v>
      </c>
    </row>
    <row r="42" spans="1:3">
      <c r="A42" s="2" t="s">
        <v>96</v>
      </c>
      <c r="B42" s="4">
        <v>-268</v>
      </c>
      <c r="C42" s="4">
        <v>-251</v>
      </c>
    </row>
    <row r="43" spans="1:3">
      <c r="A43" s="3" t="s">
        <v>97</v>
      </c>
      <c r="B43" s="4"/>
      <c r="C43" s="4"/>
    </row>
    <row r="44" spans="1:3">
      <c r="A44" s="2" t="s">
        <v>91</v>
      </c>
      <c r="B44" s="4">
        <v>-22</v>
      </c>
      <c r="C44" s="4">
        <v>-19</v>
      </c>
    </row>
    <row r="45" spans="1:3">
      <c r="A45" s="2" t="s">
        <v>93</v>
      </c>
      <c r="B45" s="4">
        <v>-6</v>
      </c>
      <c r="C45" s="4">
        <v>-18</v>
      </c>
    </row>
    <row r="46" spans="1:3">
      <c r="A46" s="2" t="s">
        <v>98</v>
      </c>
      <c r="B46" s="4">
        <v>0</v>
      </c>
      <c r="C46" s="4">
        <v>0</v>
      </c>
    </row>
    <row r="47" spans="1:3">
      <c r="A47" s="2" t="s">
        <v>99</v>
      </c>
      <c r="B47" s="4">
        <v>-4</v>
      </c>
      <c r="C47" s="4">
        <v>-3</v>
      </c>
    </row>
    <row r="48" spans="1:3" ht="30">
      <c r="A48" s="2" t="s">
        <v>100</v>
      </c>
      <c r="B48" s="4">
        <v>-32</v>
      </c>
      <c r="C48" s="4">
        <v>-40</v>
      </c>
    </row>
    <row r="49" spans="1:3" ht="30">
      <c r="A49" s="2" t="s">
        <v>101</v>
      </c>
      <c r="B49" s="4">
        <v>-236</v>
      </c>
      <c r="C49" s="4">
        <v>-211</v>
      </c>
    </row>
    <row r="50" spans="1:3">
      <c r="A50" s="2" t="s">
        <v>102</v>
      </c>
      <c r="B50" s="4">
        <v>-268</v>
      </c>
      <c r="C50" s="4">
        <v>-251</v>
      </c>
    </row>
    <row r="51" spans="1:3">
      <c r="A51" s="2" t="s">
        <v>103</v>
      </c>
      <c r="B51" s="4">
        <v>0</v>
      </c>
      <c r="C51" s="4"/>
    </row>
    <row r="52" spans="1:3">
      <c r="A52" s="2" t="s">
        <v>104</v>
      </c>
      <c r="B52" s="4">
        <v>0</v>
      </c>
      <c r="C52" s="4">
        <v>0</v>
      </c>
    </row>
    <row r="53" spans="1:3">
      <c r="A53" s="2" t="s">
        <v>105</v>
      </c>
      <c r="B53" s="4">
        <v>0</v>
      </c>
      <c r="C53" s="4">
        <v>0</v>
      </c>
    </row>
    <row r="54" spans="1:3">
      <c r="A54" s="2" t="s">
        <v>106</v>
      </c>
      <c r="B54" s="4">
        <v>0</v>
      </c>
      <c r="C54" s="4">
        <v>0</v>
      </c>
    </row>
    <row r="55" spans="1:3" ht="30">
      <c r="A55" s="2" t="s">
        <v>107</v>
      </c>
      <c r="B55" s="4">
        <v>0</v>
      </c>
      <c r="C55" s="4">
        <v>0</v>
      </c>
    </row>
    <row r="56" spans="1:3" ht="30">
      <c r="A56" s="2" t="s">
        <v>108</v>
      </c>
      <c r="B56" s="4">
        <v>0</v>
      </c>
      <c r="C56" s="4">
        <v>0</v>
      </c>
    </row>
    <row r="57" spans="1:3">
      <c r="A57" s="2" t="s">
        <v>109</v>
      </c>
      <c r="B57" s="4">
        <v>0</v>
      </c>
      <c r="C57" s="4">
        <v>0</v>
      </c>
    </row>
    <row r="58" spans="1:3">
      <c r="A58" s="2" t="s">
        <v>110</v>
      </c>
      <c r="B58" s="4">
        <v>0</v>
      </c>
      <c r="C58" s="4">
        <v>0</v>
      </c>
    </row>
    <row r="59" spans="1:3">
      <c r="A59" s="2" t="s">
        <v>111</v>
      </c>
      <c r="B59" s="4">
        <v>0</v>
      </c>
      <c r="C59" s="4">
        <v>0</v>
      </c>
    </row>
    <row r="60" spans="1:3" ht="30">
      <c r="A60" s="2" t="s">
        <v>1093</v>
      </c>
      <c r="B60" s="4">
        <v>0</v>
      </c>
      <c r="C60" s="4">
        <v>0</v>
      </c>
    </row>
    <row r="61" spans="1:3" ht="30">
      <c r="A61" s="2" t="s">
        <v>1094</v>
      </c>
      <c r="B61" s="4">
        <v>-307</v>
      </c>
      <c r="C61" s="4">
        <v>-363</v>
      </c>
    </row>
    <row r="62" spans="1:3">
      <c r="A62" s="2" t="s">
        <v>112</v>
      </c>
      <c r="B62" s="4">
        <v>-307</v>
      </c>
      <c r="C62" s="4">
        <v>-363</v>
      </c>
    </row>
    <row r="63" spans="1:3" ht="30">
      <c r="A63" s="2" t="s">
        <v>113</v>
      </c>
      <c r="B63" s="4">
        <v>0</v>
      </c>
      <c r="C63" s="4">
        <v>0</v>
      </c>
    </row>
    <row r="64" spans="1:3" ht="30">
      <c r="A64" s="2" t="s">
        <v>114</v>
      </c>
      <c r="B64" s="4">
        <v>-307</v>
      </c>
      <c r="C64" s="4">
        <v>-363</v>
      </c>
    </row>
    <row r="65" spans="1:3">
      <c r="A65" s="2" t="s">
        <v>124</v>
      </c>
      <c r="B65" s="4">
        <v>-67</v>
      </c>
      <c r="C65" s="4">
        <v>-391</v>
      </c>
    </row>
    <row r="66" spans="1:3" ht="30">
      <c r="A66" s="2" t="s">
        <v>125</v>
      </c>
      <c r="B66" s="4">
        <v>0</v>
      </c>
      <c r="C66" s="4">
        <v>0</v>
      </c>
    </row>
    <row r="67" spans="1:3" ht="30">
      <c r="A67" s="2" t="s">
        <v>126</v>
      </c>
      <c r="B67" s="4">
        <v>-67</v>
      </c>
      <c r="C67" s="4">
        <v>-391</v>
      </c>
    </row>
    <row r="68" spans="1:3">
      <c r="A68" s="2" t="s">
        <v>1088</v>
      </c>
      <c r="B68" s="4"/>
      <c r="C68" s="4"/>
    </row>
    <row r="69" spans="1:3">
      <c r="A69" s="3" t="s">
        <v>90</v>
      </c>
      <c r="B69" s="4"/>
      <c r="C69" s="4"/>
    </row>
    <row r="70" spans="1:3">
      <c r="A70" s="2" t="s">
        <v>91</v>
      </c>
      <c r="B70" s="4">
        <v>0</v>
      </c>
      <c r="C70" s="4">
        <v>0</v>
      </c>
    </row>
    <row r="71" spans="1:3" ht="30">
      <c r="A71" s="2" t="s">
        <v>92</v>
      </c>
      <c r="B71" s="4">
        <v>0</v>
      </c>
      <c r="C71" s="4">
        <v>0</v>
      </c>
    </row>
    <row r="72" spans="1:3">
      <c r="A72" s="2" t="s">
        <v>93</v>
      </c>
      <c r="B72" s="4">
        <v>0</v>
      </c>
      <c r="C72" s="4">
        <v>0</v>
      </c>
    </row>
    <row r="73" spans="1:3" ht="30">
      <c r="A73" s="2" t="s">
        <v>94</v>
      </c>
      <c r="B73" s="4">
        <v>0</v>
      </c>
      <c r="C73" s="4">
        <v>0</v>
      </c>
    </row>
    <row r="74" spans="1:3" ht="30">
      <c r="A74" s="2" t="s">
        <v>95</v>
      </c>
      <c r="B74" s="4">
        <v>0</v>
      </c>
      <c r="C74" s="4">
        <v>0</v>
      </c>
    </row>
    <row r="75" spans="1:3">
      <c r="A75" s="2" t="s">
        <v>96</v>
      </c>
      <c r="B75" s="4">
        <v>0</v>
      </c>
      <c r="C75" s="4">
        <v>0</v>
      </c>
    </row>
    <row r="76" spans="1:3">
      <c r="A76" s="3" t="s">
        <v>97</v>
      </c>
      <c r="B76" s="4"/>
      <c r="C76" s="4"/>
    </row>
    <row r="77" spans="1:3">
      <c r="A77" s="2" t="s">
        <v>91</v>
      </c>
      <c r="B77" s="4">
        <v>0</v>
      </c>
      <c r="C77" s="4">
        <v>0</v>
      </c>
    </row>
    <row r="78" spans="1:3">
      <c r="A78" s="2" t="s">
        <v>93</v>
      </c>
      <c r="B78" s="4">
        <v>0</v>
      </c>
      <c r="C78" s="4">
        <v>0</v>
      </c>
    </row>
    <row r="79" spans="1:3">
      <c r="A79" s="2" t="s">
        <v>98</v>
      </c>
      <c r="B79" s="4">
        <v>0</v>
      </c>
      <c r="C79" s="4">
        <v>0</v>
      </c>
    </row>
    <row r="80" spans="1:3">
      <c r="A80" s="2" t="s">
        <v>99</v>
      </c>
      <c r="B80" s="4">
        <v>0</v>
      </c>
      <c r="C80" s="4">
        <v>0</v>
      </c>
    </row>
    <row r="81" spans="1:3" ht="30">
      <c r="A81" s="2" t="s">
        <v>100</v>
      </c>
      <c r="B81" s="4">
        <v>0</v>
      </c>
      <c r="C81" s="4">
        <v>0</v>
      </c>
    </row>
    <row r="82" spans="1:3" ht="30">
      <c r="A82" s="2" t="s">
        <v>101</v>
      </c>
      <c r="B82" s="4">
        <v>0</v>
      </c>
      <c r="C82" s="4">
        <v>0</v>
      </c>
    </row>
    <row r="83" spans="1:3">
      <c r="A83" s="2" t="s">
        <v>102</v>
      </c>
      <c r="B83" s="4">
        <v>0</v>
      </c>
      <c r="C83" s="4">
        <v>0</v>
      </c>
    </row>
    <row r="84" spans="1:3">
      <c r="A84" s="2" t="s">
        <v>103</v>
      </c>
      <c r="B84" s="4">
        <v>0</v>
      </c>
      <c r="C84" s="4"/>
    </row>
    <row r="85" spans="1:3">
      <c r="A85" s="2" t="s">
        <v>104</v>
      </c>
      <c r="B85" s="4">
        <v>0</v>
      </c>
      <c r="C85" s="4">
        <v>0</v>
      </c>
    </row>
    <row r="86" spans="1:3">
      <c r="A86" s="2" t="s">
        <v>105</v>
      </c>
      <c r="B86" s="4">
        <v>0</v>
      </c>
      <c r="C86" s="4">
        <v>0</v>
      </c>
    </row>
    <row r="87" spans="1:3">
      <c r="A87" s="2" t="s">
        <v>106</v>
      </c>
      <c r="B87" s="4">
        <v>0</v>
      </c>
      <c r="C87" s="4">
        <v>0</v>
      </c>
    </row>
    <row r="88" spans="1:3" ht="30">
      <c r="A88" s="2" t="s">
        <v>107</v>
      </c>
      <c r="B88" s="4">
        <v>0</v>
      </c>
      <c r="C88" s="4">
        <v>0</v>
      </c>
    </row>
    <row r="89" spans="1:3" ht="30">
      <c r="A89" s="2" t="s">
        <v>108</v>
      </c>
      <c r="B89" s="4">
        <v>0</v>
      </c>
      <c r="C89" s="4">
        <v>0</v>
      </c>
    </row>
    <row r="90" spans="1:3">
      <c r="A90" s="2" t="s">
        <v>109</v>
      </c>
      <c r="B90" s="4">
        <v>0</v>
      </c>
      <c r="C90" s="4">
        <v>0</v>
      </c>
    </row>
    <row r="91" spans="1:3">
      <c r="A91" s="2" t="s">
        <v>110</v>
      </c>
      <c r="B91" s="4">
        <v>0</v>
      </c>
      <c r="C91" s="4">
        <v>0</v>
      </c>
    </row>
    <row r="92" spans="1:3">
      <c r="A92" s="2" t="s">
        <v>111</v>
      </c>
      <c r="B92" s="4">
        <v>-1</v>
      </c>
      <c r="C92" s="4">
        <v>-4</v>
      </c>
    </row>
    <row r="93" spans="1:3" ht="30">
      <c r="A93" s="2" t="s">
        <v>1093</v>
      </c>
      <c r="B93" s="4">
        <v>-1</v>
      </c>
      <c r="C93" s="4">
        <v>-4</v>
      </c>
    </row>
    <row r="94" spans="1:3" ht="30">
      <c r="A94" s="2" t="s">
        <v>1094</v>
      </c>
      <c r="B94" s="4">
        <v>151</v>
      </c>
      <c r="C94" s="4">
        <v>127</v>
      </c>
    </row>
    <row r="95" spans="1:3">
      <c r="A95" s="2" t="s">
        <v>112</v>
      </c>
      <c r="B95" s="4">
        <v>150</v>
      </c>
      <c r="C95" s="4">
        <v>123</v>
      </c>
    </row>
    <row r="96" spans="1:3" ht="30">
      <c r="A96" s="2" t="s">
        <v>113</v>
      </c>
      <c r="B96" s="4">
        <v>0</v>
      </c>
      <c r="C96" s="4">
        <v>0</v>
      </c>
    </row>
    <row r="97" spans="1:3" ht="30">
      <c r="A97" s="2" t="s">
        <v>114</v>
      </c>
      <c r="B97" s="4">
        <v>150</v>
      </c>
      <c r="C97" s="4">
        <v>123</v>
      </c>
    </row>
    <row r="98" spans="1:3">
      <c r="A98" s="2" t="s">
        <v>124</v>
      </c>
      <c r="B98" s="4">
        <v>-90</v>
      </c>
      <c r="C98" s="4">
        <v>151</v>
      </c>
    </row>
    <row r="99" spans="1:3" ht="30">
      <c r="A99" s="2" t="s">
        <v>125</v>
      </c>
      <c r="B99" s="4">
        <v>0</v>
      </c>
      <c r="C99" s="4">
        <v>0</v>
      </c>
    </row>
    <row r="100" spans="1:3" ht="30">
      <c r="A100" s="2" t="s">
        <v>126</v>
      </c>
      <c r="B100" s="4">
        <v>-90</v>
      </c>
      <c r="C100" s="4">
        <v>151</v>
      </c>
    </row>
    <row r="101" spans="1:3">
      <c r="A101" s="2" t="s">
        <v>1089</v>
      </c>
      <c r="B101" s="4"/>
      <c r="C101" s="4"/>
    </row>
    <row r="102" spans="1:3">
      <c r="A102" s="3" t="s">
        <v>90</v>
      </c>
      <c r="B102" s="4"/>
      <c r="C102" s="4"/>
    </row>
    <row r="103" spans="1:3">
      <c r="A103" s="2" t="s">
        <v>91</v>
      </c>
      <c r="B103" s="4">
        <v>0</v>
      </c>
      <c r="C103" s="4">
        <v>0</v>
      </c>
    </row>
    <row r="104" spans="1:3" ht="30">
      <c r="A104" s="2" t="s">
        <v>92</v>
      </c>
      <c r="B104" s="4">
        <v>0</v>
      </c>
      <c r="C104" s="4">
        <v>0</v>
      </c>
    </row>
    <row r="105" spans="1:3">
      <c r="A105" s="2" t="s">
        <v>93</v>
      </c>
      <c r="B105" s="4">
        <v>0</v>
      </c>
      <c r="C105" s="4">
        <v>0</v>
      </c>
    </row>
    <row r="106" spans="1:3" ht="30">
      <c r="A106" s="2" t="s">
        <v>94</v>
      </c>
      <c r="B106" s="4">
        <v>0</v>
      </c>
      <c r="C106" s="4">
        <v>0</v>
      </c>
    </row>
    <row r="107" spans="1:3" ht="30">
      <c r="A107" s="2" t="s">
        <v>95</v>
      </c>
      <c r="B107" s="4">
        <v>0</v>
      </c>
      <c r="C107" s="4">
        <v>0</v>
      </c>
    </row>
    <row r="108" spans="1:3">
      <c r="A108" s="2" t="s">
        <v>96</v>
      </c>
      <c r="B108" s="4">
        <v>0</v>
      </c>
      <c r="C108" s="4">
        <v>0</v>
      </c>
    </row>
    <row r="109" spans="1:3">
      <c r="A109" s="3" t="s">
        <v>97</v>
      </c>
      <c r="B109" s="4"/>
      <c r="C109" s="4"/>
    </row>
    <row r="110" spans="1:3">
      <c r="A110" s="2" t="s">
        <v>91</v>
      </c>
      <c r="B110" s="4">
        <v>0</v>
      </c>
      <c r="C110" s="4">
        <v>0</v>
      </c>
    </row>
    <row r="111" spans="1:3">
      <c r="A111" s="2" t="s">
        <v>93</v>
      </c>
      <c r="B111" s="4">
        <v>0</v>
      </c>
      <c r="C111" s="4">
        <v>0</v>
      </c>
    </row>
    <row r="112" spans="1:3">
      <c r="A112" s="2" t="s">
        <v>98</v>
      </c>
      <c r="B112" s="4">
        <v>0</v>
      </c>
      <c r="C112" s="4">
        <v>0</v>
      </c>
    </row>
    <row r="113" spans="1:3">
      <c r="A113" s="2" t="s">
        <v>99</v>
      </c>
      <c r="B113" s="4">
        <v>0</v>
      </c>
      <c r="C113" s="4">
        <v>0</v>
      </c>
    </row>
    <row r="114" spans="1:3" ht="30">
      <c r="A114" s="2" t="s">
        <v>100</v>
      </c>
      <c r="B114" s="4">
        <v>0</v>
      </c>
      <c r="C114" s="4">
        <v>0</v>
      </c>
    </row>
    <row r="115" spans="1:3" ht="30">
      <c r="A115" s="2" t="s">
        <v>101</v>
      </c>
      <c r="B115" s="4">
        <v>0</v>
      </c>
      <c r="C115" s="4">
        <v>0</v>
      </c>
    </row>
    <row r="116" spans="1:3">
      <c r="A116" s="2" t="s">
        <v>102</v>
      </c>
      <c r="B116" s="4">
        <v>0</v>
      </c>
      <c r="C116" s="4">
        <v>0</v>
      </c>
    </row>
    <row r="117" spans="1:3">
      <c r="A117" s="2" t="s">
        <v>103</v>
      </c>
      <c r="B117" s="4">
        <v>0</v>
      </c>
      <c r="C117" s="4"/>
    </row>
    <row r="118" spans="1:3">
      <c r="A118" s="2" t="s">
        <v>104</v>
      </c>
      <c r="B118" s="4">
        <v>0</v>
      </c>
      <c r="C118" s="4">
        <v>0</v>
      </c>
    </row>
    <row r="119" spans="1:3">
      <c r="A119" s="2" t="s">
        <v>105</v>
      </c>
      <c r="B119" s="4">
        <v>0</v>
      </c>
      <c r="C119" s="4">
        <v>0</v>
      </c>
    </row>
    <row r="120" spans="1:3">
      <c r="A120" s="2" t="s">
        <v>106</v>
      </c>
      <c r="B120" s="4">
        <v>-73</v>
      </c>
      <c r="C120" s="4">
        <v>-86</v>
      </c>
    </row>
    <row r="121" spans="1:3" ht="30">
      <c r="A121" s="2" t="s">
        <v>107</v>
      </c>
      <c r="B121" s="4">
        <v>0</v>
      </c>
      <c r="C121" s="4">
        <v>0</v>
      </c>
    </row>
    <row r="122" spans="1:3" ht="30">
      <c r="A122" s="2" t="s">
        <v>108</v>
      </c>
      <c r="B122" s="4">
        <v>0</v>
      </c>
      <c r="C122" s="4">
        <v>0</v>
      </c>
    </row>
    <row r="123" spans="1:3">
      <c r="A123" s="2" t="s">
        <v>109</v>
      </c>
      <c r="B123" s="4">
        <v>0</v>
      </c>
      <c r="C123" s="4">
        <v>0</v>
      </c>
    </row>
    <row r="124" spans="1:3">
      <c r="A124" s="2" t="s">
        <v>110</v>
      </c>
      <c r="B124" s="4">
        <v>-73</v>
      </c>
      <c r="C124" s="4">
        <v>-86</v>
      </c>
    </row>
    <row r="125" spans="1:3">
      <c r="A125" s="2" t="s">
        <v>111</v>
      </c>
      <c r="B125" s="4">
        <v>28</v>
      </c>
      <c r="C125" s="4">
        <v>33</v>
      </c>
    </row>
    <row r="126" spans="1:3" ht="30">
      <c r="A126" s="2" t="s">
        <v>1093</v>
      </c>
      <c r="B126" s="4">
        <v>-45</v>
      </c>
      <c r="C126" s="4">
        <v>-53</v>
      </c>
    </row>
    <row r="127" spans="1:3" ht="30">
      <c r="A127" s="2" t="s">
        <v>1094</v>
      </c>
      <c r="B127" s="4">
        <v>196</v>
      </c>
      <c r="C127" s="4">
        <v>180</v>
      </c>
    </row>
    <row r="128" spans="1:3">
      <c r="A128" s="2" t="s">
        <v>112</v>
      </c>
      <c r="B128" s="4">
        <v>151</v>
      </c>
      <c r="C128" s="4">
        <v>127</v>
      </c>
    </row>
    <row r="129" spans="1:3" ht="30">
      <c r="A129" s="2" t="s">
        <v>113</v>
      </c>
      <c r="B129" s="4">
        <v>0</v>
      </c>
      <c r="C129" s="4">
        <v>0</v>
      </c>
    </row>
    <row r="130" spans="1:3" ht="30">
      <c r="A130" s="2" t="s">
        <v>114</v>
      </c>
      <c r="B130" s="4">
        <v>151</v>
      </c>
      <c r="C130" s="4">
        <v>127</v>
      </c>
    </row>
    <row r="131" spans="1:3">
      <c r="A131" s="2" t="s">
        <v>124</v>
      </c>
      <c r="B131" s="4">
        <v>144</v>
      </c>
      <c r="C131" s="4">
        <v>124</v>
      </c>
    </row>
    <row r="132" spans="1:3" ht="30">
      <c r="A132" s="2" t="s">
        <v>125</v>
      </c>
      <c r="B132" s="4">
        <v>0</v>
      </c>
      <c r="C132" s="4">
        <v>0</v>
      </c>
    </row>
    <row r="133" spans="1:3" ht="30">
      <c r="A133" s="2" t="s">
        <v>126</v>
      </c>
      <c r="B133" s="4">
        <v>144</v>
      </c>
      <c r="C133" s="4">
        <v>124</v>
      </c>
    </row>
    <row r="134" spans="1:3">
      <c r="A134" s="2" t="s">
        <v>1090</v>
      </c>
      <c r="B134" s="4"/>
      <c r="C134" s="4"/>
    </row>
    <row r="135" spans="1:3">
      <c r="A135" s="3" t="s">
        <v>90</v>
      </c>
      <c r="B135" s="4"/>
      <c r="C135" s="4"/>
    </row>
    <row r="136" spans="1:3">
      <c r="A136" s="2" t="s">
        <v>91</v>
      </c>
      <c r="B136" s="4">
        <v>52</v>
      </c>
      <c r="C136" s="4">
        <v>48</v>
      </c>
    </row>
    <row r="137" spans="1:3" ht="30">
      <c r="A137" s="2" t="s">
        <v>92</v>
      </c>
      <c r="B137" s="4">
        <v>322</v>
      </c>
      <c r="C137" s="4">
        <v>268</v>
      </c>
    </row>
    <row r="138" spans="1:3">
      <c r="A138" s="2" t="s">
        <v>93</v>
      </c>
      <c r="B138" s="4">
        <v>299</v>
      </c>
      <c r="C138" s="4">
        <v>256</v>
      </c>
    </row>
    <row r="139" spans="1:3" ht="30">
      <c r="A139" s="2" t="s">
        <v>94</v>
      </c>
      <c r="B139" s="4">
        <v>673</v>
      </c>
      <c r="C139" s="4">
        <v>572</v>
      </c>
    </row>
    <row r="140" spans="1:3" ht="30">
      <c r="A140" s="2" t="s">
        <v>95</v>
      </c>
      <c r="B140" s="6">
        <v>1081</v>
      </c>
      <c r="C140" s="4">
        <v>947</v>
      </c>
    </row>
    <row r="141" spans="1:3">
      <c r="A141" s="2" t="s">
        <v>96</v>
      </c>
      <c r="B141" s="6">
        <v>1754</v>
      </c>
      <c r="C141" s="6">
        <v>1519</v>
      </c>
    </row>
    <row r="142" spans="1:3">
      <c r="A142" s="3" t="s">
        <v>97</v>
      </c>
      <c r="B142" s="4"/>
      <c r="C142" s="4"/>
    </row>
    <row r="143" spans="1:3">
      <c r="A143" s="2" t="s">
        <v>91</v>
      </c>
      <c r="B143" s="4">
        <v>41</v>
      </c>
      <c r="C143" s="4">
        <v>36</v>
      </c>
    </row>
    <row r="144" spans="1:3">
      <c r="A144" s="2" t="s">
        <v>93</v>
      </c>
      <c r="B144" s="4">
        <v>236</v>
      </c>
      <c r="C144" s="4">
        <v>190</v>
      </c>
    </row>
    <row r="145" spans="1:3">
      <c r="A145" s="2" t="s">
        <v>98</v>
      </c>
      <c r="B145" s="4">
        <v>92</v>
      </c>
      <c r="C145" s="4">
        <v>73</v>
      </c>
    </row>
    <row r="146" spans="1:3">
      <c r="A146" s="2" t="s">
        <v>99</v>
      </c>
      <c r="B146" s="4">
        <v>94</v>
      </c>
      <c r="C146" s="4">
        <v>78</v>
      </c>
    </row>
    <row r="147" spans="1:3" ht="30">
      <c r="A147" s="2" t="s">
        <v>100</v>
      </c>
      <c r="B147" s="4">
        <v>463</v>
      </c>
      <c r="C147" s="4">
        <v>377</v>
      </c>
    </row>
    <row r="148" spans="1:3" ht="30">
      <c r="A148" s="2" t="s">
        <v>101</v>
      </c>
      <c r="B148" s="6">
        <v>1081</v>
      </c>
      <c r="C148" s="4">
        <v>947</v>
      </c>
    </row>
    <row r="149" spans="1:3">
      <c r="A149" s="2" t="s">
        <v>102</v>
      </c>
      <c r="B149" s="6">
        <v>1544</v>
      </c>
      <c r="C149" s="6">
        <v>1324</v>
      </c>
    </row>
    <row r="150" spans="1:3">
      <c r="A150" s="2" t="s">
        <v>103</v>
      </c>
      <c r="B150" s="4">
        <v>-1</v>
      </c>
      <c r="C150" s="4"/>
    </row>
    <row r="151" spans="1:3">
      <c r="A151" s="2" t="s">
        <v>104</v>
      </c>
      <c r="B151" s="4">
        <v>209</v>
      </c>
      <c r="C151" s="4">
        <v>195</v>
      </c>
    </row>
    <row r="152" spans="1:3">
      <c r="A152" s="2" t="s">
        <v>105</v>
      </c>
      <c r="B152" s="4">
        <v>6</v>
      </c>
      <c r="C152" s="4">
        <v>1</v>
      </c>
    </row>
    <row r="153" spans="1:3">
      <c r="A153" s="2" t="s">
        <v>106</v>
      </c>
      <c r="B153" s="4">
        <v>-13</v>
      </c>
      <c r="C153" s="4">
        <v>-12</v>
      </c>
    </row>
    <row r="154" spans="1:3" ht="30">
      <c r="A154" s="2" t="s">
        <v>107</v>
      </c>
      <c r="B154" s="4">
        <v>3</v>
      </c>
      <c r="C154" s="4">
        <v>3</v>
      </c>
    </row>
    <row r="155" spans="1:3" ht="30">
      <c r="A155" s="2" t="s">
        <v>108</v>
      </c>
      <c r="B155" s="4">
        <v>183</v>
      </c>
      <c r="C155" s="4">
        <v>6</v>
      </c>
    </row>
    <row r="156" spans="1:3">
      <c r="A156" s="2" t="s">
        <v>109</v>
      </c>
      <c r="B156" s="4">
        <v>0</v>
      </c>
      <c r="C156" s="4">
        <v>3</v>
      </c>
    </row>
    <row r="157" spans="1:3">
      <c r="A157" s="2" t="s">
        <v>110</v>
      </c>
      <c r="B157" s="4">
        <v>388</v>
      </c>
      <c r="C157" s="4">
        <v>196</v>
      </c>
    </row>
    <row r="158" spans="1:3">
      <c r="A158" s="2" t="s">
        <v>111</v>
      </c>
      <c r="B158" s="4">
        <v>-152</v>
      </c>
      <c r="C158" s="4">
        <v>-72</v>
      </c>
    </row>
    <row r="159" spans="1:3" ht="30">
      <c r="A159" s="2" t="s">
        <v>1093</v>
      </c>
      <c r="B159" s="4">
        <v>236</v>
      </c>
      <c r="C159" s="4">
        <v>124</v>
      </c>
    </row>
    <row r="160" spans="1:3" ht="30">
      <c r="A160" s="2" t="s">
        <v>1094</v>
      </c>
      <c r="B160" s="4">
        <v>-40</v>
      </c>
      <c r="C160" s="4">
        <v>56</v>
      </c>
    </row>
    <row r="161" spans="1:3">
      <c r="A161" s="2" t="s">
        <v>112</v>
      </c>
      <c r="B161" s="4">
        <v>196</v>
      </c>
      <c r="C161" s="4">
        <v>180</v>
      </c>
    </row>
    <row r="162" spans="1:3" ht="30">
      <c r="A162" s="2" t="s">
        <v>113</v>
      </c>
      <c r="B162" s="4">
        <v>0</v>
      </c>
      <c r="C162" s="4">
        <v>0</v>
      </c>
    </row>
    <row r="163" spans="1:3" ht="30">
      <c r="A163" s="2" t="s">
        <v>114</v>
      </c>
      <c r="B163" s="4">
        <v>196</v>
      </c>
      <c r="C163" s="4">
        <v>180</v>
      </c>
    </row>
    <row r="164" spans="1:3">
      <c r="A164" s="2" t="s">
        <v>124</v>
      </c>
      <c r="B164" s="4">
        <v>168</v>
      </c>
      <c r="C164" s="4">
        <v>190</v>
      </c>
    </row>
    <row r="165" spans="1:3" ht="30">
      <c r="A165" s="2" t="s">
        <v>125</v>
      </c>
      <c r="B165" s="4">
        <v>0</v>
      </c>
      <c r="C165" s="4">
        <v>0</v>
      </c>
    </row>
    <row r="166" spans="1:3" ht="30">
      <c r="A166" s="2" t="s">
        <v>126</v>
      </c>
      <c r="B166" s="4">
        <v>168</v>
      </c>
      <c r="C166" s="4">
        <v>190</v>
      </c>
    </row>
    <row r="167" spans="1:3">
      <c r="A167" s="2" t="s">
        <v>1091</v>
      </c>
      <c r="B167" s="4"/>
      <c r="C167" s="4"/>
    </row>
    <row r="168" spans="1:3">
      <c r="A168" s="3" t="s">
        <v>90</v>
      </c>
      <c r="B168" s="4"/>
      <c r="C168" s="4"/>
    </row>
    <row r="169" spans="1:3">
      <c r="A169" s="2" t="s">
        <v>91</v>
      </c>
      <c r="B169" s="4">
        <v>912</v>
      </c>
      <c r="C169" s="4">
        <v>905</v>
      </c>
    </row>
    <row r="170" spans="1:3" ht="30">
      <c r="A170" s="2" t="s">
        <v>92</v>
      </c>
      <c r="B170" s="4">
        <v>74</v>
      </c>
      <c r="C170" s="4">
        <v>76</v>
      </c>
    </row>
    <row r="171" spans="1:3">
      <c r="A171" s="2" t="s">
        <v>93</v>
      </c>
      <c r="B171" s="4">
        <v>22</v>
      </c>
      <c r="C171" s="4">
        <v>23</v>
      </c>
    </row>
    <row r="172" spans="1:3" ht="30">
      <c r="A172" s="2" t="s">
        <v>94</v>
      </c>
      <c r="B172" s="6">
        <v>1008</v>
      </c>
      <c r="C172" s="6">
        <v>1004</v>
      </c>
    </row>
    <row r="173" spans="1:3" ht="30">
      <c r="A173" s="2" t="s">
        <v>95</v>
      </c>
      <c r="B173" s="4">
        <v>105</v>
      </c>
      <c r="C173" s="4">
        <v>91</v>
      </c>
    </row>
    <row r="174" spans="1:3">
      <c r="A174" s="2" t="s">
        <v>96</v>
      </c>
      <c r="B174" s="6">
        <v>1113</v>
      </c>
      <c r="C174" s="6">
        <v>1095</v>
      </c>
    </row>
    <row r="175" spans="1:3">
      <c r="A175" s="3" t="s">
        <v>97</v>
      </c>
      <c r="B175" s="4"/>
      <c r="C175" s="4"/>
    </row>
    <row r="176" spans="1:3">
      <c r="A176" s="2" t="s">
        <v>91</v>
      </c>
      <c r="B176" s="4">
        <v>749</v>
      </c>
      <c r="C176" s="4">
        <v>754</v>
      </c>
    </row>
    <row r="177" spans="1:3">
      <c r="A177" s="2" t="s">
        <v>93</v>
      </c>
      <c r="B177" s="4">
        <v>4</v>
      </c>
      <c r="C177" s="4">
        <v>5</v>
      </c>
    </row>
    <row r="178" spans="1:3">
      <c r="A178" s="2" t="s">
        <v>98</v>
      </c>
      <c r="B178" s="4">
        <v>83</v>
      </c>
      <c r="C178" s="4">
        <v>80</v>
      </c>
    </row>
    <row r="179" spans="1:3">
      <c r="A179" s="2" t="s">
        <v>99</v>
      </c>
      <c r="B179" s="4">
        <v>37</v>
      </c>
      <c r="C179" s="4">
        <v>22</v>
      </c>
    </row>
    <row r="180" spans="1:3" ht="30">
      <c r="A180" s="2" t="s">
        <v>100</v>
      </c>
      <c r="B180" s="4">
        <v>873</v>
      </c>
      <c r="C180" s="4">
        <v>861</v>
      </c>
    </row>
    <row r="181" spans="1:3" ht="30">
      <c r="A181" s="2" t="s">
        <v>101</v>
      </c>
      <c r="B181" s="4">
        <v>105</v>
      </c>
      <c r="C181" s="4">
        <v>91</v>
      </c>
    </row>
    <row r="182" spans="1:3">
      <c r="A182" s="2" t="s">
        <v>102</v>
      </c>
      <c r="B182" s="4">
        <v>978</v>
      </c>
      <c r="C182" s="4">
        <v>952</v>
      </c>
    </row>
    <row r="183" spans="1:3">
      <c r="A183" s="2" t="s">
        <v>103</v>
      </c>
      <c r="B183" s="4">
        <v>146</v>
      </c>
      <c r="C183" s="4"/>
    </row>
    <row r="184" spans="1:3">
      <c r="A184" s="2" t="s">
        <v>104</v>
      </c>
      <c r="B184" s="4">
        <v>281</v>
      </c>
      <c r="C184" s="4">
        <v>143</v>
      </c>
    </row>
    <row r="185" spans="1:3">
      <c r="A185" s="2" t="s">
        <v>105</v>
      </c>
      <c r="B185" s="4">
        <v>0</v>
      </c>
      <c r="C185" s="4">
        <v>0</v>
      </c>
    </row>
    <row r="186" spans="1:3">
      <c r="A186" s="2" t="s">
        <v>106</v>
      </c>
      <c r="B186" s="4">
        <v>-58</v>
      </c>
      <c r="C186" s="4">
        <v>-55</v>
      </c>
    </row>
    <row r="187" spans="1:3" ht="30">
      <c r="A187" s="2" t="s">
        <v>107</v>
      </c>
      <c r="B187" s="4">
        <v>1</v>
      </c>
      <c r="C187" s="4">
        <v>1</v>
      </c>
    </row>
    <row r="188" spans="1:3" ht="30">
      <c r="A188" s="2" t="s">
        <v>108</v>
      </c>
      <c r="B188" s="4">
        <v>-201</v>
      </c>
      <c r="C188" s="4">
        <v>8</v>
      </c>
    </row>
    <row r="189" spans="1:3">
      <c r="A189" s="2" t="s">
        <v>109</v>
      </c>
      <c r="B189" s="4">
        <v>-25</v>
      </c>
      <c r="C189" s="4">
        <v>0</v>
      </c>
    </row>
    <row r="190" spans="1:3">
      <c r="A190" s="2" t="s">
        <v>110</v>
      </c>
      <c r="B190" s="4">
        <v>-2</v>
      </c>
      <c r="C190" s="4">
        <v>97</v>
      </c>
    </row>
    <row r="191" spans="1:3">
      <c r="A191" s="2" t="s">
        <v>111</v>
      </c>
      <c r="B191" s="4">
        <v>-38</v>
      </c>
      <c r="C191" s="4">
        <v>-40</v>
      </c>
    </row>
    <row r="192" spans="1:3" ht="30">
      <c r="A192" s="2" t="s">
        <v>1093</v>
      </c>
      <c r="B192" s="4">
        <v>-40</v>
      </c>
      <c r="C192" s="4">
        <v>57</v>
      </c>
    </row>
    <row r="193" spans="1:3" ht="30">
      <c r="A193" s="2" t="s">
        <v>1094</v>
      </c>
      <c r="B193" s="4">
        <v>0</v>
      </c>
      <c r="C193" s="4">
        <v>0</v>
      </c>
    </row>
    <row r="194" spans="1:3">
      <c r="A194" s="2" t="s">
        <v>112</v>
      </c>
      <c r="B194" s="4">
        <v>-40</v>
      </c>
      <c r="C194" s="4">
        <v>57</v>
      </c>
    </row>
    <row r="195" spans="1:3" ht="30">
      <c r="A195" s="2" t="s">
        <v>113</v>
      </c>
      <c r="B195" s="4">
        <v>0</v>
      </c>
      <c r="C195" s="4">
        <v>-1</v>
      </c>
    </row>
    <row r="196" spans="1:3" ht="30">
      <c r="A196" s="2" t="s">
        <v>114</v>
      </c>
      <c r="B196" s="4">
        <v>-40</v>
      </c>
      <c r="C196" s="4">
        <v>56</v>
      </c>
    </row>
    <row r="197" spans="1:3">
      <c r="A197" s="2" t="s">
        <v>124</v>
      </c>
      <c r="B197" s="4">
        <v>-245</v>
      </c>
      <c r="C197" s="4">
        <v>76</v>
      </c>
    </row>
    <row r="198" spans="1:3" ht="30">
      <c r="A198" s="2" t="s">
        <v>125</v>
      </c>
      <c r="B198" s="4">
        <v>0</v>
      </c>
      <c r="C198" s="4">
        <v>1</v>
      </c>
    </row>
    <row r="199" spans="1:3" ht="30">
      <c r="A199" s="2" t="s">
        <v>126</v>
      </c>
      <c r="B199" s="8">
        <v>-245</v>
      </c>
      <c r="C199" s="8">
        <v>77</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showGridLines="0" workbookViewId="0"/>
  </sheetViews>
  <sheetFormatPr defaultRowHeight="15"/>
  <cols>
    <col min="1" max="1" width="36.5703125" bestFit="1" customWidth="1"/>
    <col min="2" max="3" width="12.5703125" bestFit="1" customWidth="1"/>
  </cols>
  <sheetData>
    <row r="1" spans="1:3" ht="15" customHeight="1">
      <c r="A1" s="1" t="s">
        <v>1095</v>
      </c>
      <c r="B1" s="7" t="s">
        <v>1</v>
      </c>
      <c r="C1" s="7"/>
    </row>
    <row r="2" spans="1:3">
      <c r="A2" s="1" t="s">
        <v>21</v>
      </c>
      <c r="B2" s="1" t="s">
        <v>2</v>
      </c>
      <c r="C2" s="1" t="s">
        <v>89</v>
      </c>
    </row>
    <row r="3" spans="1:3">
      <c r="A3" s="3" t="s">
        <v>132</v>
      </c>
      <c r="B3" s="4"/>
      <c r="C3" s="4"/>
    </row>
    <row r="4" spans="1:3" ht="30">
      <c r="A4" s="2" t="s">
        <v>142</v>
      </c>
      <c r="B4" s="8">
        <v>286</v>
      </c>
      <c r="C4" s="8">
        <v>147</v>
      </c>
    </row>
    <row r="5" spans="1:3">
      <c r="A5" s="3" t="s">
        <v>143</v>
      </c>
      <c r="B5" s="4"/>
      <c r="C5" s="4"/>
    </row>
    <row r="6" spans="1:3" ht="30">
      <c r="A6" s="2" t="s">
        <v>144</v>
      </c>
      <c r="B6" s="4">
        <v>-88</v>
      </c>
      <c r="C6" s="4">
        <v>-43</v>
      </c>
    </row>
    <row r="7" spans="1:3">
      <c r="A7" s="2" t="s">
        <v>145</v>
      </c>
      <c r="B7" s="6">
        <v>-1298</v>
      </c>
      <c r="C7" s="4">
        <v>0</v>
      </c>
    </row>
    <row r="8" spans="1:3" ht="30">
      <c r="A8" s="2" t="s">
        <v>146</v>
      </c>
      <c r="B8" s="4">
        <v>1</v>
      </c>
      <c r="C8" s="4">
        <v>1</v>
      </c>
    </row>
    <row r="9" spans="1:3">
      <c r="A9" s="2" t="s">
        <v>147</v>
      </c>
      <c r="B9" s="4">
        <v>-2</v>
      </c>
      <c r="C9" s="4">
        <v>-1</v>
      </c>
    </row>
    <row r="10" spans="1:3">
      <c r="A10" s="2" t="s">
        <v>40</v>
      </c>
      <c r="B10" s="4">
        <v>0</v>
      </c>
      <c r="C10" s="4">
        <v>-2</v>
      </c>
    </row>
    <row r="11" spans="1:3" ht="30">
      <c r="A11" s="2" t="s">
        <v>138</v>
      </c>
      <c r="B11" s="4">
        <v>2</v>
      </c>
      <c r="C11" s="4">
        <v>3</v>
      </c>
    </row>
    <row r="12" spans="1:3">
      <c r="A12" s="2" t="s">
        <v>669</v>
      </c>
      <c r="B12" s="4">
        <v>0</v>
      </c>
      <c r="C12" s="4"/>
    </row>
    <row r="13" spans="1:3" ht="30">
      <c r="A13" s="2" t="s">
        <v>671</v>
      </c>
      <c r="B13" s="4">
        <v>0</v>
      </c>
      <c r="C13" s="4"/>
    </row>
    <row r="14" spans="1:3">
      <c r="A14" s="2" t="s">
        <v>148</v>
      </c>
      <c r="B14" s="6">
        <v>1869</v>
      </c>
      <c r="C14" s="4">
        <v>0</v>
      </c>
    </row>
    <row r="15" spans="1:3">
      <c r="A15" s="2" t="s">
        <v>149</v>
      </c>
      <c r="B15" s="4">
        <v>-11</v>
      </c>
      <c r="C15" s="4">
        <v>-16</v>
      </c>
    </row>
    <row r="16" spans="1:3">
      <c r="A16" s="2" t="s">
        <v>150</v>
      </c>
      <c r="B16" s="4">
        <v>-8</v>
      </c>
      <c r="C16" s="4">
        <v>-15</v>
      </c>
    </row>
    <row r="17" spans="1:3">
      <c r="A17" s="2" t="s">
        <v>151</v>
      </c>
      <c r="B17" s="4">
        <v>465</v>
      </c>
      <c r="C17" s="4">
        <v>-73</v>
      </c>
    </row>
    <row r="18" spans="1:3">
      <c r="A18" s="3" t="s">
        <v>152</v>
      </c>
      <c r="B18" s="4"/>
      <c r="C18" s="4"/>
    </row>
    <row r="19" spans="1:3">
      <c r="A19" s="2" t="s">
        <v>153</v>
      </c>
      <c r="B19" s="4">
        <v>-710</v>
      </c>
      <c r="C19" s="4">
        <v>-219</v>
      </c>
    </row>
    <row r="20" spans="1:3">
      <c r="A20" s="2" t="s">
        <v>676</v>
      </c>
      <c r="B20" s="4">
        <v>0</v>
      </c>
      <c r="C20" s="4"/>
    </row>
    <row r="21" spans="1:3" ht="30">
      <c r="A21" s="2" t="s">
        <v>677</v>
      </c>
      <c r="B21" s="4">
        <v>0</v>
      </c>
      <c r="C21" s="4"/>
    </row>
    <row r="22" spans="1:3">
      <c r="A22" s="2" t="s">
        <v>154</v>
      </c>
      <c r="B22" s="4">
        <v>0</v>
      </c>
      <c r="C22" s="4">
        <v>-2</v>
      </c>
    </row>
    <row r="23" spans="1:3" ht="30">
      <c r="A23" s="2" t="s">
        <v>140</v>
      </c>
      <c r="B23" s="4">
        <v>-57</v>
      </c>
      <c r="C23" s="4">
        <v>-10</v>
      </c>
    </row>
    <row r="24" spans="1:3">
      <c r="A24" s="2" t="s">
        <v>679</v>
      </c>
      <c r="B24" s="4">
        <v>0</v>
      </c>
      <c r="C24" s="4">
        <v>0</v>
      </c>
    </row>
    <row r="25" spans="1:3">
      <c r="A25" s="2" t="s">
        <v>1096</v>
      </c>
      <c r="B25" s="4">
        <v>0</v>
      </c>
      <c r="C25" s="4">
        <v>0</v>
      </c>
    </row>
    <row r="26" spans="1:3" ht="30">
      <c r="A26" s="2" t="s">
        <v>155</v>
      </c>
      <c r="B26" s="4">
        <v>-2</v>
      </c>
      <c r="C26" s="4">
        <v>-1</v>
      </c>
    </row>
    <row r="27" spans="1:3" ht="30">
      <c r="A27" s="2" t="s">
        <v>156</v>
      </c>
      <c r="B27" s="4">
        <v>8</v>
      </c>
      <c r="C27" s="4">
        <v>0</v>
      </c>
    </row>
    <row r="28" spans="1:3">
      <c r="A28" s="2" t="s">
        <v>157</v>
      </c>
      <c r="B28" s="4">
        <v>-761</v>
      </c>
      <c r="C28" s="4">
        <v>-232</v>
      </c>
    </row>
    <row r="29" spans="1:3" ht="30">
      <c r="A29" s="2" t="s">
        <v>158</v>
      </c>
      <c r="B29" s="4">
        <v>-9</v>
      </c>
      <c r="C29" s="4">
        <v>-1</v>
      </c>
    </row>
    <row r="30" spans="1:3" ht="30">
      <c r="A30" s="2" t="s">
        <v>159</v>
      </c>
      <c r="B30" s="4">
        <v>-19</v>
      </c>
      <c r="C30" s="4">
        <v>-159</v>
      </c>
    </row>
    <row r="31" spans="1:3" ht="30">
      <c r="A31" s="2" t="s">
        <v>160</v>
      </c>
      <c r="B31" s="4">
        <v>566</v>
      </c>
      <c r="C31" s="4">
        <v>594</v>
      </c>
    </row>
    <row r="32" spans="1:3" ht="30">
      <c r="A32" s="2" t="s">
        <v>161</v>
      </c>
      <c r="B32" s="4">
        <v>547</v>
      </c>
      <c r="C32" s="4">
        <v>435</v>
      </c>
    </row>
    <row r="33" spans="1:3">
      <c r="A33" s="2" t="s">
        <v>1087</v>
      </c>
      <c r="B33" s="4"/>
      <c r="C33" s="4"/>
    </row>
    <row r="34" spans="1:3">
      <c r="A34" s="3" t="s">
        <v>132</v>
      </c>
      <c r="B34" s="4"/>
      <c r="C34" s="4"/>
    </row>
    <row r="35" spans="1:3" ht="30">
      <c r="A35" s="2" t="s">
        <v>142</v>
      </c>
      <c r="B35" s="4">
        <v>-22</v>
      </c>
      <c r="C35" s="4">
        <v>-41</v>
      </c>
    </row>
    <row r="36" spans="1:3">
      <c r="A36" s="3" t="s">
        <v>143</v>
      </c>
      <c r="B36" s="4"/>
      <c r="C36" s="4"/>
    </row>
    <row r="37" spans="1:3" ht="30">
      <c r="A37" s="2" t="s">
        <v>144</v>
      </c>
      <c r="B37" s="4">
        <v>0</v>
      </c>
      <c r="C37" s="4">
        <v>0</v>
      </c>
    </row>
    <row r="38" spans="1:3">
      <c r="A38" s="2" t="s">
        <v>145</v>
      </c>
      <c r="B38" s="4">
        <v>0</v>
      </c>
      <c r="C38" s="4"/>
    </row>
    <row r="39" spans="1:3" ht="30">
      <c r="A39" s="2" t="s">
        <v>146</v>
      </c>
      <c r="B39" s="4">
        <v>0</v>
      </c>
      <c r="C39" s="4">
        <v>0</v>
      </c>
    </row>
    <row r="40" spans="1:3">
      <c r="A40" s="2" t="s">
        <v>147</v>
      </c>
      <c r="B40" s="4">
        <v>0</v>
      </c>
      <c r="C40" s="4">
        <v>0</v>
      </c>
    </row>
    <row r="41" spans="1:3">
      <c r="A41" s="2" t="s">
        <v>40</v>
      </c>
      <c r="B41" s="4"/>
      <c r="C41" s="4">
        <v>0</v>
      </c>
    </row>
    <row r="42" spans="1:3" ht="30">
      <c r="A42" s="2" t="s">
        <v>138</v>
      </c>
      <c r="B42" s="4">
        <v>0</v>
      </c>
      <c r="C42" s="4">
        <v>0</v>
      </c>
    </row>
    <row r="43" spans="1:3">
      <c r="A43" s="2" t="s">
        <v>669</v>
      </c>
      <c r="B43" s="4">
        <v>184</v>
      </c>
      <c r="C43" s="4"/>
    </row>
    <row r="44" spans="1:3" ht="30">
      <c r="A44" s="2" t="s">
        <v>671</v>
      </c>
      <c r="B44" s="4">
        <v>-163</v>
      </c>
      <c r="C44" s="4"/>
    </row>
    <row r="45" spans="1:3">
      <c r="A45" s="2" t="s">
        <v>148</v>
      </c>
      <c r="B45" s="4">
        <v>0</v>
      </c>
      <c r="C45" s="4"/>
    </row>
    <row r="46" spans="1:3">
      <c r="A46" s="2" t="s">
        <v>149</v>
      </c>
      <c r="B46" s="4">
        <v>0</v>
      </c>
      <c r="C46" s="4">
        <v>0</v>
      </c>
    </row>
    <row r="47" spans="1:3">
      <c r="A47" s="2" t="s">
        <v>150</v>
      </c>
      <c r="B47" s="4">
        <v>0</v>
      </c>
      <c r="C47" s="4">
        <v>0</v>
      </c>
    </row>
    <row r="48" spans="1:3">
      <c r="A48" s="2" t="s">
        <v>151</v>
      </c>
      <c r="B48" s="4">
        <v>21</v>
      </c>
      <c r="C48" s="4">
        <v>0</v>
      </c>
    </row>
    <row r="49" spans="1:3">
      <c r="A49" s="3" t="s">
        <v>152</v>
      </c>
      <c r="B49" s="4"/>
      <c r="C49" s="4"/>
    </row>
    <row r="50" spans="1:3">
      <c r="A50" s="2" t="s">
        <v>153</v>
      </c>
      <c r="B50" s="4">
        <v>0</v>
      </c>
      <c r="C50" s="4">
        <v>0</v>
      </c>
    </row>
    <row r="51" spans="1:3">
      <c r="A51" s="2" t="s">
        <v>676</v>
      </c>
      <c r="B51" s="4">
        <v>-184</v>
      </c>
      <c r="C51" s="4"/>
    </row>
    <row r="52" spans="1:3" ht="30">
      <c r="A52" s="2" t="s">
        <v>677</v>
      </c>
      <c r="B52" s="4">
        <v>163</v>
      </c>
      <c r="C52" s="4"/>
    </row>
    <row r="53" spans="1:3">
      <c r="A53" s="2" t="s">
        <v>154</v>
      </c>
      <c r="B53" s="4"/>
      <c r="C53" s="4">
        <v>0</v>
      </c>
    </row>
    <row r="54" spans="1:3" ht="30">
      <c r="A54" s="2" t="s">
        <v>140</v>
      </c>
      <c r="B54" s="4">
        <v>0</v>
      </c>
      <c r="C54" s="4">
        <v>0</v>
      </c>
    </row>
    <row r="55" spans="1:3">
      <c r="A55" s="2" t="s">
        <v>679</v>
      </c>
      <c r="B55" s="4">
        <v>0</v>
      </c>
      <c r="C55" s="4">
        <v>0</v>
      </c>
    </row>
    <row r="56" spans="1:3">
      <c r="A56" s="2" t="s">
        <v>1096</v>
      </c>
      <c r="B56" s="4">
        <v>22</v>
      </c>
      <c r="C56" s="4">
        <v>41</v>
      </c>
    </row>
    <row r="57" spans="1:3" ht="30">
      <c r="A57" s="2" t="s">
        <v>155</v>
      </c>
      <c r="B57" s="4">
        <v>0</v>
      </c>
      <c r="C57" s="4">
        <v>0</v>
      </c>
    </row>
    <row r="58" spans="1:3" ht="30">
      <c r="A58" s="2" t="s">
        <v>156</v>
      </c>
      <c r="B58" s="4">
        <v>0</v>
      </c>
      <c r="C58" s="4"/>
    </row>
    <row r="59" spans="1:3">
      <c r="A59" s="2" t="s">
        <v>157</v>
      </c>
      <c r="B59" s="4">
        <v>1</v>
      </c>
      <c r="C59" s="4">
        <v>41</v>
      </c>
    </row>
    <row r="60" spans="1:3" ht="30">
      <c r="A60" s="2" t="s">
        <v>158</v>
      </c>
      <c r="B60" s="4">
        <v>0</v>
      </c>
      <c r="C60" s="4">
        <v>0</v>
      </c>
    </row>
    <row r="61" spans="1:3" ht="30">
      <c r="A61" s="2" t="s">
        <v>159</v>
      </c>
      <c r="B61" s="4">
        <v>0</v>
      </c>
      <c r="C61" s="4">
        <v>0</v>
      </c>
    </row>
    <row r="62" spans="1:3" ht="30">
      <c r="A62" s="2" t="s">
        <v>160</v>
      </c>
      <c r="B62" s="4">
        <v>0</v>
      </c>
      <c r="C62" s="4">
        <v>0</v>
      </c>
    </row>
    <row r="63" spans="1:3" ht="30">
      <c r="A63" s="2" t="s">
        <v>161</v>
      </c>
      <c r="B63" s="4">
        <v>0</v>
      </c>
      <c r="C63" s="4">
        <v>0</v>
      </c>
    </row>
    <row r="64" spans="1:3">
      <c r="A64" s="2" t="s">
        <v>1088</v>
      </c>
      <c r="B64" s="4"/>
      <c r="C64" s="4"/>
    </row>
    <row r="65" spans="1:3">
      <c r="A65" s="3" t="s">
        <v>132</v>
      </c>
      <c r="B65" s="4"/>
      <c r="C65" s="4"/>
    </row>
    <row r="66" spans="1:3" ht="30">
      <c r="A66" s="2" t="s">
        <v>142</v>
      </c>
      <c r="B66" s="4">
        <v>0</v>
      </c>
      <c r="C66" s="4">
        <v>0</v>
      </c>
    </row>
    <row r="67" spans="1:3">
      <c r="A67" s="3" t="s">
        <v>143</v>
      </c>
      <c r="B67" s="4"/>
      <c r="C67" s="4"/>
    </row>
    <row r="68" spans="1:3" ht="30">
      <c r="A68" s="2" t="s">
        <v>144</v>
      </c>
      <c r="B68" s="4">
        <v>0</v>
      </c>
      <c r="C68" s="4">
        <v>0</v>
      </c>
    </row>
    <row r="69" spans="1:3">
      <c r="A69" s="2" t="s">
        <v>145</v>
      </c>
      <c r="B69" s="4">
        <v>0</v>
      </c>
      <c r="C69" s="4"/>
    </row>
    <row r="70" spans="1:3" ht="30">
      <c r="A70" s="2" t="s">
        <v>146</v>
      </c>
      <c r="B70" s="4">
        <v>0</v>
      </c>
      <c r="C70" s="4">
        <v>0</v>
      </c>
    </row>
    <row r="71" spans="1:3">
      <c r="A71" s="2" t="s">
        <v>147</v>
      </c>
      <c r="B71" s="4">
        <v>0</v>
      </c>
      <c r="C71" s="4">
        <v>0</v>
      </c>
    </row>
    <row r="72" spans="1:3">
      <c r="A72" s="2" t="s">
        <v>40</v>
      </c>
      <c r="B72" s="4"/>
      <c r="C72" s="4">
        <v>0</v>
      </c>
    </row>
    <row r="73" spans="1:3" ht="30">
      <c r="A73" s="2" t="s">
        <v>138</v>
      </c>
      <c r="B73" s="4">
        <v>0</v>
      </c>
      <c r="C73" s="4">
        <v>0</v>
      </c>
    </row>
    <row r="74" spans="1:3">
      <c r="A74" s="2" t="s">
        <v>669</v>
      </c>
      <c r="B74" s="4">
        <v>0</v>
      </c>
      <c r="C74" s="4"/>
    </row>
    <row r="75" spans="1:3" ht="30">
      <c r="A75" s="2" t="s">
        <v>671</v>
      </c>
      <c r="B75" s="4">
        <v>0</v>
      </c>
      <c r="C75" s="4"/>
    </row>
    <row r="76" spans="1:3">
      <c r="A76" s="2" t="s">
        <v>148</v>
      </c>
      <c r="B76" s="4">
        <v>0</v>
      </c>
      <c r="C76" s="4"/>
    </row>
    <row r="77" spans="1:3">
      <c r="A77" s="2" t="s">
        <v>149</v>
      </c>
      <c r="B77" s="4">
        <v>0</v>
      </c>
      <c r="C77" s="4">
        <v>0</v>
      </c>
    </row>
    <row r="78" spans="1:3">
      <c r="A78" s="2" t="s">
        <v>150</v>
      </c>
      <c r="B78" s="4">
        <v>0</v>
      </c>
      <c r="C78" s="4">
        <v>0</v>
      </c>
    </row>
    <row r="79" spans="1:3">
      <c r="A79" s="2" t="s">
        <v>151</v>
      </c>
      <c r="B79" s="4">
        <v>0</v>
      </c>
      <c r="C79" s="4">
        <v>0</v>
      </c>
    </row>
    <row r="80" spans="1:3">
      <c r="A80" s="3" t="s">
        <v>152</v>
      </c>
      <c r="B80" s="4"/>
      <c r="C80" s="4"/>
    </row>
    <row r="81" spans="1:3">
      <c r="A81" s="2" t="s">
        <v>153</v>
      </c>
      <c r="B81" s="4">
        <v>0</v>
      </c>
      <c r="C81" s="4">
        <v>0</v>
      </c>
    </row>
    <row r="82" spans="1:3">
      <c r="A82" s="2" t="s">
        <v>676</v>
      </c>
      <c r="B82" s="4">
        <v>0</v>
      </c>
      <c r="C82" s="4"/>
    </row>
    <row r="83" spans="1:3" ht="30">
      <c r="A83" s="2" t="s">
        <v>677</v>
      </c>
      <c r="B83" s="4">
        <v>0</v>
      </c>
      <c r="C83" s="4"/>
    </row>
    <row r="84" spans="1:3">
      <c r="A84" s="2" t="s">
        <v>154</v>
      </c>
      <c r="B84" s="4"/>
      <c r="C84" s="4">
        <v>0</v>
      </c>
    </row>
    <row r="85" spans="1:3" ht="30">
      <c r="A85" s="2" t="s">
        <v>140</v>
      </c>
      <c r="B85" s="4">
        <v>0</v>
      </c>
      <c r="C85" s="4">
        <v>0</v>
      </c>
    </row>
    <row r="86" spans="1:3">
      <c r="A86" s="2" t="s">
        <v>679</v>
      </c>
      <c r="B86" s="4">
        <v>0</v>
      </c>
      <c r="C86" s="4">
        <v>0</v>
      </c>
    </row>
    <row r="87" spans="1:3">
      <c r="A87" s="2" t="s">
        <v>1096</v>
      </c>
      <c r="B87" s="4">
        <v>0</v>
      </c>
      <c r="C87" s="4">
        <v>0</v>
      </c>
    </row>
    <row r="88" spans="1:3" ht="30">
      <c r="A88" s="2" t="s">
        <v>155</v>
      </c>
      <c r="B88" s="4">
        <v>0</v>
      </c>
      <c r="C88" s="4">
        <v>0</v>
      </c>
    </row>
    <row r="89" spans="1:3" ht="30">
      <c r="A89" s="2" t="s">
        <v>156</v>
      </c>
      <c r="B89" s="4">
        <v>0</v>
      </c>
      <c r="C89" s="4"/>
    </row>
    <row r="90" spans="1:3">
      <c r="A90" s="2" t="s">
        <v>157</v>
      </c>
      <c r="B90" s="4">
        <v>0</v>
      </c>
      <c r="C90" s="4">
        <v>0</v>
      </c>
    </row>
    <row r="91" spans="1:3" ht="30">
      <c r="A91" s="2" t="s">
        <v>158</v>
      </c>
      <c r="B91" s="4">
        <v>0</v>
      </c>
      <c r="C91" s="4">
        <v>0</v>
      </c>
    </row>
    <row r="92" spans="1:3" ht="30">
      <c r="A92" s="2" t="s">
        <v>159</v>
      </c>
      <c r="B92" s="4">
        <v>0</v>
      </c>
      <c r="C92" s="4">
        <v>0</v>
      </c>
    </row>
    <row r="93" spans="1:3" ht="30">
      <c r="A93" s="2" t="s">
        <v>160</v>
      </c>
      <c r="B93" s="4">
        <v>0</v>
      </c>
      <c r="C93" s="4">
        <v>0</v>
      </c>
    </row>
    <row r="94" spans="1:3" ht="30">
      <c r="A94" s="2" t="s">
        <v>161</v>
      </c>
      <c r="B94" s="4">
        <v>0</v>
      </c>
      <c r="C94" s="4">
        <v>0</v>
      </c>
    </row>
    <row r="95" spans="1:3">
      <c r="A95" s="2" t="s">
        <v>1089</v>
      </c>
      <c r="B95" s="4"/>
      <c r="C95" s="4"/>
    </row>
    <row r="96" spans="1:3">
      <c r="A96" s="3" t="s">
        <v>132</v>
      </c>
      <c r="B96" s="4"/>
      <c r="C96" s="4"/>
    </row>
    <row r="97" spans="1:3" ht="30">
      <c r="A97" s="2" t="s">
        <v>142</v>
      </c>
      <c r="B97" s="4">
        <v>0</v>
      </c>
      <c r="C97" s="4">
        <v>0</v>
      </c>
    </row>
    <row r="98" spans="1:3">
      <c r="A98" s="3" t="s">
        <v>143</v>
      </c>
      <c r="B98" s="4"/>
      <c r="C98" s="4"/>
    </row>
    <row r="99" spans="1:3" ht="30">
      <c r="A99" s="2" t="s">
        <v>144</v>
      </c>
      <c r="B99" s="4">
        <v>0</v>
      </c>
      <c r="C99" s="4">
        <v>0</v>
      </c>
    </row>
    <row r="100" spans="1:3">
      <c r="A100" s="2" t="s">
        <v>145</v>
      </c>
      <c r="B100" s="4">
        <v>0</v>
      </c>
      <c r="C100" s="4"/>
    </row>
    <row r="101" spans="1:3" ht="30">
      <c r="A101" s="2" t="s">
        <v>146</v>
      </c>
      <c r="B101" s="4">
        <v>0</v>
      </c>
      <c r="C101" s="4">
        <v>0</v>
      </c>
    </row>
    <row r="102" spans="1:3">
      <c r="A102" s="2" t="s">
        <v>147</v>
      </c>
      <c r="B102" s="4">
        <v>0</v>
      </c>
      <c r="C102" s="4">
        <v>0</v>
      </c>
    </row>
    <row r="103" spans="1:3">
      <c r="A103" s="2" t="s">
        <v>40</v>
      </c>
      <c r="B103" s="4"/>
      <c r="C103" s="4">
        <v>0</v>
      </c>
    </row>
    <row r="104" spans="1:3" ht="30">
      <c r="A104" s="2" t="s">
        <v>138</v>
      </c>
      <c r="B104" s="4">
        <v>0</v>
      </c>
      <c r="C104" s="4">
        <v>0</v>
      </c>
    </row>
    <row r="105" spans="1:3">
      <c r="A105" s="2" t="s">
        <v>669</v>
      </c>
      <c r="B105" s="4">
        <v>0</v>
      </c>
      <c r="C105" s="4"/>
    </row>
    <row r="106" spans="1:3" ht="30">
      <c r="A106" s="2" t="s">
        <v>671</v>
      </c>
      <c r="B106" s="4">
        <v>0</v>
      </c>
      <c r="C106" s="4"/>
    </row>
    <row r="107" spans="1:3">
      <c r="A107" s="2" t="s">
        <v>148</v>
      </c>
      <c r="B107" s="4">
        <v>0</v>
      </c>
      <c r="C107" s="4"/>
    </row>
    <row r="108" spans="1:3">
      <c r="A108" s="2" t="s">
        <v>149</v>
      </c>
      <c r="B108" s="4">
        <v>0</v>
      </c>
      <c r="C108" s="4">
        <v>0</v>
      </c>
    </row>
    <row r="109" spans="1:3">
      <c r="A109" s="2" t="s">
        <v>150</v>
      </c>
      <c r="B109" s="4">
        <v>0</v>
      </c>
      <c r="C109" s="4">
        <v>0</v>
      </c>
    </row>
    <row r="110" spans="1:3">
      <c r="A110" s="2" t="s">
        <v>151</v>
      </c>
      <c r="B110" s="4">
        <v>0</v>
      </c>
      <c r="C110" s="4">
        <v>0</v>
      </c>
    </row>
    <row r="111" spans="1:3">
      <c r="A111" s="3" t="s">
        <v>152</v>
      </c>
      <c r="B111" s="4"/>
      <c r="C111" s="4"/>
    </row>
    <row r="112" spans="1:3">
      <c r="A112" s="2" t="s">
        <v>153</v>
      </c>
      <c r="B112" s="4">
        <v>-150</v>
      </c>
      <c r="C112" s="4">
        <v>-200</v>
      </c>
    </row>
    <row r="113" spans="1:3">
      <c r="A113" s="2" t="s">
        <v>676</v>
      </c>
      <c r="B113" s="4">
        <v>0</v>
      </c>
      <c r="C113" s="4"/>
    </row>
    <row r="114" spans="1:3" ht="30">
      <c r="A114" s="2" t="s">
        <v>677</v>
      </c>
      <c r="B114" s="4">
        <v>0</v>
      </c>
      <c r="C114" s="4"/>
    </row>
    <row r="115" spans="1:3">
      <c r="A115" s="2" t="s">
        <v>154</v>
      </c>
      <c r="B115" s="4"/>
      <c r="C115" s="4">
        <v>-1</v>
      </c>
    </row>
    <row r="116" spans="1:3" ht="30">
      <c r="A116" s="2" t="s">
        <v>140</v>
      </c>
      <c r="B116" s="4">
        <v>0</v>
      </c>
      <c r="C116" s="4">
        <v>0</v>
      </c>
    </row>
    <row r="117" spans="1:3">
      <c r="A117" s="2" t="s">
        <v>679</v>
      </c>
      <c r="B117" s="4">
        <v>150</v>
      </c>
      <c r="C117" s="4">
        <v>201</v>
      </c>
    </row>
    <row r="118" spans="1:3">
      <c r="A118" s="2" t="s">
        <v>1096</v>
      </c>
      <c r="B118" s="4">
        <v>0</v>
      </c>
      <c r="C118" s="4">
        <v>0</v>
      </c>
    </row>
    <row r="119" spans="1:3" ht="30">
      <c r="A119" s="2" t="s">
        <v>155</v>
      </c>
      <c r="B119" s="4">
        <v>0</v>
      </c>
      <c r="C119" s="4">
        <v>0</v>
      </c>
    </row>
    <row r="120" spans="1:3" ht="30">
      <c r="A120" s="2" t="s">
        <v>156</v>
      </c>
      <c r="B120" s="4">
        <v>0</v>
      </c>
      <c r="C120" s="4"/>
    </row>
    <row r="121" spans="1:3">
      <c r="A121" s="2" t="s">
        <v>157</v>
      </c>
      <c r="B121" s="4">
        <v>0</v>
      </c>
      <c r="C121" s="4">
        <v>0</v>
      </c>
    </row>
    <row r="122" spans="1:3" ht="30">
      <c r="A122" s="2" t="s">
        <v>158</v>
      </c>
      <c r="B122" s="4">
        <v>0</v>
      </c>
      <c r="C122" s="4">
        <v>0</v>
      </c>
    </row>
    <row r="123" spans="1:3" ht="30">
      <c r="A123" s="2" t="s">
        <v>159</v>
      </c>
      <c r="B123" s="4">
        <v>0</v>
      </c>
      <c r="C123" s="4">
        <v>0</v>
      </c>
    </row>
    <row r="124" spans="1:3" ht="30">
      <c r="A124" s="2" t="s">
        <v>160</v>
      </c>
      <c r="B124" s="4">
        <v>0</v>
      </c>
      <c r="C124" s="4">
        <v>0</v>
      </c>
    </row>
    <row r="125" spans="1:3" ht="30">
      <c r="A125" s="2" t="s">
        <v>161</v>
      </c>
      <c r="B125" s="4">
        <v>0</v>
      </c>
      <c r="C125" s="4">
        <v>0</v>
      </c>
    </row>
    <row r="126" spans="1:3">
      <c r="A126" s="2" t="s">
        <v>1090</v>
      </c>
      <c r="B126" s="4"/>
      <c r="C126" s="4"/>
    </row>
    <row r="127" spans="1:3">
      <c r="A127" s="3" t="s">
        <v>132</v>
      </c>
      <c r="B127" s="4"/>
      <c r="C127" s="4"/>
    </row>
    <row r="128" spans="1:3" ht="30">
      <c r="A128" s="2" t="s">
        <v>142</v>
      </c>
      <c r="B128" s="4">
        <v>256</v>
      </c>
      <c r="C128" s="4">
        <v>84</v>
      </c>
    </row>
    <row r="129" spans="1:3">
      <c r="A129" s="3" t="s">
        <v>143</v>
      </c>
      <c r="B129" s="4"/>
      <c r="C129" s="4"/>
    </row>
    <row r="130" spans="1:3" ht="30">
      <c r="A130" s="2" t="s">
        <v>144</v>
      </c>
      <c r="B130" s="4">
        <v>-5</v>
      </c>
      <c r="C130" s="4">
        <v>-2</v>
      </c>
    </row>
    <row r="131" spans="1:3">
      <c r="A131" s="2" t="s">
        <v>145</v>
      </c>
      <c r="B131" s="4">
        <v>0</v>
      </c>
      <c r="C131" s="4"/>
    </row>
    <row r="132" spans="1:3" ht="30">
      <c r="A132" s="2" t="s">
        <v>146</v>
      </c>
      <c r="B132" s="4">
        <v>0</v>
      </c>
      <c r="C132" s="4">
        <v>1</v>
      </c>
    </row>
    <row r="133" spans="1:3">
      <c r="A133" s="2" t="s">
        <v>147</v>
      </c>
      <c r="B133" s="4">
        <v>-1</v>
      </c>
      <c r="C133" s="4">
        <v>0</v>
      </c>
    </row>
    <row r="134" spans="1:3">
      <c r="A134" s="2" t="s">
        <v>40</v>
      </c>
      <c r="B134" s="4"/>
      <c r="C134" s="4">
        <v>-2</v>
      </c>
    </row>
    <row r="135" spans="1:3" ht="30">
      <c r="A135" s="2" t="s">
        <v>138</v>
      </c>
      <c r="B135" s="4">
        <v>2</v>
      </c>
      <c r="C135" s="4">
        <v>3</v>
      </c>
    </row>
    <row r="136" spans="1:3">
      <c r="A136" s="2" t="s">
        <v>669</v>
      </c>
      <c r="B136" s="4">
        <v>-184</v>
      </c>
      <c r="C136" s="4"/>
    </row>
    <row r="137" spans="1:3" ht="30">
      <c r="A137" s="2" t="s">
        <v>671</v>
      </c>
      <c r="B137" s="4">
        <v>163</v>
      </c>
      <c r="C137" s="4"/>
    </row>
    <row r="138" spans="1:3">
      <c r="A138" s="2" t="s">
        <v>148</v>
      </c>
      <c r="B138" s="4">
        <v>0</v>
      </c>
      <c r="C138" s="4"/>
    </row>
    <row r="139" spans="1:3">
      <c r="A139" s="2" t="s">
        <v>149</v>
      </c>
      <c r="B139" s="4">
        <v>-7</v>
      </c>
      <c r="C139" s="4">
        <v>-1</v>
      </c>
    </row>
    <row r="140" spans="1:3">
      <c r="A140" s="2" t="s">
        <v>150</v>
      </c>
      <c r="B140" s="4">
        <v>-8</v>
      </c>
      <c r="C140" s="4">
        <v>-15</v>
      </c>
    </row>
    <row r="141" spans="1:3">
      <c r="A141" s="2" t="s">
        <v>151</v>
      </c>
      <c r="B141" s="4">
        <v>-40</v>
      </c>
      <c r="C141" s="4">
        <v>-16</v>
      </c>
    </row>
    <row r="142" spans="1:3">
      <c r="A142" s="3" t="s">
        <v>152</v>
      </c>
      <c r="B142" s="4"/>
      <c r="C142" s="4"/>
    </row>
    <row r="143" spans="1:3">
      <c r="A143" s="2" t="s">
        <v>153</v>
      </c>
      <c r="B143" s="4">
        <v>0</v>
      </c>
      <c r="C143" s="4">
        <v>0</v>
      </c>
    </row>
    <row r="144" spans="1:3">
      <c r="A144" s="2" t="s">
        <v>676</v>
      </c>
      <c r="B144" s="4">
        <v>0</v>
      </c>
      <c r="C144" s="4"/>
    </row>
    <row r="145" spans="1:3" ht="30">
      <c r="A145" s="2" t="s">
        <v>677</v>
      </c>
      <c r="B145" s="4">
        <v>0</v>
      </c>
      <c r="C145" s="4"/>
    </row>
    <row r="146" spans="1:3">
      <c r="A146" s="2" t="s">
        <v>154</v>
      </c>
      <c r="B146" s="4"/>
      <c r="C146" s="4">
        <v>0</v>
      </c>
    </row>
    <row r="147" spans="1:3" ht="30">
      <c r="A147" s="2" t="s">
        <v>140</v>
      </c>
      <c r="B147" s="4">
        <v>0</v>
      </c>
      <c r="C147" s="4">
        <v>0</v>
      </c>
    </row>
    <row r="148" spans="1:3">
      <c r="A148" s="2" t="s">
        <v>679</v>
      </c>
      <c r="B148" s="4">
        <v>-256</v>
      </c>
      <c r="C148" s="4">
        <v>-197</v>
      </c>
    </row>
    <row r="149" spans="1:3">
      <c r="A149" s="2" t="s">
        <v>1096</v>
      </c>
      <c r="B149" s="4">
        <v>0</v>
      </c>
      <c r="C149" s="4">
        <v>0</v>
      </c>
    </row>
    <row r="150" spans="1:3" ht="30">
      <c r="A150" s="2" t="s">
        <v>155</v>
      </c>
      <c r="B150" s="4">
        <v>0</v>
      </c>
      <c r="C150" s="4">
        <v>0</v>
      </c>
    </row>
    <row r="151" spans="1:3" ht="30">
      <c r="A151" s="2" t="s">
        <v>156</v>
      </c>
      <c r="B151" s="4">
        <v>8</v>
      </c>
      <c r="C151" s="4"/>
    </row>
    <row r="152" spans="1:3">
      <c r="A152" s="2" t="s">
        <v>157</v>
      </c>
      <c r="B152" s="4">
        <v>-248</v>
      </c>
      <c r="C152" s="4">
        <v>-197</v>
      </c>
    </row>
    <row r="153" spans="1:3" ht="30">
      <c r="A153" s="2" t="s">
        <v>158</v>
      </c>
      <c r="B153" s="4">
        <v>0</v>
      </c>
      <c r="C153" s="4">
        <v>0</v>
      </c>
    </row>
    <row r="154" spans="1:3" ht="30">
      <c r="A154" s="2" t="s">
        <v>159</v>
      </c>
      <c r="B154" s="4">
        <v>-32</v>
      </c>
      <c r="C154" s="4">
        <v>-129</v>
      </c>
    </row>
    <row r="155" spans="1:3" ht="30">
      <c r="A155" s="2" t="s">
        <v>160</v>
      </c>
      <c r="B155" s="4">
        <v>270</v>
      </c>
      <c r="C155" s="4">
        <v>329</v>
      </c>
    </row>
    <row r="156" spans="1:3" ht="30">
      <c r="A156" s="2" t="s">
        <v>161</v>
      </c>
      <c r="B156" s="4">
        <v>238</v>
      </c>
      <c r="C156" s="4">
        <v>200</v>
      </c>
    </row>
    <row r="157" spans="1:3">
      <c r="A157" s="2" t="s">
        <v>1091</v>
      </c>
      <c r="B157" s="4"/>
      <c r="C157" s="4"/>
    </row>
    <row r="158" spans="1:3">
      <c r="A158" s="3" t="s">
        <v>132</v>
      </c>
      <c r="B158" s="4"/>
      <c r="C158" s="4"/>
    </row>
    <row r="159" spans="1:3" ht="30">
      <c r="A159" s="2" t="s">
        <v>142</v>
      </c>
      <c r="B159" s="4">
        <v>52</v>
      </c>
      <c r="C159" s="4">
        <v>104</v>
      </c>
    </row>
    <row r="160" spans="1:3">
      <c r="A160" s="3" t="s">
        <v>143</v>
      </c>
      <c r="B160" s="4"/>
      <c r="C160" s="4"/>
    </row>
    <row r="161" spans="1:3" ht="30">
      <c r="A161" s="2" t="s">
        <v>144</v>
      </c>
      <c r="B161" s="4">
        <v>-83</v>
      </c>
      <c r="C161" s="4">
        <v>-41</v>
      </c>
    </row>
    <row r="162" spans="1:3">
      <c r="A162" s="2" t="s">
        <v>145</v>
      </c>
      <c r="B162" s="6">
        <v>-1298</v>
      </c>
      <c r="C162" s="4"/>
    </row>
    <row r="163" spans="1:3" ht="30">
      <c r="A163" s="2" t="s">
        <v>146</v>
      </c>
      <c r="B163" s="4">
        <v>1</v>
      </c>
      <c r="C163" s="4">
        <v>0</v>
      </c>
    </row>
    <row r="164" spans="1:3">
      <c r="A164" s="2" t="s">
        <v>147</v>
      </c>
      <c r="B164" s="4">
        <v>-1</v>
      </c>
      <c r="C164" s="4">
        <v>-1</v>
      </c>
    </row>
    <row r="165" spans="1:3">
      <c r="A165" s="2" t="s">
        <v>40</v>
      </c>
      <c r="B165" s="4"/>
      <c r="C165" s="4">
        <v>0</v>
      </c>
    </row>
    <row r="166" spans="1:3" ht="30">
      <c r="A166" s="2" t="s">
        <v>138</v>
      </c>
      <c r="B166" s="4">
        <v>0</v>
      </c>
      <c r="C166" s="4">
        <v>0</v>
      </c>
    </row>
    <row r="167" spans="1:3">
      <c r="A167" s="2" t="s">
        <v>669</v>
      </c>
      <c r="B167" s="4">
        <v>0</v>
      </c>
      <c r="C167" s="4"/>
    </row>
    <row r="168" spans="1:3" ht="30">
      <c r="A168" s="2" t="s">
        <v>671</v>
      </c>
      <c r="B168" s="4">
        <v>0</v>
      </c>
      <c r="C168" s="4"/>
    </row>
    <row r="169" spans="1:3">
      <c r="A169" s="2" t="s">
        <v>148</v>
      </c>
      <c r="B169" s="6">
        <v>1869</v>
      </c>
      <c r="C169" s="4"/>
    </row>
    <row r="170" spans="1:3">
      <c r="A170" s="2" t="s">
        <v>149</v>
      </c>
      <c r="B170" s="4">
        <v>-4</v>
      </c>
      <c r="C170" s="4">
        <v>-15</v>
      </c>
    </row>
    <row r="171" spans="1:3">
      <c r="A171" s="2" t="s">
        <v>150</v>
      </c>
      <c r="B171" s="4">
        <v>0</v>
      </c>
      <c r="C171" s="4">
        <v>0</v>
      </c>
    </row>
    <row r="172" spans="1:3">
      <c r="A172" s="2" t="s">
        <v>151</v>
      </c>
      <c r="B172" s="4">
        <v>484</v>
      </c>
      <c r="C172" s="4">
        <v>-57</v>
      </c>
    </row>
    <row r="173" spans="1:3">
      <c r="A173" s="3" t="s">
        <v>152</v>
      </c>
      <c r="B173" s="4"/>
      <c r="C173" s="4"/>
    </row>
    <row r="174" spans="1:3">
      <c r="A174" s="2" t="s">
        <v>153</v>
      </c>
      <c r="B174" s="4">
        <v>-560</v>
      </c>
      <c r="C174" s="4">
        <v>-19</v>
      </c>
    </row>
    <row r="175" spans="1:3">
      <c r="A175" s="2" t="s">
        <v>676</v>
      </c>
      <c r="B175" s="4">
        <v>184</v>
      </c>
      <c r="C175" s="4"/>
    </row>
    <row r="176" spans="1:3" ht="30">
      <c r="A176" s="2" t="s">
        <v>677</v>
      </c>
      <c r="B176" s="4">
        <v>-163</v>
      </c>
      <c r="C176" s="4"/>
    </row>
    <row r="177" spans="1:3">
      <c r="A177" s="2" t="s">
        <v>154</v>
      </c>
      <c r="B177" s="4"/>
      <c r="C177" s="4">
        <v>-1</v>
      </c>
    </row>
    <row r="178" spans="1:3" ht="30">
      <c r="A178" s="2" t="s">
        <v>140</v>
      </c>
      <c r="B178" s="4">
        <v>-57</v>
      </c>
      <c r="C178" s="4">
        <v>-10</v>
      </c>
    </row>
    <row r="179" spans="1:3">
      <c r="A179" s="2" t="s">
        <v>679</v>
      </c>
      <c r="B179" s="4">
        <v>106</v>
      </c>
      <c r="C179" s="4">
        <v>-4</v>
      </c>
    </row>
    <row r="180" spans="1:3">
      <c r="A180" s="2" t="s">
        <v>1096</v>
      </c>
      <c r="B180" s="4">
        <v>-22</v>
      </c>
      <c r="C180" s="4">
        <v>-41</v>
      </c>
    </row>
    <row r="181" spans="1:3" ht="30">
      <c r="A181" s="2" t="s">
        <v>155</v>
      </c>
      <c r="B181" s="4">
        <v>-2</v>
      </c>
      <c r="C181" s="4">
        <v>-1</v>
      </c>
    </row>
    <row r="182" spans="1:3" ht="30">
      <c r="A182" s="2" t="s">
        <v>156</v>
      </c>
      <c r="B182" s="4">
        <v>0</v>
      </c>
      <c r="C182" s="4"/>
    </row>
    <row r="183" spans="1:3">
      <c r="A183" s="2" t="s">
        <v>157</v>
      </c>
      <c r="B183" s="4">
        <v>-514</v>
      </c>
      <c r="C183" s="4">
        <v>-76</v>
      </c>
    </row>
    <row r="184" spans="1:3" ht="30">
      <c r="A184" s="2" t="s">
        <v>158</v>
      </c>
      <c r="B184" s="4">
        <v>-9</v>
      </c>
      <c r="C184" s="4">
        <v>-1</v>
      </c>
    </row>
    <row r="185" spans="1:3" ht="30">
      <c r="A185" s="2" t="s">
        <v>159</v>
      </c>
      <c r="B185" s="4">
        <v>13</v>
      </c>
      <c r="C185" s="4">
        <v>-30</v>
      </c>
    </row>
    <row r="186" spans="1:3" ht="30">
      <c r="A186" s="2" t="s">
        <v>160</v>
      </c>
      <c r="B186" s="4">
        <v>296</v>
      </c>
      <c r="C186" s="4">
        <v>265</v>
      </c>
    </row>
    <row r="187" spans="1:3" ht="30">
      <c r="A187" s="2" t="s">
        <v>161</v>
      </c>
      <c r="B187" s="8">
        <v>309</v>
      </c>
      <c r="C187" s="8">
        <v>235</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1097</v>
      </c>
      <c r="B1" s="1" t="s">
        <v>2</v>
      </c>
      <c r="C1" s="1" t="s">
        <v>22</v>
      </c>
    </row>
    <row r="2" spans="1:3">
      <c r="A2" s="1" t="s">
        <v>21</v>
      </c>
      <c r="B2" s="1" t="s">
        <v>755</v>
      </c>
      <c r="C2" s="1" t="s">
        <v>755</v>
      </c>
    </row>
    <row r="3" spans="1:3">
      <c r="A3" s="2" t="s">
        <v>1089</v>
      </c>
      <c r="B3" s="4"/>
      <c r="C3" s="4"/>
    </row>
    <row r="4" spans="1:3" ht="30">
      <c r="A4" s="3" t="s">
        <v>1098</v>
      </c>
      <c r="B4" s="4"/>
      <c r="C4" s="4"/>
    </row>
    <row r="5" spans="1:3">
      <c r="A5" s="2" t="s">
        <v>1099</v>
      </c>
      <c r="B5" s="168">
        <v>1</v>
      </c>
      <c r="C5" s="168">
        <v>1</v>
      </c>
    </row>
    <row r="6" spans="1:3">
      <c r="A6" s="2" t="s">
        <v>1090</v>
      </c>
      <c r="B6" s="4"/>
      <c r="C6" s="4"/>
    </row>
    <row r="7" spans="1:3" ht="30">
      <c r="A7" s="3" t="s">
        <v>1098</v>
      </c>
      <c r="B7" s="4"/>
      <c r="C7" s="4"/>
    </row>
    <row r="8" spans="1:3">
      <c r="A8" s="2" t="s">
        <v>1099</v>
      </c>
      <c r="B8" s="168">
        <v>1</v>
      </c>
      <c r="C8" s="168">
        <v>1</v>
      </c>
    </row>
    <row r="9" spans="1:3">
      <c r="A9" s="2" t="s">
        <v>842</v>
      </c>
      <c r="B9" s="4"/>
      <c r="C9" s="4"/>
    </row>
    <row r="10" spans="1:3" ht="30">
      <c r="A10" s="3" t="s">
        <v>1098</v>
      </c>
      <c r="B10" s="4"/>
      <c r="C10" s="4"/>
    </row>
    <row r="11" spans="1:3">
      <c r="A11" s="2" t="s">
        <v>841</v>
      </c>
      <c r="B11" s="6">
        <v>1500</v>
      </c>
      <c r="C11" s="6">
        <v>1500</v>
      </c>
    </row>
    <row r="12" spans="1:3" ht="30">
      <c r="A12" s="2" t="s">
        <v>840</v>
      </c>
      <c r="B12" s="168">
        <v>5.6300000000000003E-2</v>
      </c>
      <c r="C12" s="4"/>
    </row>
    <row r="13" spans="1:3" ht="30">
      <c r="A13" s="2" t="s">
        <v>1100</v>
      </c>
      <c r="B13" s="4"/>
      <c r="C13" s="4"/>
    </row>
    <row r="14" spans="1:3" ht="30">
      <c r="A14" s="3" t="s">
        <v>1098</v>
      </c>
      <c r="B14" s="4"/>
      <c r="C14" s="4"/>
    </row>
    <row r="15" spans="1:3">
      <c r="A15" s="2" t="s">
        <v>841</v>
      </c>
      <c r="B15" s="4">
        <v>514</v>
      </c>
      <c r="C15"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3" t="s">
        <v>186</v>
      </c>
      <c r="B3" s="4"/>
    </row>
    <row r="4" spans="1:2" ht="26.25">
      <c r="A4" s="13" t="s">
        <v>185</v>
      </c>
      <c r="B4" s="10" t="s">
        <v>187</v>
      </c>
    </row>
    <row r="5" spans="1:2">
      <c r="A5" s="13"/>
      <c r="B5" s="4"/>
    </row>
    <row r="6" spans="1:2">
      <c r="A6" s="13"/>
      <c r="B6" s="11" t="s">
        <v>188</v>
      </c>
    </row>
    <row r="7" spans="1:2">
      <c r="A7" s="13"/>
      <c r="B7" s="4"/>
    </row>
    <row r="8" spans="1:2" ht="204.75">
      <c r="A8" s="13"/>
      <c r="B8" s="12" t="s">
        <v>189</v>
      </c>
    </row>
    <row r="9" spans="1:2">
      <c r="A9" s="13"/>
      <c r="B9" s="4"/>
    </row>
    <row r="10" spans="1:2" ht="64.5">
      <c r="A10" s="13"/>
      <c r="B10" s="12" t="s">
        <v>190</v>
      </c>
    </row>
    <row r="11" spans="1:2">
      <c r="A11" s="13"/>
      <c r="B11" s="4"/>
    </row>
    <row r="12" spans="1:2" ht="26.25">
      <c r="A12" s="13"/>
      <c r="B12" s="11" t="s">
        <v>191</v>
      </c>
    </row>
    <row r="13" spans="1:2">
      <c r="A13" s="13"/>
      <c r="B13" s="4"/>
    </row>
    <row r="14" spans="1:2" ht="243">
      <c r="A14" s="13"/>
      <c r="B14" s="12" t="s">
        <v>192</v>
      </c>
    </row>
    <row r="15" spans="1:2">
      <c r="A15" s="13"/>
      <c r="B15" s="4"/>
    </row>
    <row r="16" spans="1:2" ht="102.75">
      <c r="A16" s="13"/>
      <c r="B16" s="12" t="s">
        <v>193</v>
      </c>
    </row>
    <row r="17" spans="1:2">
      <c r="A17" s="13"/>
      <c r="B17" s="4"/>
    </row>
    <row r="18" spans="1:2" ht="102.75">
      <c r="A18" s="13"/>
      <c r="B18" s="12" t="s">
        <v>194</v>
      </c>
    </row>
  </sheetData>
  <mergeCells count="2">
    <mergeCell ref="A1:A2"/>
    <mergeCell ref="A4:A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5703125" bestFit="1" customWidth="1"/>
    <col min="4" max="4" width="31.28515625" bestFit="1" customWidth="1"/>
    <col min="5" max="5" width="26.140625" bestFit="1" customWidth="1"/>
    <col min="6" max="6" width="36.5703125" bestFit="1" customWidth="1"/>
  </cols>
  <sheetData>
    <row r="1" spans="1:6" ht="15" customHeight="1">
      <c r="A1" s="1" t="s">
        <v>1101</v>
      </c>
      <c r="B1" s="7" t="s">
        <v>1</v>
      </c>
      <c r="C1" s="7"/>
      <c r="D1" s="7" t="s">
        <v>1102</v>
      </c>
      <c r="E1" s="7"/>
      <c r="F1" s="7"/>
    </row>
    <row r="2" spans="1:6">
      <c r="A2" s="1" t="s">
        <v>21</v>
      </c>
      <c r="B2" s="1" t="s">
        <v>2</v>
      </c>
      <c r="C2" s="1" t="s">
        <v>89</v>
      </c>
      <c r="D2" s="1" t="s">
        <v>1104</v>
      </c>
      <c r="E2" s="1" t="s">
        <v>1104</v>
      </c>
      <c r="F2" s="1" t="s">
        <v>1104</v>
      </c>
    </row>
    <row r="3" spans="1:6" ht="30">
      <c r="A3" s="1"/>
      <c r="B3" s="1" t="s">
        <v>1103</v>
      </c>
      <c r="C3" s="1" t="s">
        <v>1103</v>
      </c>
      <c r="D3" s="1" t="s">
        <v>770</v>
      </c>
      <c r="E3" s="1" t="s">
        <v>1105</v>
      </c>
      <c r="F3" s="1" t="s">
        <v>839</v>
      </c>
    </row>
    <row r="4" spans="1:6">
      <c r="A4" s="1"/>
      <c r="B4" s="1"/>
      <c r="C4" s="1"/>
      <c r="D4" s="1" t="s">
        <v>1103</v>
      </c>
      <c r="E4" s="1" t="s">
        <v>1106</v>
      </c>
      <c r="F4" s="1" t="s">
        <v>1103</v>
      </c>
    </row>
    <row r="5" spans="1:6">
      <c r="A5" s="3" t="s">
        <v>1107</v>
      </c>
      <c r="B5" s="4"/>
      <c r="C5" s="4"/>
      <c r="D5" s="4"/>
      <c r="E5" s="4"/>
      <c r="F5" s="4"/>
    </row>
    <row r="6" spans="1:6">
      <c r="A6" s="2" t="s">
        <v>204</v>
      </c>
      <c r="B6" s="4"/>
      <c r="C6" s="4"/>
      <c r="D6" s="8">
        <v>112</v>
      </c>
      <c r="E6" s="4"/>
      <c r="F6" s="4"/>
    </row>
    <row r="7" spans="1:6">
      <c r="A7" s="2" t="s">
        <v>1108</v>
      </c>
      <c r="B7" s="4"/>
      <c r="C7" s="4"/>
      <c r="D7" s="4">
        <v>10</v>
      </c>
      <c r="E7" s="4">
        <v>44</v>
      </c>
      <c r="F7" s="4"/>
    </row>
    <row r="8" spans="1:6">
      <c r="A8" s="2" t="s">
        <v>148</v>
      </c>
      <c r="B8" s="6">
        <v>1869</v>
      </c>
      <c r="C8" s="4">
        <v>0</v>
      </c>
      <c r="D8" s="4"/>
      <c r="E8" s="4">
        <v>442</v>
      </c>
      <c r="F8" s="4"/>
    </row>
    <row r="9" spans="1:6">
      <c r="A9" s="2" t="s">
        <v>1109</v>
      </c>
      <c r="B9" s="4"/>
      <c r="C9" s="4"/>
      <c r="D9" s="4"/>
      <c r="E9" s="4" t="s">
        <v>1110</v>
      </c>
      <c r="F9" s="4"/>
    </row>
    <row r="10" spans="1:6" ht="30">
      <c r="A10" s="2" t="s">
        <v>855</v>
      </c>
      <c r="B10" s="4"/>
      <c r="C10" s="4"/>
      <c r="D10" s="4"/>
      <c r="E10" s="4"/>
      <c r="F10" s="8">
        <v>100</v>
      </c>
    </row>
  </sheetData>
  <mergeCells count="2">
    <mergeCell ref="B1:C1"/>
    <mergeCell ref="D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Organization_and_Basis_of_Pres</vt:lpstr>
      <vt:lpstr>Recently_Issued_Accounting_Pro</vt:lpstr>
      <vt:lpstr>Acquisitions</vt:lpstr>
      <vt:lpstr>Disposals_Notes</vt:lpstr>
      <vt:lpstr>Property_and_Equipment</vt:lpstr>
      <vt:lpstr>Financing_Receivables</vt:lpstr>
      <vt:lpstr>Investments_in_Affiliates</vt:lpstr>
      <vt:lpstr>Consolidated_Variable_Interest</vt:lpstr>
      <vt:lpstr>Debt</vt:lpstr>
      <vt:lpstr>Derivative_Instruments_and_Hed</vt:lpstr>
      <vt:lpstr>Fair_Value_Measurements</vt:lpstr>
      <vt:lpstr>Income_Taxes</vt:lpstr>
      <vt:lpstr>Employee_Benefit_Plans</vt:lpstr>
      <vt:lpstr>ShareBased_Compensation</vt:lpstr>
      <vt:lpstr>Earnings_Per_Share</vt:lpstr>
      <vt:lpstr>Accumulated_Other_Comprehensiv</vt:lpstr>
      <vt:lpstr>Business_Segments</vt:lpstr>
      <vt:lpstr>Commitments_and_Contingencies</vt:lpstr>
      <vt:lpstr>Condensed_Consolidating_Guaran</vt:lpstr>
      <vt:lpstr>Subsequent_Events</vt:lpstr>
      <vt:lpstr>Recently_Issued_Accounting_Pro1</vt:lpstr>
      <vt:lpstr>Acquisitions_Tables</vt:lpstr>
      <vt:lpstr>Property_and_Equipment_Tables</vt:lpstr>
      <vt:lpstr>Financing_Receivables_Tables</vt:lpstr>
      <vt:lpstr>Investments_in_Affiliates_Tabl</vt:lpstr>
      <vt:lpstr>Consolidated_Variable_Interest1</vt:lpstr>
      <vt:lpstr>Debt_Tables</vt:lpstr>
      <vt:lpstr>Derivative_Instruments_and_Hed1</vt:lpstr>
      <vt:lpstr>Fair_Value_Measurements_Tables</vt:lpstr>
      <vt:lpstr>Employee_Benefit_Plans_Tables</vt:lpstr>
      <vt:lpstr>ShareBased_Compensation_Tables</vt:lpstr>
      <vt:lpstr>Earnings_Per_Share_Tables</vt:lpstr>
      <vt:lpstr>Accumulated_Other_Comprehensiv1</vt:lpstr>
      <vt:lpstr>Business_Segments_Tables</vt:lpstr>
      <vt:lpstr>Condensed_Consolidating_Guaran1</vt:lpstr>
      <vt:lpstr>Organization_and_Basis_of_Pres1</vt:lpstr>
      <vt:lpstr>Acquisitions_Schedule_of_Net_A</vt:lpstr>
      <vt:lpstr>Acquisitions_Additional_Inform</vt:lpstr>
      <vt:lpstr>Disposals_Details</vt:lpstr>
      <vt:lpstr>Property_and_Equipment_Schedul</vt:lpstr>
      <vt:lpstr>Property_and_Equipment_Additio</vt:lpstr>
      <vt:lpstr>Financing_Receivables_Schedule</vt:lpstr>
      <vt:lpstr>Financing_Receivables_Schedule1</vt:lpstr>
      <vt:lpstr>Financing_Receivables_Schedule2</vt:lpstr>
      <vt:lpstr>Financing_Receivables_Aged_Ana</vt:lpstr>
      <vt:lpstr>Financing_Receivables_Addition</vt:lpstr>
      <vt:lpstr>Investments_in_Affiliates_Sche</vt:lpstr>
      <vt:lpstr>Investments_in_Affiliates_Addi</vt:lpstr>
      <vt:lpstr>Consolidated_Variable_Interest2</vt:lpstr>
      <vt:lpstr>Consolidated_Variable_Interest3</vt:lpstr>
      <vt:lpstr>Consolidated_Variable_Interest4</vt:lpstr>
      <vt:lpstr>Debt_Longterm_Debt_Details</vt:lpstr>
      <vt:lpstr>Debt_Additional_Information_De</vt:lpstr>
      <vt:lpstr>Debt_Nonrecourse_Debt_Details</vt:lpstr>
      <vt:lpstr>Debt_Debt_Maturities_Details</vt:lpstr>
      <vt:lpstr>Derivative_Instruments_and_Hed2</vt:lpstr>
      <vt:lpstr>Derivative_Instruments_and_Hed3</vt:lpstr>
      <vt:lpstr>Derivative_Instruments_and_Hed4</vt:lpstr>
      <vt:lpstr>Fair_Value_Measurements_Schedu</vt:lpstr>
      <vt:lpstr>Fair_Value_Measurements_Schedu1</vt:lpstr>
      <vt:lpstr>Fair_Value_Measurements_Additi</vt:lpstr>
      <vt:lpstr>Income_Taxes_Details</vt:lpstr>
      <vt:lpstr>Employee_Benefit_Plans_Net_Per</vt:lpstr>
      <vt:lpstr>Employee_Benefit_Plans_Additio</vt:lpstr>
      <vt:lpstr>ShareBased_Compensation_Additi</vt:lpstr>
      <vt:lpstr>ShareBased_Compensation_Schedu</vt:lpstr>
      <vt:lpstr>ShareBased_Compensation_Schedu1</vt:lpstr>
      <vt:lpstr>ShareBased_Compensation_Stock_</vt:lpstr>
      <vt:lpstr>Earnings_Per_Share_Details</vt:lpstr>
      <vt:lpstr>Accumulated_Other_Comprehensiv2</vt:lpstr>
      <vt:lpstr>Accumulated_Other_Comprehensiv3</vt:lpstr>
      <vt:lpstr>Business_Segments_Hotel_Proper</vt:lpstr>
      <vt:lpstr>Business_Segments_Reconciliati</vt:lpstr>
      <vt:lpstr>Business_Segments_Reconciliati1</vt:lpstr>
      <vt:lpstr>Business_Segments_Schedule_of_</vt:lpstr>
      <vt:lpstr>Business_Segments_Schedule_of_1</vt:lpstr>
      <vt:lpstr>Commitments_and_Contingencies_</vt:lpstr>
      <vt:lpstr>Condensed_Consolidating_Guaran2</vt:lpstr>
      <vt:lpstr>Condensed_Consolidating_Guaran3</vt:lpstr>
      <vt:lpstr>Condensed_Consolidating_Guaran4</vt:lpstr>
      <vt:lpstr>Condensed_Consolidating_Guaran5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2015-04-29T17:55:36Z</dcterms:created>
  <dcterms:modified xsi:type="dcterms:W3CDTF">2015-04-29T17:55:36Z</dcterms:modified>
</cp:coreProperties>
</file>