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Stateme" sheetId="2" r:id="rId2"/>
    <sheet name="Unaudited_Consolidated_Stateme1" sheetId="3" r:id="rId3"/>
    <sheet name="Unaudited_Consolidated_Balance" sheetId="73" r:id="rId4"/>
    <sheet name="Unaudited_Consolidated_Balance1" sheetId="74" r:id="rId5"/>
    <sheet name="Unaudited_Consolidated_Stateme2" sheetId="75" r:id="rId6"/>
    <sheet name="Unaudited_Consolidated_Stateme3" sheetId="7" r:id="rId7"/>
    <sheet name="Unaudited_Consolidated_Stateme4" sheetId="8" r:id="rId8"/>
    <sheet name="Nature_of_Operations" sheetId="76" r:id="rId9"/>
    <sheet name="Transactions_Between_Entities_" sheetId="77" r:id="rId10"/>
    <sheet name="Summary_of_Significant_Account" sheetId="78" r:id="rId11"/>
    <sheet name="Acquisitions" sheetId="79" r:id="rId12"/>
    <sheet name="Property_and_Equipment" sheetId="80" r:id="rId13"/>
    <sheet name="Intangible_Assets" sheetId="81" r:id="rId14"/>
    <sheet name="Variable_Interest_Entities" sheetId="82" r:id="rId15"/>
    <sheet name="Longterm_Debt" sheetId="83" r:id="rId16"/>
    <sheet name="Income_Taxes" sheetId="84" r:id="rId17"/>
    <sheet name="Derivatives" sheetId="85" r:id="rId18"/>
    <sheet name="Fair_Value_of_Financial_Instru" sheetId="86" r:id="rId19"/>
    <sheet name="Stockholders_Equity" sheetId="87" r:id="rId20"/>
    <sheet name="Stockbased_Compensation" sheetId="88" r:id="rId21"/>
    <sheet name="Loss_Per_Share" sheetId="89" r:id="rId22"/>
    <sheet name="Noncontrolling_Interests" sheetId="90" r:id="rId23"/>
    <sheet name="Commitments_and_Contingencies" sheetId="91" r:id="rId24"/>
    <sheet name="Related_Parties" sheetId="92" r:id="rId25"/>
    <sheet name="Segment_Reporting" sheetId="93" r:id="rId26"/>
    <sheet name="Other_Comprehensive_Income_Los" sheetId="94" r:id="rId27"/>
    <sheet name="Nature_of_Operations_Policies" sheetId="95" r:id="rId28"/>
    <sheet name="Transactions_Between_Entities_1" sheetId="96" r:id="rId29"/>
    <sheet name="Acquisitions_Tables" sheetId="97" r:id="rId30"/>
    <sheet name="Property_and_Equipment_Tables" sheetId="98" r:id="rId31"/>
    <sheet name="Intangible_Assets_Tables" sheetId="99" r:id="rId32"/>
    <sheet name="Variable_Interest_Entities_Tab" sheetId="100" r:id="rId33"/>
    <sheet name="Longterm_Debt_Tables" sheetId="101" r:id="rId34"/>
    <sheet name="Income_Taxes_Tables" sheetId="102" r:id="rId35"/>
    <sheet name="Derivatives_Tables" sheetId="103" r:id="rId36"/>
    <sheet name="Fair_Value_of_Financial_Instru1" sheetId="104" r:id="rId37"/>
    <sheet name="Stockholders_Equity_Tables" sheetId="105" r:id="rId38"/>
    <sheet name="Stockbased_Compensation_Tables" sheetId="106" r:id="rId39"/>
    <sheet name="Loss_Per_Share_Tables" sheetId="107" r:id="rId40"/>
    <sheet name="Noncontrolling_Interests_Table" sheetId="108" r:id="rId41"/>
    <sheet name="Segment_Reporting_Tables" sheetId="109" r:id="rId42"/>
    <sheet name="Other_Comprehensive_Income_Los1" sheetId="110" r:id="rId43"/>
    <sheet name="Transactions_Between_Entities_2" sheetId="111" r:id="rId44"/>
    <sheet name="Acquisitions_Narrative_Details" sheetId="112" r:id="rId45"/>
    <sheet name="Acquisitions_Pro_Forma_table_D" sheetId="46" r:id="rId46"/>
    <sheet name="Acquisitions_Acquisition_Price" sheetId="113" r:id="rId47"/>
    <sheet name="Acquisitions_Acquisition_of_Ca" sheetId="114" r:id="rId48"/>
    <sheet name="Property_and_Equipment_Details" sheetId="49" r:id="rId49"/>
    <sheet name="Intangible_Assets_Details" sheetId="50" r:id="rId50"/>
    <sheet name="Variable_Interest_Entities_Det" sheetId="115" r:id="rId51"/>
    <sheet name="Longterm_Debt_Debt_Schedule_ta" sheetId="52" r:id="rId52"/>
    <sheet name="Longterm_Debt_Narrative_Detail" sheetId="53" r:id="rId53"/>
    <sheet name="Longterm_Debt_Debt_Maturities_" sheetId="116" r:id="rId54"/>
    <sheet name="Income_Taxes_Effective_tax_rat" sheetId="55" r:id="rId55"/>
    <sheet name="Income_Taxes_Narrative_Details" sheetId="56" r:id="rId56"/>
    <sheet name="Derivatives_Fair_Value_of_Deri" sheetId="117" r:id="rId57"/>
    <sheet name="Derivatives_Notional_table_Det" sheetId="118" r:id="rId58"/>
    <sheet name="Derivatives_GainLoss_table_Det" sheetId="59" r:id="rId59"/>
    <sheet name="Derivatives_Interest_Rate_Swap" sheetId="60" r:id="rId60"/>
    <sheet name="Derivatives_Narrative_Details" sheetId="61" r:id="rId61"/>
    <sheet name="Fair_Value_of_Financial_Instru2" sheetId="119" r:id="rId62"/>
    <sheet name="Stockholders_Equity_Narrative_" sheetId="63" r:id="rId63"/>
    <sheet name="Stockholders_Equity_Shares_Out" sheetId="64" r:id="rId64"/>
    <sheet name="Stockbased_Compensation_Narrat" sheetId="65" r:id="rId65"/>
    <sheet name="Stockbased_Compensation_Tables1" sheetId="66" r:id="rId66"/>
    <sheet name="Loss_Per_Share_Details" sheetId="67" r:id="rId67"/>
    <sheet name="Noncontrolling_Interests_Detai" sheetId="68" r:id="rId68"/>
    <sheet name="Commitments_and_Contingencies_" sheetId="120" r:id="rId69"/>
    <sheet name="Related_Parties_Details" sheetId="121" r:id="rId70"/>
    <sheet name="Segment_Reporting_Income_state" sheetId="122" r:id="rId71"/>
    <sheet name="Other_Comprehensive_Income_Los2"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<sst xmlns="http://schemas.openxmlformats.org/spreadsheetml/2006/main" count="3826" uniqueCount="1130">
  <si>
    <t>Document and Entity Information Document and Entity Information</t>
  </si>
  <si>
    <t>3 Months Ended</t>
  </si>
  <si>
    <t>Mar. 31, 2015</t>
  </si>
  <si>
    <t>Document Information [Line Items]</t>
  </si>
  <si>
    <t>Entity Registrant Name</t>
  </si>
  <si>
    <t>TerraForm Power,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</si>
  <si>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</si>
  <si>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</si>
  <si>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</si>
  <si>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</si>
  <si>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</si>
  <si>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</si>
  <si>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</si>
  <si>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</si>
  <si>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</si>
  <si>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</si>
  <si>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</si>
  <si>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</si>
  <si>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</si>
  <si>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</si>
  <si>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Class B1 common stock</t>
  </si>
  <si>
    <t>Unaudited Consolidated Statements of Operations (USD $)</t>
  </si>
  <si>
    <t>In Thousands, except Per Share data, unless otherwise specified</t>
  </si>
  <si>
    <t>Mar. 31, 2014</t>
  </si>
  <si>
    <t>Income Statement [Abstract]</t>
  </si>
  <si>
    <t>Operating revenues, net</t>
  </si>
  <si>
    <t>Operating costs and expenses:</t>
  </si>
  <si>
    <t>Cost of operations</t>
  </si>
  <si>
    <t>Cost of operations - affiliate</t>
  </si>
  <si>
    <t>General and administrative</t>
  </si>
  <si>
    <t>General and administrative - affiliate</t>
  </si>
  <si>
    <t>Acquisition and related costs</t>
  </si>
  <si>
    <t>Acquisition and related costs - affiliate</t>
  </si>
  <si>
    <t>Depreciation, accretion and amortization</t>
  </si>
  <si>
    <t>Total operating costs and expenses</t>
  </si>
  <si>
    <t>Operating (loss) income</t>
  </si>
  <si>
    <t>Other expenses:</t>
  </si>
  <si>
    <t>Interest expense, net</t>
  </si>
  <si>
    <t>Loss on extinguishment of debt, net</t>
  </si>
  <si>
    <t>Loss on foreign currency exchange, net</t>
  </si>
  <si>
    <t>Other, net</t>
  </si>
  <si>
    <t>Total other expenses, net</t>
  </si>
  <si>
    <t>Loss before income tax benefit</t>
  </si>
  <si>
    <t>Income tax benefit</t>
  </si>
  <si>
    <t>[1]</t>
  </si>
  <si>
    <t>Net loss</t>
  </si>
  <si>
    <t>Less: Predecessor loss prior to initial public offering on July 23, 2014</t>
  </si>
  <si>
    <t>Less: Net loss attributable to redeemable non-controlling interests</t>
  </si>
  <si>
    <t>Less: Net loss attributable to non-controlling interests</t>
  </si>
  <si>
    <t>Net loss attributable to TerraForm Power, Inc. Class A common stockholders</t>
  </si>
  <si>
    <t>Weighted average Class A common stock - Basic and Diluted (shares)</t>
  </si>
  <si>
    <t>Net earnings (loss) per weighted average Class A common share - basic and diluted ($ per share)</t>
  </si>
  <si>
    <t>Income tax benefit is not allocated to the Company's Solar and Wind segments.</t>
  </si>
  <si>
    <t>Unaudited Consolidated Statements of Comprehensive Loss (USD $)</t>
  </si>
  <si>
    <t>In Thousands, unless otherwise specified</t>
  </si>
  <si>
    <t>Statement of Comprehensive Income [Abstract]</t>
  </si>
  <si>
    <t>Foreign currency translation adjustments:</t>
  </si>
  <si>
    <t>Net unrealized losses arising during the period</t>
  </si>
  <si>
    <t>Hedging activities:</t>
  </si>
  <si>
    <t>Reclassification of net losses into earnings</t>
  </si>
  <si>
    <t>Other comprehensive loss, net of tax</t>
  </si>
  <si>
    <t>Total comprehensive loss</t>
  </si>
  <si>
    <t>Less: Predecessor comprehensive loss prior to initial public offering on July 23, 2014</t>
  </si>
  <si>
    <t>Less: comprehensive loss attributable to non-controlling interests</t>
  </si>
  <si>
    <t>Net loss attributable to non-controlling interests</t>
  </si>
  <si>
    <t>Foreign currency translation adjustments</t>
  </si>
  <si>
    <t>Hedging activities</t>
  </si>
  <si>
    <t>Comprehensive loss attributable to non-controlling interests</t>
  </si>
  <si>
    <t>Comprehensive loss attributable to TerraForm Power, Inc. Class A stockholders</t>
  </si>
  <si>
    <t>Unaudited Consolidated Balance Sheets (USD $)</t>
  </si>
  <si>
    <t>Dec. 31, 2014</t>
  </si>
  <si>
    <t>Current assets:</t>
  </si>
  <si>
    <t>Cash and cash equivalents</t>
  </si>
  <si>
    <t>Restricted cash, including consolidated variable interest entities of $25,022 and $39,898 in 2015 and 2014, respectively</t>
  </si>
  <si>
    <t>Accounts receivable, including consolidated variable interest entities of $25,650 and $16,921 in 2015 and 2014, respectively</t>
  </si>
  <si>
    <t>Due from SunEdison and affiliates, net</t>
  </si>
  <si>
    <t>Prepaid expenses and other current assets</t>
  </si>
  <si>
    <t>Total current assets</t>
  </si>
  <si>
    <t>Property and equipment, net, including consolidated variable interest entities of $1,539,607 and $1,466,223 in 2015 and 2014, respectively</t>
  </si>
  <si>
    <t>Intangible assets, net, including consolidated variable interest entities of $234,954 and $259,004 in 2015 and 2014, respectively</t>
  </si>
  <si>
    <t>Deferred financing costs, net</t>
  </si>
  <si>
    <t>Deferred income taxes</t>
  </si>
  <si>
    <t>Other assets</t>
  </si>
  <si>
    <t>Total assets</t>
  </si>
  <si>
    <t>Current liabilities:</t>
  </si>
  <si>
    <t>Current portion of long-term debt and financing lease obligations, including consolidated variable interest entities of $20,986 and $20,907 in 2015 and 2014, respectively</t>
  </si>
  <si>
    <t>Accounts payable, accrued expenses and other current liabilities, including consolidated variable interest entities of $27,060 and $27,284 in 2015 and 2014, respectively</t>
  </si>
  <si>
    <t>Deferred revenue, including consolidated variable interest entities of $14,140 and $12,941 in 2015 and 2014, respectively</t>
  </si>
  <si>
    <t>Due to SunEdison and affiliates, net</t>
  </si>
  <si>
    <t>Total current liabilities</t>
  </si>
  <si>
    <t>Other liabilities:</t>
  </si>
  <si>
    <t>Long-term debt and financing lease obligations, less current portion, including consolidated variable interest entities of $621,336 and $620,853 in 2015 and 2014, respectively</t>
  </si>
  <si>
    <t>Deferred revenue, including consolidated variable interest entities of $57,413 and $51,943 in 2015 and 2014, respectively</t>
  </si>
  <si>
    <t>Asset retirement obligations, including consolidated variable interest entities of $43,151 and $32,181 in 2015 and 2014, respectively</t>
  </si>
  <si>
    <t>Other long-term liabilities</t>
  </si>
  <si>
    <t>Total liabilities</t>
  </si>
  <si>
    <t>Redeemable non-controlling interests</t>
  </si>
  <si>
    <t>Stockholders' equity:</t>
  </si>
  <si>
    <t>Preferred stock, $0.01 par value, 50,000 shares authorized, none issued and outstanding in 2015 and 2014</t>
  </si>
  <si>
    <t>Additional paid-in capital</t>
  </si>
  <si>
    <t>Accumulated deficit</t>
  </si>
  <si>
    <t>Accumulated other comprehensive loss</t>
  </si>
  <si>
    <t>Total TerraForm Power stockholders' equity</t>
  </si>
  <si>
    <t>Non-controlling interests</t>
  </si>
  <si>
    <t>Total stockholders' equity</t>
  </si>
  <si>
    <t>Total liabilities, non-controlling interests and stockholders' equity</t>
  </si>
  <si>
    <t>Common Stock</t>
  </si>
  <si>
    <t>Corporate assets include cash and cash equivalents; other current assets; corporate-level debt and related deferred financing costs, net and other assets.</t>
  </si>
  <si>
    <t>Unaudited Consolidated Balance Sheets (Parenthetical) (USD $)</t>
  </si>
  <si>
    <t>In Thousands, except Share data, unless otherwise specified</t>
  </si>
  <si>
    <t>Restricted cash</t>
  </si>
  <si>
    <t>Accounts receivable</t>
  </si>
  <si>
    <t>Assets, Noncurrent [Abstract]</t>
  </si>
  <si>
    <t>Property and equipment, net</t>
  </si>
  <si>
    <t>Intangible assets, net</t>
  </si>
  <si>
    <t>Current portion of long-term debt</t>
  </si>
  <si>
    <t>Accounts payable, accrued expenses and other current liabilities</t>
  </si>
  <si>
    <t>Deferred revenue</t>
  </si>
  <si>
    <t>Liabilities, Noncurrent [Abstract]</t>
  </si>
  <si>
    <t>Long-term debt and financing lease obligations, less current portion</t>
  </si>
  <si>
    <t>Asset retirement obligations</t>
  </si>
  <si>
    <t>Par value (in dollars per share)</t>
  </si>
  <si>
    <t>Shares authorized (in shares)</t>
  </si>
  <si>
    <t>Shares issued (in shares)</t>
  </si>
  <si>
    <t>Shares outstanding (in shares)</t>
  </si>
  <si>
    <t>Consolidated variable interest entities</t>
  </si>
  <si>
    <t>Unaudited Consolidated Statement of Stockholders' Equity (USD $)</t>
  </si>
  <si>
    <t>Total</t>
  </si>
  <si>
    <t>USD ($)</t>
  </si>
  <si>
    <t>Total - Parent</t>
  </si>
  <si>
    <t>Preferred Stock</t>
  </si>
  <si>
    <t>Additional Paid-in Capital</t>
  </si>
  <si>
    <t>Accumulated Deficit</t>
  </si>
  <si>
    <t>Accumulated Other Comprehensive Income (Loss)</t>
  </si>
  <si>
    <t>Total - Non-controlling Interests</t>
  </si>
  <si>
    <t>Non-controlling Interests - Capital</t>
  </si>
  <si>
    <t>Non-controlling Interests - Accumulated Deficit</t>
  </si>
  <si>
    <t>Non-controlling Interests - Accumulated Other Comprehensive Income (Loss)</t>
  </si>
  <si>
    <t>Beginning balance at Dec. 31, 2014</t>
  </si>
  <si>
    <t>Beginning balance (in shares) at Dec. 31, 2014</t>
  </si>
  <si>
    <t>Preferred stock beginning balance at Dec. 31, 2014</t>
  </si>
  <si>
    <t>Increase (Decrease) in Stockholders' Equity [Roll Forward]</t>
  </si>
  <si>
    <t>Issuance of Class A common stock related to the public offering, net of issuance costs</t>
  </si>
  <si>
    <t>Issuance of Class A common stock related to the public offering, net of issuance costs (shares)</t>
  </si>
  <si>
    <t>Stock-based compensation</t>
  </si>
  <si>
    <t>Forfeitures of restricted stock</t>
  </si>
  <si>
    <t>Vesting of restricted stock</t>
  </si>
  <si>
    <t>Forfeitures of restricted stock (shares)</t>
  </si>
  <si>
    <t>Dividends</t>
  </si>
  <si>
    <t>Consolidation of non-controlling interests in acquired projects</t>
  </si>
  <si>
    <t>Repurchase of non-controlling interest</t>
  </si>
  <si>
    <t>Contributions from SunEdison</t>
  </si>
  <si>
    <t>Other Comprehensive Income</t>
  </si>
  <si>
    <t>Sale of membership interests in projects</t>
  </si>
  <si>
    <t>Distributions to non-controlling interests</t>
  </si>
  <si>
    <t>Equity Reallocation</t>
  </si>
  <si>
    <t>Net Income (Loss), Including Portion Attributable to Nonredeemable Noncontrolling Interest</t>
  </si>
  <si>
    <t>Ending balance at Mar. 31, 2015</t>
  </si>
  <si>
    <t>Ending balance (in shares) at Mar. 31, 2015</t>
  </si>
  <si>
    <t>Preferred stock ending balance at Mar. 31, 2015</t>
  </si>
  <si>
    <t>Excludes net loss attributable to redeemable non-controlling interests</t>
  </si>
  <si>
    <t>Unaudited Consolidated Statements of Cash Flows (USD $)</t>
  </si>
  <si>
    <t>Cash flows from operating activities:</t>
  </si>
  <si>
    <t>Adjustments to reconcile net loss to net cash provided by (used in) operating activities:</t>
  </si>
  <si>
    <t>Non-cash incentive revenue</t>
  </si>
  <si>
    <t>Non-cash interest expense</t>
  </si>
  <si>
    <t>Stock compensation expense</t>
  </si>
  <si>
    <t>Amortization of intangible assets</t>
  </si>
  <si>
    <t>Amortization of deferred financing costs and debt discounts</t>
  </si>
  <si>
    <t>Recognition of deferred revenue</t>
  </si>
  <si>
    <t>Loss on extinguishment of debt</t>
  </si>
  <si>
    <t>Unrealized loss on derivatives</t>
  </si>
  <si>
    <t>Unrealized loss on foreign currency exchange</t>
  </si>
  <si>
    <t>Deferred taxes</t>
  </si>
  <si>
    <t>Changes in assets and liabilities:</t>
  </si>
  <si>
    <t>Accounts payable, accrued interest, and other current liabilities</t>
  </si>
  <si>
    <t>Due to SunEdison and affiliates</t>
  </si>
  <si>
    <t>Restricted cash from operating activities</t>
  </si>
  <si>
    <t>Net cash used in operating activities</t>
  </si>
  <si>
    <t>Cash flows from investing activities:</t>
  </si>
  <si>
    <t>Cash paid to third parties for renewable energy facility construction</t>
  </si>
  <si>
    <t>Other investments</t>
  </si>
  <si>
    <t>Acquisitions of renewable energy facilities from third parties, net of cash acquired</t>
  </si>
  <si>
    <t>Change in restricted cash</t>
  </si>
  <si>
    <t>Net cash used in investing activities</t>
  </si>
  <si>
    <t>Cash flows from financing activities:</t>
  </si>
  <si>
    <t>Proceeds from issuance of Class A common stock</t>
  </si>
  <si>
    <t>Change in restricted cash for principal debt service</t>
  </si>
  <si>
    <t>Proceeds from Senior Notes</t>
  </si>
  <si>
    <t>Repayment of term loan</t>
  </si>
  <si>
    <t>Borrowings of long-term debt</t>
  </si>
  <si>
    <t>Principal payments on long-term debt</t>
  </si>
  <si>
    <t>Contributions from non-controlling interests</t>
  </si>
  <si>
    <t>Distributions to SunEdison and affiliates</t>
  </si>
  <si>
    <t>Net SunEdison investment</t>
  </si>
  <si>
    <t>Payment of dividends</t>
  </si>
  <si>
    <t>Debt prepayment premium</t>
  </si>
  <si>
    <t>Payment of deferred financing costs</t>
  </si>
  <si>
    <t>Net cash provided by financing activities</t>
  </si>
  <si>
    <t>Net decrease in cash and cash equivalents</t>
  </si>
  <si>
    <t>Effect of exchange rate changes on cash and cash equivalents</t>
  </si>
  <si>
    <t>Cash and cash equivalents at beginning of period</t>
  </si>
  <si>
    <t>Cash and cash equivalents at end of period</t>
  </si>
  <si>
    <t>Supplemental Disclosures:</t>
  </si>
  <si>
    <t>Cash paid for interest, net of amounts capitalized of $641 and $1,961, respectively</t>
  </si>
  <si>
    <t>Cash paid for income taxes</t>
  </si>
  <si>
    <t>Schedule of non-cash activities:</t>
  </si>
  <si>
    <t>Additions of asset retirement obligation (ARO) assets and liabilities</t>
  </si>
  <si>
    <t>ARO assets and obligations from acquisitions</t>
  </si>
  <si>
    <t>Principal payments on long-term debt from solar renewable energy certificates</t>
  </si>
  <si>
    <t>Long-term debt assumed in connection with acquisitions</t>
  </si>
  <si>
    <t>Unaudited Consolidated Statements of Cash Flows (Parenthetical) (USD $)</t>
  </si>
  <si>
    <t>Statement of Cash Flows [Abstract]</t>
  </si>
  <si>
    <t>Interest capitalized</t>
  </si>
  <si>
    <t>Nature of Operations</t>
  </si>
  <si>
    <t>Organization, Consolidation and Presentation of Financial Statements [Abstract]</t>
  </si>
  <si>
    <t>NATURE OF OPERATIONS</t>
  </si>
  <si>
    <t xml:space="preserve">TerraForm Power, Inc. (the "Company") is a subsidiary of SunEdison, Inc. ("SunEdison"). The accompanying unaudited consolidated financial statements have been prepared in accordance with the Securities and Exchange Commission’s, or SEC’s, regulations for interim financial information. Accordingly, they do not include all of the information and notes required by U.S. generally accepted accounting principles ("U.S. GAAP") for complete financial statements. The following notes should be read in conjunction with the accounting policies and other disclosures as set forth in the notes to the Company’s annual financial statements for the year ended December 31, 2014. Interim results are not necessarily indicative of results for a full year. </t>
  </si>
  <si>
    <t>In the opinion of management, the accompanying unaudited consolidated financial statements contain all material adjustments consisting of normal and recurring accruals necessary to present fairly the Company's unaudited consolidated financial position as of March 31, 2015, and the results of operations, comprehensive income and cash flows for the three months ended March 31, 2015, and 2014.</t>
  </si>
  <si>
    <t>Transactions Between Entities Under Common Control</t>
  </si>
  <si>
    <t>Business Combinations [Abstract]</t>
  </si>
  <si>
    <t>When renewable energy facilities are acquired from SunEdison, the Company is required to recast its historical financial statements to reflect the assets and liabilities and the results of operations of the acquired renewable energy facilities for the period it was owned by SunEdison in accordance with rules applicable to transactions between entities under common control. During the first quarter of 2015, the Company acquired 19 solar energy facilities with a combined nameplate capacity of 161.1 MW from SunEdison, which resulted in a recast of the balance sheet as of December 31, 2014, and the related statement cash flows for the year ended December 31, 2014. The facilities were not in operations in 2014 and there was no impact to the statement of operations or accumulated other comprehensive loss for the year ended December 31, 2014.</t>
  </si>
  <si>
    <t>The following table presents the changes to previously reported amounts of the Company's consolidated balance sheet as of December 31, 2014 included in the Company's Annual Report on Form 10-K:</t>
  </si>
  <si>
    <t>(In thousands)</t>
  </si>
  <si>
    <t>Balance Sheet Caption</t>
  </si>
  <si>
    <t>December 31, 2014 As Reported</t>
  </si>
  <si>
    <t>Acquired Call Rights Projects</t>
  </si>
  <si>
    <t>December 31, 2014 Recast</t>
  </si>
  <si>
    <t>$</t>
  </si>
  <si>
    <t>(19,640</t>
  </si>
  <si>
    <t>)</t>
  </si>
  <si>
    <t>—</t>
  </si>
  <si>
    <t>Change in total assets</t>
  </si>
  <si>
    <t>Change in total liabilities</t>
  </si>
  <si>
    <t>The following table presents the changes to previously reported amounts of the Company's consolidated statement of cash flows for the year ended December 31, 2014, included in the Company's Annual Report on Form 10-K:</t>
  </si>
  <si>
    <t>Cash Flows Caption</t>
  </si>
  <si>
    <t xml:space="preserve">VAT receivable, prepaid expenses and other current assets </t>
  </si>
  <si>
    <t>(819</t>
  </si>
  <si>
    <t>Cash paid to SunEdison and third parties for solar generation facility construction</t>
  </si>
  <si>
    <t>(816,682</t>
  </si>
  <si>
    <t>(236,189</t>
  </si>
  <si>
    <t>(1,052,871</t>
  </si>
  <si>
    <t>Deposit for acquisition of Call Right Projects</t>
  </si>
  <si>
    <t>(34,000</t>
  </si>
  <si>
    <t>(341,336</t>
  </si>
  <si>
    <t>(339,570</t>
  </si>
  <si>
    <t>Net increase in cash and cash equivalents</t>
  </si>
  <si>
    <t>(164</t>
  </si>
  <si>
    <t>(266</t>
  </si>
  <si>
    <t>(430</t>
  </si>
  <si>
    <t>The amounts previously reported in the Company's consolidated statement of cash flows for the three months ended March 31, 2014 have been recast to reflect a $4,514 increase in cash paid to SunEdison and third parties within cash flows from investing activities and $4,514 of cash proceeds from SunEdison and affiliates within financing activities. The facilities were not in operations during 2014 and there was no impact to the statement of operations or accumulated other comprehensive loss for the three months ended March 31, 2014.</t>
  </si>
  <si>
    <t>Summary of Significant Accounting Policies</t>
  </si>
  <si>
    <t>Accounting Policies [Abstract]</t>
  </si>
  <si>
    <t>SUMMARY OF SIGNIFICANT ACCOUNTING POLICIES</t>
  </si>
  <si>
    <t>Use of Estimates</t>
  </si>
  <si>
    <t>In preparing the unaudited consolidated financial statements, the Company used estimates and assumptions that affect the reported amounts of assets and liabilities at the date of the financial statements. Such estimates also affect the reported amounts of revenues, expenses and cash flows during the reporting period. Actual results may differ from estimates under different assumptions or conditions.</t>
  </si>
  <si>
    <t>Recent Accounting Pronouncements</t>
  </si>
  <si>
    <r>
      <t>In May 2014, the Financial Accounting Standards Board ("FASB") issued Accounting Standards Update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This ASU will replace most existing revenue recognition guidance in U.S. GAAP when it becomes effective. This standard will become effective for us on January 1, 2018. Early application is permitted but not before January 1, 2017. The standard permits the use of either the retrospective or cumulative effect transition method. The Company is currently evaluating the effect that ASU No. 2014-09 will have on its consolidated financial statements and related disclosures. The Company has not yet selected a transition method or determined the effect of the standard on its ongoing financial reporting.</t>
    </r>
  </si>
  <si>
    <r>
      <t xml:space="preserve">In February 2015, the FASB issued ASU No. 2015-02 </t>
    </r>
    <r>
      <rPr>
        <i/>
        <sz val="10"/>
        <color theme="1"/>
        <rFont val="Inherit"/>
      </rPr>
      <t>Consolidation (Topic 810) Amendments to the Consolidation Analysis</t>
    </r>
    <r>
      <rPr>
        <sz val="10"/>
        <color theme="1"/>
        <rFont val="Inherit"/>
      </rPr>
      <t>, which affects the following areas of the consolidation analysis: limited partnerships and similar entities, evaluation of fees paid to a decision maker or service provider as a variable interest and in determination of the primary beneficiary, effect of related parties on the primary beneficiary determination and for certain investment funds. ASU No. 2015-02 is effective for us for our fiscal year ending December 31, 2016 and interim periods therein. We are evaluating the impact of this standard on our consolidated statements of financial position, results of operations and cash flows.</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</si>
  <si>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which requires debt issuance costs related to a recognized debt liability to be presented on the balance sheet as a direct deduction from the debt liability. ASU No. 2015-03 is effective for us for our fiscal year ending December 31, 2016 and interim periods therein. We are evaluating the impact of this standard on our consolidated balance sheet.</t>
    </r>
  </si>
  <si>
    <t>Acquisitions</t>
  </si>
  <si>
    <t>ACQUISITIONS</t>
  </si>
  <si>
    <t>2015 Acquisitions</t>
  </si>
  <si>
    <t>Acquisition of First Wind</t>
  </si>
  <si>
    <t>On January 29, 2015, the Company, through Terra LLC, acquired from First Wind Holdings, LLC (together with its subsidiaries, “First Wind”) 521.1 MW of operating power assets, including 500.0 MW of wind power assets and 21.1 MW of solar power assets (the “First Wind acquisition”). The operating power assets the Company acquired are located in Maine, New York, Hawaii, Vermont and Massachusetts. The purchase price for this acquisition was $810.4 million, net of cash acquired. The initial accounting for this acquisition is not complete because the evaluation necessary to assess the fair values of certain net assets acquired is still in process. The provisional amounts for this acquisition, included in the table within the "Acquisition Accounting" section of this footnote below, are subject to revision until the evaluations are completed.</t>
  </si>
  <si>
    <t xml:space="preserve">The operating revenues and net loss of the acquired facilities reflected in the accompanying unaudited consolidated statement of operations for the three months ended March 31, 2015 were $22.1 million and $6.2 million, respectively. </t>
  </si>
  <si>
    <t>The following unaudited pro forma supplementary data presented in the table below gives effect to the 2014 Acquisitions as if the transactions had occurred on January 1, 2013 and the First Wind Acquisition as if the transaction had occurred on January 1, 2014. The pro forma supplementary data is provided for informational purposes only and should not be construed to be indicative of the Company’s results of operations had the acquisitions been consummated on the date assumed or of the Company’s results of operations for any future date.</t>
  </si>
  <si>
    <t>Three Months Ended March 31,</t>
  </si>
  <si>
    <t>(In thousands, unaudited)</t>
  </si>
  <si>
    <t>Total operating revenues, net</t>
  </si>
  <si>
    <t xml:space="preserve">Acquisition costs, including amounts for affiliates, related to the transactions above were $14.2 million for the three months ended March 31, 2015 and are reflected as acquisition and related costs in the accompanying unaudited consolidated statements of operations. There were no acquisition costs for the three months ended March 31, 2014. </t>
  </si>
  <si>
    <t>Acquisition of Atlantic Power Corporation wind power plants</t>
  </si>
  <si>
    <t xml:space="preserve">On March 31, 2015, the Company signed a definitive agreement to acquire 521.0 MW of operating wind power assets located in Idaho and Oklahoma from Atlantic Power Corporation, for total cash consideration of $350.0 million. The assets are contracted under long term PPAs with investment grade utilities with a weighted-average credit rating of A3 and a weighted-average remaining life of 18 years. The Company is pursuing funding for the acquisition through a drop down warehouse facility in partnership with third party equity investors and SunEdison. The assets would initially be acquired by the warehouse and the Company would be offered call rights to acquire the assets in the future. </t>
  </si>
  <si>
    <t>2014 Acquisitions</t>
  </si>
  <si>
    <t>Final</t>
  </si>
  <si>
    <t>During the year ended December 31, 2014, the Company through various transactions, acquired the following renewable energy facilities: Nellis, CalRENEW-1, Atwell Island, Summit Solar Projects and MA Operating. The acquisition accounting for the acquisitions of these facilities was completed as of March 31, 2015, at which point the provisional fair values became final. The final estimated fair value of assets, liabilities and non-controlling interests is included in the table within the "Acquisition Accounting" section of this footnote below and reflects no material changes except for the following reallocations: a decrease to property and equipment of $4.9 million, an increase to intangible assets of $3.2 million, a decrease to accounts payable of $2.5 million and a total decrease for all other accounts of $0.7 million.</t>
  </si>
  <si>
    <t>Preliminary</t>
  </si>
  <si>
    <t>During the year ended December 31, 2014, the Company through various transactions, acquired the following renewable energy facilities: Stonehenge Operating Projects, Mt. Signal, Hudson Energy and Capital Dynamics. The initial accounting for these acquisitions is not complete because the evaluation necessary to assess the fair values of certain net assets acquired is still in process. The provisional amounts for these acquisitions, included in the table within the "Acquisition Accounting" section of this footnote below, are subject to revision until the evaluations are completed.</t>
  </si>
  <si>
    <t>Acquisition Accounting</t>
  </si>
  <si>
    <t xml:space="preserve">The estimated fair values of assets, liabilities and non-controlling interests as of March 31, 2015, are as follows: </t>
  </si>
  <si>
    <t>2015 Preliminary</t>
  </si>
  <si>
    <t>2014 Preliminary</t>
  </si>
  <si>
    <t>2014 Final</t>
  </si>
  <si>
    <t>Total Allocation</t>
  </si>
  <si>
    <t>First Wind</t>
  </si>
  <si>
    <t>Mt. Signal</t>
  </si>
  <si>
    <t>Capital Dynamics</t>
  </si>
  <si>
    <t>Other</t>
  </si>
  <si>
    <t>Property and equipment</t>
  </si>
  <si>
    <t>Intangible assets</t>
  </si>
  <si>
    <t>Total assets acquired</t>
  </si>
  <si>
    <t>Long-term debt</t>
  </si>
  <si>
    <t>Total liabilities assumed</t>
  </si>
  <si>
    <t>Non-controlling interest</t>
  </si>
  <si>
    <t>Purchase price, net of cash acquired</t>
  </si>
  <si>
    <r>
      <t xml:space="preserve">The acquired renewable energy facilities' non-financial assets represent estimates of the fair value of acquired power purchase agreements (PPAs) based on significant inputs that are not observable in the market and thus represent a Level 3 measurement. The estimated fair values were determined based on an income approach and the estimated useful lives of the intangible assets range from 10 to 25 years. See </t>
    </r>
    <r>
      <rPr>
        <i/>
        <sz val="10"/>
        <color theme="1"/>
        <rFont val="Inherit"/>
      </rPr>
      <t>Note 6. Intangible Assets</t>
    </r>
    <r>
      <rPr>
        <sz val="10"/>
        <color theme="1"/>
        <rFont val="Inherit"/>
      </rPr>
      <t xml:space="preserve"> for additional disclosures related to the acquired intangible assets.</t>
    </r>
  </si>
  <si>
    <t>Acquisitions of Call Right Projects</t>
  </si>
  <si>
    <t>The assets and liabilities transferred to the Company for the acquisitions listed below relate to interests under common control with SunEdison and accordingly, were recorded at historical cost basis. The difference between the cash purchase price and historical cost basis of the net assets acquired was recorded as a distribution to SunEdison and reduced the balance of its non-controlling interest.</t>
  </si>
  <si>
    <t>Acquisition of U.K. Call Right Projects</t>
  </si>
  <si>
    <r>
      <t xml:space="preserve">During March 2015, the Company acquired eleven renewable energy facilities including an extension to our Crundale facility. The facilities are located in England and Wales and have a combined nameplate capacity of 152.1 MW. The Company paid $81.9 million in cash and assumed $174.3 million of short-term financing to acquire these renewable energy facilities from subsidiaries of SunEdison in a series of transactions. The extension was acquired by the Company exercising its option to acquire a 5.9 MW solar expansion under the terms of the amended engineering, procurement and construction contract. The remaining acquired facilities were Call Right Projects pursuant to the Support Agreement with SunEdison, see further discussion in </t>
    </r>
    <r>
      <rPr>
        <i/>
        <sz val="10"/>
        <color theme="1"/>
        <rFont val="Inherit"/>
      </rPr>
      <t>Note 17. Related Parties</t>
    </r>
    <r>
      <rPr>
        <sz val="10"/>
        <color theme="1"/>
        <rFont val="Inherit"/>
      </rPr>
      <t>.</t>
    </r>
  </si>
  <si>
    <t>Additions to DG 2014 Portfolio 1 and DG 2015 Portfolio 2</t>
  </si>
  <si>
    <t>During the three months ended March 31, 2015, the Company acquired additional renewable energy facilities within the DG 2014 Portfolio 1 and the DG 2015 Portfolio 2, totaling 6.2 MW and 8.8 MW, respectively. As of March 31, 2015, the Company had paid the initial amounts due of $18.0 million to acquire these renewable energy facilities from subsidiaries of SunEdison in a series of transactions and assumed $1.9 million of revolving debt. The Company estimates that the final amounts due for these acquisitions will be $8.7 million, which are scheduled to be paid during the second quarter of 2015. The acquired facilities were Call Right Projects pursuant to the Support Agreement with SunEdison.</t>
  </si>
  <si>
    <t>The following table is a summary of assets and liabilities acquired from SunEdison in connection with these Call Right Projects:</t>
  </si>
  <si>
    <t>(in thousands)</t>
  </si>
  <si>
    <t>As of March 31, 2015</t>
  </si>
  <si>
    <t>Current assets</t>
  </si>
  <si>
    <t>Property, plant and equipment</t>
  </si>
  <si>
    <t>Non-current assets</t>
  </si>
  <si>
    <t>Other liabilities</t>
  </si>
  <si>
    <t>Net assets acquired</t>
  </si>
  <si>
    <t>Cash Paid</t>
  </si>
  <si>
    <t>Adjustments to equity reflected as distribution to non-controlling interests</t>
  </si>
  <si>
    <t>Subsequent Events</t>
  </si>
  <si>
    <t>On April 28, 2015, the Company acquired a solar energy facility within the DG 2015 Portfolio 2 with a nameplate capacity of 3.2 MW. The Company paid the initial amount due of $2.3 million to acquire this facility from subsidiaries of SunEdison. The Company estimates that the final amount due for this acquisition will be $3.9 million, which is scheduled to be paid during the second quarter of 2015.The acquired facility was a Call Right Project pursuant to the Support Agreement with SunEdison.</t>
  </si>
  <si>
    <t>On April 29, 2015, the Company acquired two additional solar energy facilities with a combined nameplate capacity of 23.5 MW which are located in England. The Company paid $9.8 million in cash and assumed $31.2 million of construction debt to acquire these renewable energy facilities from subsidiaries of SunEdison. The acquired facilities were Call Right Projects pursuant to the Support Agreement with SunEdison.</t>
  </si>
  <si>
    <t>Property and Equipment</t>
  </si>
  <si>
    <t>Property, Plant and Equipment [Abstract]</t>
  </si>
  <si>
    <t>PROPERTY AND EQUIPMENT</t>
  </si>
  <si>
    <r>
      <t>Property and equipment, net consists of the following:</t>
    </r>
    <r>
      <rPr>
        <sz val="9"/>
        <color theme="1"/>
        <rFont val="Inherit"/>
      </rPr>
      <t> </t>
    </r>
  </si>
  <si>
    <t>March 31, 2015</t>
  </si>
  <si>
    <t>December 31, 2014</t>
  </si>
  <si>
    <t>Renewable energy facilities</t>
  </si>
  <si>
    <t>Less accumulated depreciation - renewable energy facilities</t>
  </si>
  <si>
    <t>(74,957</t>
  </si>
  <si>
    <t>(50,080</t>
  </si>
  <si>
    <t>Construction in progress - renewable energy facilities</t>
  </si>
  <si>
    <t>Total property and equipment</t>
  </si>
  <si>
    <t>The Company recorded depreciation expense related to property and equipment of $25.1 million and $3.1 million for the three months ended March 31, 2015 and 2014, respectively. Construction in progress represents $100.3 million of costs incurred to complete the construction of the facilities in the Company's current portfolio that were either contributed to the Company by SunEdison or acquired from SunEdison.</t>
  </si>
  <si>
    <t>When projects are contributed or sold to the Company after completion by SunEdison, the Company retroactively recasts its historical financial statements to present the construction activity as if it consolidated the facility at inception of the construction. All construction in progress costs are stated at SunEdison's historical cost. These costs include capitalized interest costs and amortization of deferred financing costs incurred during the asset's construction period, which totaled $641 and $2,110 for the three months ended March 31, 2015 and 2014, respectively.</t>
  </si>
  <si>
    <t>Intangible Assets</t>
  </si>
  <si>
    <t>Goodwill and Intangible Assets Disclosure [Abstract]</t>
  </si>
  <si>
    <t>INTANGIBLE ASSETS</t>
  </si>
  <si>
    <t>The following table presents the gross carrying amount and accumulated amortization of intangible assets as of March 31, 2015:</t>
  </si>
  <si>
    <t>(In thousands, except weighted average amortization period)</t>
  </si>
  <si>
    <t>Weighted Average Amortization Period</t>
  </si>
  <si>
    <t>Gross Carrying Amount</t>
  </si>
  <si>
    <t>Accumulated Amortization</t>
  </si>
  <si>
    <t>Accumulated Currency Translation Adjustment</t>
  </si>
  <si>
    <t>Net Book Value</t>
  </si>
  <si>
    <t>Energy revenue contracts</t>
  </si>
  <si>
    <t>20 years</t>
  </si>
  <si>
    <t>(5,329</t>
  </si>
  <si>
    <t>(3,379</t>
  </si>
  <si>
    <t>    </t>
  </si>
  <si>
    <t>The following table presents the gross carrying amount and accumulated amortization of intangible assets as of December 31, 2014:</t>
  </si>
  <si>
    <t>21 years</t>
  </si>
  <si>
    <t>(6,169</t>
  </si>
  <si>
    <t>(3,923</t>
  </si>
  <si>
    <r>
      <t xml:space="preserve">As of March 31, 2015, the Company had energy revenue contracts representing long-term electricity sales agreements that were obtained through acquisitions (see </t>
    </r>
    <r>
      <rPr>
        <i/>
        <sz val="10"/>
        <color theme="1"/>
        <rFont val="Inherit"/>
      </rPr>
      <t>Note. 4 Acquisitions</t>
    </r>
    <r>
      <rPr>
        <sz val="10"/>
        <color theme="1"/>
        <rFont val="Inherit"/>
      </rPr>
      <t>). Energy revenue contracts are amortized on a straight-line basis over the remaining life of the agreements, which range from 10 to 25 years. Amortization expense related to the energy revenue contracts is recorded on the unaudited consolidated statements of operations as either a reduction or increase of energy revenue when the contract rate is above or below market rates or within depreciation, accretion and amortization expense when the contract rate is equal to market rates. Amortization expense was $5,329 during the three months ended March 31, 2015, $336 of which was an increase in energy revenue and $5,665 of which was recorded as depreciation, accretion and amortization expense in the accompanying unaudited consolidated statement of operations. There was no amortization expense during the three months ended March 31, 2014.</t>
    </r>
  </si>
  <si>
    <t>Variable Interest Entities</t>
  </si>
  <si>
    <t>VARIABLE INTEREST ENTITIES</t>
  </si>
  <si>
    <t xml:space="preserve">The Company is the primary beneficiary of ten VIEs in renewable energy facilities that were consolidated as of March 31, 2015, nine of which existed and were consolidated as of December 31, 2014. The VIEs own and operate renewable energy facilities in order to generate contracted cash flows. The VIEs were funded through a combination of equity contributions from the owners and non-recourse, project-level debt. No VIEs were deconsolidated during the three months ended March 31, 2015 and 2014. </t>
  </si>
  <si>
    <t>The carrying amounts and classification of the consolidated VIEs’ assets and liabilities included in the Company's unaudited consolidated balance sheet are as follows:</t>
  </si>
  <si>
    <t>     Current assets</t>
  </si>
  <si>
    <t>     Noncurrent assets</t>
  </si>
  <si>
    <t>     Current liabilities</t>
  </si>
  <si>
    <t>     Noncurrent liabilities</t>
  </si>
  <si>
    <t>The amounts shown above in the table exclude any potential VIEs under the First Wind acquisition as we have not completed the accounting related to this business combination. All of the assets in the table above are restricted for settlement of the VIE obligations, and all of the liabilities in the table above can only be settled by using VIE resources.</t>
  </si>
  <si>
    <t>Long-term Debt</t>
  </si>
  <si>
    <t>Debt Disclosure [Abstract]</t>
  </si>
  <si>
    <t>LONG-TERM DEBT</t>
  </si>
  <si>
    <r>
      <t>Long-term debt consists of the following:</t>
    </r>
    <r>
      <rPr>
        <sz val="9"/>
        <color theme="1"/>
        <rFont val="Inherit"/>
      </rPr>
      <t> </t>
    </r>
  </si>
  <si>
    <t>(in thousands, except rates)</t>
  </si>
  <si>
    <t>Description:</t>
  </si>
  <si>
    <t>Interest Type</t>
  </si>
  <si>
    <t>Current Interest Rate %</t>
  </si>
  <si>
    <t>Financing Type</t>
  </si>
  <si>
    <t>Corporate-level long-term debt:</t>
  </si>
  <si>
    <t>Term Loan, due 2019</t>
  </si>
  <si>
    <t>Variable</t>
  </si>
  <si>
    <r>
      <t xml:space="preserve">5.3 </t>
    </r>
    <r>
      <rPr>
        <sz val="7"/>
        <color theme="1"/>
        <rFont val="Inherit"/>
      </rPr>
      <t>(1)</t>
    </r>
  </si>
  <si>
    <t>Term debt</t>
  </si>
  <si>
    <t>Senior Notes, due 2023</t>
  </si>
  <si>
    <t>Fixed</t>
  </si>
  <si>
    <t>Senior notes</t>
  </si>
  <si>
    <t>Revolver</t>
  </si>
  <si>
    <t>Revolving loan</t>
  </si>
  <si>
    <t>Project-level long-term debt:</t>
  </si>
  <si>
    <t>Permanent financing</t>
  </si>
  <si>
    <r>
      <t xml:space="preserve">6.1 </t>
    </r>
    <r>
      <rPr>
        <sz val="7"/>
        <color theme="1"/>
        <rFont val="Inherit"/>
      </rPr>
      <t>(3)</t>
    </r>
  </si>
  <si>
    <t>Term debt / Senior notes</t>
  </si>
  <si>
    <t>Construction financing</t>
  </si>
  <si>
    <r>
      <t xml:space="preserve">2.9 </t>
    </r>
    <r>
      <rPr>
        <sz val="7"/>
        <color theme="1"/>
        <rFont val="Inherit"/>
      </rPr>
      <t>(3)</t>
    </r>
  </si>
  <si>
    <t>Construction debt</t>
  </si>
  <si>
    <t>Financing lease obligations</t>
  </si>
  <si>
    <t>Imputed</t>
  </si>
  <si>
    <r>
      <t xml:space="preserve">5.1 </t>
    </r>
    <r>
      <rPr>
        <sz val="7"/>
        <color theme="1"/>
        <rFont val="Inherit"/>
      </rPr>
      <t>(3)</t>
    </r>
  </si>
  <si>
    <t>Total Principal long-term debt and financing lease obligations</t>
  </si>
  <si>
    <r>
      <t xml:space="preserve">5.9 </t>
    </r>
    <r>
      <rPr>
        <sz val="7"/>
        <color theme="1"/>
        <rFont val="Inherit"/>
      </rPr>
      <t>(3)</t>
    </r>
  </si>
  <si>
    <t>Less current maturities</t>
  </si>
  <si>
    <t>(229,517</t>
  </si>
  <si>
    <t>(84,104</t>
  </si>
  <si>
    <t>Net unamortized (discount) premium</t>
  </si>
  <si>
    <t>(4,975</t>
  </si>
  <si>
    <t>———</t>
  </si>
  <si>
    <r>
      <t xml:space="preserve">(1) The Company entered into an interest rate swap agreement (see </t>
    </r>
    <r>
      <rPr>
        <i/>
        <sz val="9"/>
        <color theme="1"/>
        <rFont val="Inherit"/>
      </rPr>
      <t>Note</t>
    </r>
    <r>
      <rPr>
        <sz val="9"/>
        <color theme="1"/>
        <rFont val="Inherit"/>
      </rPr>
      <t xml:space="preserve"> </t>
    </r>
    <r>
      <rPr>
        <i/>
        <sz val="9"/>
        <color theme="1"/>
        <rFont val="Inherit"/>
      </rPr>
      <t>10. Derivatives</t>
    </r>
    <r>
      <rPr>
        <sz val="9"/>
        <color theme="1"/>
        <rFont val="Inherit"/>
      </rPr>
      <t>) fixing the interest rate at 5.33%, which was terminated upon repayment of the Term Loan.</t>
    </r>
  </si>
  <si>
    <t>(2) Includes debt at variable or fixed interest rates. As of March 31, 2015, 38% of this balance had a variable interest rate and 62% of this balance had a fixed interest rate.</t>
  </si>
  <si>
    <t>(3) Represents the weighted average effective interest rate as of March 31, 2015.</t>
  </si>
  <si>
    <t>Corporate-level Financing Arrangements</t>
  </si>
  <si>
    <t>Term Loan</t>
  </si>
  <si>
    <r>
      <t>On January 28, 2015</t>
    </r>
    <r>
      <rPr>
        <i/>
        <sz val="10"/>
        <color theme="1"/>
        <rFont val="Inherit"/>
      </rPr>
      <t xml:space="preserve">, </t>
    </r>
    <r>
      <rPr>
        <sz val="10"/>
        <color theme="1"/>
        <rFont val="Inherit"/>
      </rPr>
      <t>the Company repaid the remaining outstanding principal balance on the Term Loan of $573.5 million. The Company recognized a $12.0 million loss on the extinguishment of debt during the three months ended March 31, 2015, as a result of this repayment.</t>
    </r>
  </si>
  <si>
    <t>Revolving Credit Facilities</t>
  </si>
  <si>
    <t>On January 28, 2015, the Company replaced its existing revolver with a new $550.0 million revolving credit facility (the "Revolver"). The Revolver consists of a revolving credit facility in an amount of at least $550.0 million (available for revolving loans and letters of credit) and permits Terra Operating LLC to increase commitments to up to $725.0 million in the aggregate, subject to customary closing conditions. The Company recognized a $1.3 million loss on the extinguishment of debt during the three months ended March 31, 2015 as a result of the exchange.</t>
  </si>
  <si>
    <t>On May 1, 2015, the Company exercised its option to increase its borrowing capacity under the Revolver by $100.0 million. As a result of this transaction, the Company now has a total borrowing capacity of $650.0 million under the Revolver.</t>
  </si>
  <si>
    <t>The Revolver matures on January 27, 2020. Each of Terra Operating LLC's existing and subsequently acquired or organized domestic restricted subsidiaries (excluding non-recourse subsidiaries) and Terra LLC are or will become guarantors under the Revolver.</t>
  </si>
  <si>
    <t>At Terra Operating LLC’s option, all outstanding amounts under the Revolver will bear interest initially at a rate per annum equal to either (i) a base rate plus a margin of 1.50% or (ii) a reserve adjusted Eurodollar rate plus a margin of 2.50%. After the fiscal quarter ended June 30, 2015, the base rate margin will range between 1.25% and 1.75% and the Eurodollar rate margin will range between 2.25% and 2.75% as determined by reference to a leverage-based grid.</t>
  </si>
  <si>
    <t>The Revolver provides for voluntary prepayments, in whole or in part, subject to notice periods, and requires Terra Operating LLC to prepay outstanding borrowings in an amount equal to 100% of the net cash proceeds received by Terra LLC or its restricted subsidiaries from the incurrence of indebtedness not permitted by the Revolver by Terra Operating LLC or its restricted subsidiaries.</t>
  </si>
  <si>
    <t xml:space="preserve">The Revolver, each guaranty and any interest rate, currency hedging or hedging of Renewable Energy Certificate ("REC") obligations of Terra Operating LLC or any guarantor owed to the administrative agent, any arranger or any lender under the Revolver is secured by first priority security interests in (i) all of Terra Operating LLC's and each guarantor’s assets, (ii) 100% of the capital stock of each of Terra Operating LLC’s and its domestic restricted subsidiaries and 65% of the capital stock of Terra Operating LLC’s foreign restricted subsidiaries, and (iii) all intercompany debt. Notwithstanding the foregoing, collateral under the Revolver excludes the capital stock of non-recourse subsidiaries. </t>
  </si>
  <si>
    <t>Senior Notes</t>
  </si>
  <si>
    <t>On January 28, 2015, through our indirect subsidiary, Terra Operating LLC, the Company issued $800.0 million of 5.875% senior notes due 2023 at a price of 99.214% or the "Senior Notes." Terra Operating LLC used the net proceeds from the offering to fund a portion of the price of the First Wind acquisition. The Senior Notes are senior obligations of Terra Operating LLC and are guaranteed by Terra LLC and each of Terra Operating LLC's existing and future subsidiaries that guarantee its senior secured credit facility, subject to certain exceptions. Interest on the Senior Notes is payable on February 1 and August 1 of each year, beginning on August 1, 2015.</t>
  </si>
  <si>
    <t>Bridge Facility</t>
  </si>
  <si>
    <t>On March 31, 2015, the Company entered into an agreement with Morgan Stanley Senior Funding, Inc. which provides the Company with up to $515.0 million of senior unsecured bridge facility (the "Bridge Facility"). The Bridge Facility may be used by the Company, subject to certain conditions, to fund acquisitions, to repay certain indebtedness of acquisition facilities and to pay related fees and expenses. On April 20, 2015, the Bridge Facility was amended to add Citigroup Global Markets Inc., Barclays Capital Inc. and J.P. Morgan Securities LLC as participants to the Bridge Facility in addition to Morgan Stanley Senior Funding, Inc.</t>
  </si>
  <si>
    <t xml:space="preserve">Project-level Financing Arrangements </t>
  </si>
  <si>
    <t xml:space="preserve">The Company's renewable energy facilities have long-term debt obligations in separate legal entities. The Company typically finances its renewable energy facilities through project entity specific debt secured by the renewable energy facility's assets (mainly the renewable energy facility) with no recourse to the Company. Typically, these financing arrangements provide for a construction loan, which upon completion may or may not be converted into a term loan. </t>
  </si>
  <si>
    <t xml:space="preserve">Financing Lease Obligations </t>
  </si>
  <si>
    <t xml:space="preserve">In certain transactions, the Company accounts for the proceeds of sale leasebacks as financings, which are typically secured by the renewable energy facility asset and its future cash flows from energy sales, and without recourse to the Company under the terms of the arrangement. </t>
  </si>
  <si>
    <t>Bull Hill Financing</t>
  </si>
  <si>
    <t>As a result of the First Wind acquisition, the Company assumed $59.8 million of financing lease obligations. The financing lease obligations assumed by the Company include those pursuant to a sale-leaseback agreement, entered into by First Wind on November 21, 2012, whereby First Wind sold substantially all of the property, plant and equipment of the Bull Hill facility to a financial institution and simultaneously entered into a long-term lease with that financial institution for the use of the assets. Under the terms of the agreement, the Company will continue to operate the wind facility and has the option to extend the lease or repurchase the assets sold at the end of the lease term. The sale-leaseback transaction was accounted for as a failed sale and the remaining obligations as of the date of the First Wind acquisition have been recorded as a financing lease obligation.</t>
  </si>
  <si>
    <t>First Wind Debt Extinguishments</t>
  </si>
  <si>
    <t>As part of the First Wind acquisition, the Company repaid certain long-term indebtedness of the First Wind Operating Entities. The Company recognized a loss on the extinguishment of debt of $6.4 million during the three months ended March 31, 2015 as a result of this repayment.</t>
  </si>
  <si>
    <t>Maturities</t>
  </si>
  <si>
    <t>The aggregate amounts of payments on long-term debt including financing lease obligations, and excluding amortization of debt discounts, due after March 31, 2015 are as follows:</t>
  </si>
  <si>
    <t>Remainder of 2015 (1)</t>
  </si>
  <si>
    <t>2016 (2)</t>
  </si>
  <si>
    <t>Thereafter</t>
  </si>
  <si>
    <t>Maturities of long-term debt as of March 31, 2015</t>
  </si>
  <si>
    <r>
      <t>(1) The amount of long-term debt due in 2015 includes CAD 47.8 million</t>
    </r>
    <r>
      <rPr>
        <sz val="10"/>
        <color theme="1"/>
        <rFont val="Inherit"/>
      </rPr>
      <t xml:space="preserve"> </t>
    </r>
    <r>
      <rPr>
        <sz val="9"/>
        <color theme="1"/>
        <rFont val="Inherit"/>
      </rPr>
      <t xml:space="preserve">(USD $37.8 million) of construction debt for SunE Perpetual Lindsay, which will be repaid by SunEdison in the third quarter of 2015 and an outstanding balance of $150.0 million on our Revolver. </t>
    </r>
  </si>
  <si>
    <t>(2) The amount of long-term debt due in 2016 includes GBP 152.5 million (USD $225.6 million) of debt for the Fairwinds &amp; Crundale facilities and the U.K. Call Right Projects.</t>
  </si>
  <si>
    <t>Income Taxes</t>
  </si>
  <si>
    <t>Income Tax Disclosure [Abstract]</t>
  </si>
  <si>
    <t>INCOME TAXES</t>
  </si>
  <si>
    <t>Effective Tax Rate</t>
  </si>
  <si>
    <t>The income tax provision consisted of the following:</t>
  </si>
  <si>
    <t>(In thousands, except effective tax rate)</t>
  </si>
  <si>
    <t>(83,705</t>
  </si>
  <si>
    <t>(1,538</t>
  </si>
  <si>
    <t>(45</t>
  </si>
  <si>
    <t>(457</t>
  </si>
  <si>
    <t>Effective tax rate</t>
  </si>
  <si>
    <t>%</t>
  </si>
  <si>
    <t>        </t>
  </si>
  <si>
    <t>As of March 31, 2015, the Company owns 44.9% of Terra LLC and consolidates the results of Terra LLC through its controlling interest. The Company records SunEdison's 50.4% and Riverstone's 4.7% ownership of Terra LLC as a non-controlling interests in the financial statements. Terra LLC is treated as a partnership for income tax purposes. As such, the Company records income tax on its 44.9% of Terra LLC's taxable income and SunEdison records income tax on its 50.4% share of taxable income generated by Terra LLC.</t>
  </si>
  <si>
    <t>For the three months ended March 31, 2015, the overall effective tax rate was different than the statutory rate of 35% primarily due to the recording of a valuation allowance on certain tax benefits attributed to the Company and to lower statutory income tax rates in our foreign jurisdictions. For the three months ended March 31, 2014, the tax benefits for losses realized prior to the IPO were recognized primarily because of existing deferred tax liabilities. As of March 31, 2015, most jurisdictions are in a net deferred tax asset position. A valuation allowance is recorded against the deferred tax assets primarily because of the history of losses in those jurisdictions.</t>
  </si>
  <si>
    <t>Derivatives</t>
  </si>
  <si>
    <t>Derivative Instruments and Hedging Activities Disclosure [Abstract]</t>
  </si>
  <si>
    <t>DERIVATIVES</t>
  </si>
  <si>
    <r>
      <t>As part of the Company’s risk management strategy, the Company has entered into derivative instruments which include interest rate swaps, foreign currency contracts and commodity contracts to mitigate interest rate, foreign currency and commodity price exposure. If the Company elects to do so and if the instrument meets the criteria specified in Accounting Standards Codification ("ASC") 815, </t>
    </r>
    <r>
      <rPr>
        <i/>
        <sz val="10"/>
        <color theme="1"/>
        <rFont val="Inherit"/>
      </rPr>
      <t>Derivatives and Hedging</t>
    </r>
    <r>
      <rPr>
        <sz val="10"/>
        <color theme="1"/>
        <rFont val="Inherit"/>
      </rPr>
      <t>, the Company designates its derivative instruments as cash flow hedges. The Company enters into interest rate swap agreements in order to hedge the variability of expected future cash interest payments. Foreign currency contracts are used to reduce risks arising from the change in fair value of certain foreign currency denominated assets and liabilities. The objective of these practices is to minimize the impact of foreign currency fluctuations on operating results. The Company also enters into commodity contracts to economically hedge price variability inherent in electricity sales arrangements. The objectives of these transactions are to minimize the impact of variability in spot electricity prices and stabilize estimated revenue streams. The Company does not use derivative instruments for speculative purposes.</t>
    </r>
  </si>
  <si>
    <t>As of March 31, 2015 and December 31, 2014, fair values of the following derivative instruments were included in the line items indicated.</t>
  </si>
  <si>
    <t>Fair Value of Derivative Instruments</t>
  </si>
  <si>
    <t>Hedging Contracts</t>
  </si>
  <si>
    <t>Derivatives Not Designated as Hedges</t>
  </si>
  <si>
    <t>Interest Rate Swaps</t>
  </si>
  <si>
    <t>Foreign Currency Contracts</t>
  </si>
  <si>
    <t>Commodity Contracts</t>
  </si>
  <si>
    <t>Gross Amounts of Assets/Liabilities Recognized</t>
  </si>
  <si>
    <t>Gross Amounts Offset in Consolidated Balance Sheet</t>
  </si>
  <si>
    <t>Net Amounts in Consolidated Balance Sheet</t>
  </si>
  <si>
    <t>(1,155</t>
  </si>
  <si>
    <t>(781</t>
  </si>
  <si>
    <t>(1,936</t>
  </si>
  <si>
    <t>Accounts payable and other current liabilities</t>
  </si>
  <si>
    <t>As of December 31, 2014</t>
  </si>
  <si>
    <t>As of March 31, 2015 and December 31, 2014, notional amounts for derivative instruments consisted of the following:</t>
  </si>
  <si>
    <t>Notional Amount as of</t>
  </si>
  <si>
    <t>Derivatives designated as hedges:</t>
  </si>
  <si>
    <t>Interest rate swaps (USD)</t>
  </si>
  <si>
    <t>Derivatives not designated as hedges:</t>
  </si>
  <si>
    <t>Foreign currency contracts (GBP)</t>
  </si>
  <si>
    <t>Foreign currency contracts (CAD)</t>
  </si>
  <si>
    <t>Commodity contracts (MWhs)</t>
  </si>
  <si>
    <t>The Company has elected to net derivative assets and liabilities on the balance sheet as a right to setoff exists. For interest rate swaps, the Company has a master netting arrangement with only one counterparty, however, no amounts were netted under this arrangement as each of the interest rate swaps subject to this arrangement were in a loss position as of March 31, 2015. For foreign currency contracts, amounts are netted by currency in accordance with a master netting arrangement. For commodity contracts, the Company has a master netting arrangement, however, no amounts were netted under this arrangement as each of the commodity contracts subject to this arrangement were in a gain position as of March 31, 2015.</t>
  </si>
  <si>
    <t>Gains and losses on derivatives not designated as hedges for the three months ended March 31, 2015 and 2014 consisted of the following:</t>
  </si>
  <si>
    <t>Location of Loss Recognized in Income</t>
  </si>
  <si>
    <t>Interest rate swaps</t>
  </si>
  <si>
    <t>Foreign currency contracts</t>
  </si>
  <si>
    <t>Commodity contracts</t>
  </si>
  <si>
    <t>Losses recognized related to interest rate swaps designated as cash flow hedges for the three months ended March 31, 2015 and 2014 consisted of the following:</t>
  </si>
  <si>
    <t>Loss Recognized in Other Comprehensive Income (Effective Portion)</t>
  </si>
  <si>
    <t>Location of Loss Reclassified from Accumulated Other Comprehensive Income into Income (Effective Portion)</t>
  </si>
  <si>
    <t>Amount of Loss Reclassified from Accumulated Other Comprehensive Income into Income (Effective Portion)</t>
  </si>
  <si>
    <t>Amount of Loss Recognized in Income (Ineffective Portion and Amount Excluded from Effectiveness Testing)</t>
  </si>
  <si>
    <t>As of March 31, 2015, the Company has posted letters of credit in the amount of $19.5 million as collateral related to certain commodity contracts. Certain derivative contracts contain provisions providing the counterparties a lien on specific assets as collateral. There was no cash collateral received or pledged as of December 31, 2014 related to our derivative transactions.</t>
  </si>
  <si>
    <t>Derivatives Designated as Hedges</t>
  </si>
  <si>
    <r>
      <t xml:space="preserve">In September 2014, the Company entered into an interest rate swap agreement to hedge floating rate debt under the Term Loan. The interest rate swap qualified for hedge accounting and was designated as a cash flow hedge. Under the interest rate swap agreement, the Company paid a fixed rate and the counterparty to the agreement paid the Company a floating interest rate. This interest rate swap agreement was terminated on January 28, 2015 due to the extinguishment of the Term Loan by the Company on the same date, as discussed in </t>
    </r>
    <r>
      <rPr>
        <i/>
        <sz val="10"/>
        <color theme="1"/>
        <rFont val="Inherit"/>
      </rPr>
      <t xml:space="preserve">Note 8. Long-term Debt. </t>
    </r>
    <r>
      <rPr>
        <sz val="10"/>
        <color theme="1"/>
        <rFont val="Inherit"/>
      </rPr>
      <t>Due to the termination of the Term Loan, the Company reclassified the loss of $2.5 million that was previously deferred in other comprehensive income into earnings as the forecasted transaction is considered probable of not occurring. The reclassified amounts were recorded in interest expense, net during the current period. Additionally, the Company recognized a loss of extinguishment of debt of $0.3 million during the three months ended March 31, 2015 for fees incurred to terminate the interest rate swap.</t>
    </r>
  </si>
  <si>
    <t>The Company has an interest rate swap agreement to hedge floating rate project-level debt. This interest rate swap qualifies for hedge accounting and was designated as a cash flow hedge. Under the interest rate swap agreement, the project pays a fixed rate and the counterparty to the agreement pays a floating interest rate. The amounts deferred in other comprehensive income and reclassified into earnings during the period related to the interest rate swap are provided in the table above. The loss expected to be reclassified into earnings over the next twelve months is approximately $0.8 million.</t>
  </si>
  <si>
    <t xml:space="preserve">The Company has interest rate swap agreements that are economic hedges for project-level debt. These interest rate swaps are used to hedge floating rate debt. Under the interest rate swap agreements, the projects pay a fixed rate and the counterparties to the agreements pay a floating interest rate. As these hedges are not accounted for under hedge accounting, the changes in fair value are recorded in interest expense, net in the unaudited consolidated statement of operations, as provided in the table above. </t>
  </si>
  <si>
    <t>The Company has foreign currency contracts in order to economically hedge its exposure to foreign currency fluctuations. The settlement of these hedges occurs on a quarterly basis through maturity. As these hedges are not accounted for under hedge accounting, the changes in fair value are recorded in loss/(gain) on foreign currency exchange, net in the unaudited consolidated statement of operations, as provided in the table above.</t>
  </si>
  <si>
    <t>In first quarter 2015, the Company acquired commodity contracts through its acquisition of First Wind. These agreements economically hedge commodity price variability inherent in certain electricity sales arrangements. If the Company sells electricity to an independent system operator market and there is no PPA available, it may enter into a commodity contract to hedge all or a portion of their estimated revenue stream. These commodity contracts require periodic settlements in which the Company receives a fixed price based on specified quantities of electricity and pays the counterparty a floating market price based on the same specified quantity of electricity. As these hedges are not accounted for under hedge accounting, the changes in fair value are recorded in operating revenues net, in the unaudited consolidated statement of operations, as provided in the table above.</t>
  </si>
  <si>
    <t>Fair Value of Financial Instruments</t>
  </si>
  <si>
    <t>Fair Value Disclosures [Abstract]</t>
  </si>
  <si>
    <t>FAIR VALUE OF FINANCIAL INSTRUMENTS</t>
  </si>
  <si>
    <t>The carrying amount and estimated fair value of the Company's long-term debt as of March 31, 2015 and December 31, 2014 is as follows:</t>
  </si>
  <si>
    <t>Carrying Amount</t>
  </si>
  <si>
    <t>Fair Value</t>
  </si>
  <si>
    <t>Long-term debt, including current portion</t>
  </si>
  <si>
    <t xml:space="preserve">The fair value of the Company's long-term debt was determined using inputs classified as Level 2 and a discounted cash flow approach using market rates for similar debt instruments. </t>
  </si>
  <si>
    <t>Recurring Fair Value Measurements</t>
  </si>
  <si>
    <t>The following table summarizes the financial instruments measured at fair value on a recurring basis classified in the fair value hierarchy (Level 1, 2 or 3) based on the inputs used for valuation in the accompanying unaudited consolidated balance sheet:</t>
  </si>
  <si>
    <t>Assets</t>
  </si>
  <si>
    <t>Level 1</t>
  </si>
  <si>
    <t>Level 2</t>
  </si>
  <si>
    <t>Level 3</t>
  </si>
  <si>
    <t>Total derivative assets</t>
  </si>
  <si>
    <t>Liabilities</t>
  </si>
  <si>
    <t>Total derivative liabilities</t>
  </si>
  <si>
    <t xml:space="preserve">The fair value of assets and liabilities are determined using either unadjusted quoted prices in active markets (Level 1) or pricing inputs that are observable (Level 2) whenever that information is available and using unobservable inputs (Level 3) to estimate fair value only when relevant observable inputs are not available. The Company uses valuation techniques that maximize the use of observable inputs. Assets and liabilities are classified in their entirety based on the lowest priority level of input that is significant to the fair value measurement. Where observable inputs are available for substantially the full term of the asset or liability, the instrument is categorized in Level 2. If the inputs into the valuation are not corroborated by market data, in such instances, the valuation for these contracts is established using techniques including extrapolation from or interpolation between actively traded contracts as well as calculation of implied volatilities. When such inputs have a significant impact on the measurement of fair value, the instrument is categorized as Level 3. The Company regularly evaluates and validates the inputs used to determine fair value by using pricing services to support the underlying market price of commodity, interest rates and foreign currency exchange rates. </t>
  </si>
  <si>
    <t xml:space="preserve">The Company uses a discounted valuation technique to fair value its derivative assets and liabilities. The primary inputs in the valuation models for commodity contracts are market observable forward commodity curves and risk-free discount rates and to a lesser degree credit spreads. </t>
  </si>
  <si>
    <t xml:space="preserve">The primary inputs into the valuation of interest rate swaps and foreign currency contracts are forward interest rates, foreign currency exchange rates, and to a lesser degree, credit spreads. </t>
  </si>
  <si>
    <t>The Company's interest rate swaps, foreign currency contracts, and commodity contracts are considered Level 2, since all significant inputs are corroborated by market observable data. There were no transfers in or out of Level 1, Level 2 and Level 3 during the period.</t>
  </si>
  <si>
    <t>Stockholder's Equity</t>
  </si>
  <si>
    <t>Equity [Abstract]</t>
  </si>
  <si>
    <t>STOCKHOLDER'S EQUITY</t>
  </si>
  <si>
    <t>Follow-on Public Offering</t>
  </si>
  <si>
    <t>On January 22, 2015, the Company sold 13,800,000 shares of its Class A common stock to the public in a registered offering, including 1,800,000 shares sold pursuant to the underwriters' overallotment option. The Company received net proceeds of $390.6 million, $50.9 million of which was used to repurchase Class B common stock and Class B units from SunEdison and the remainder was used to acquire 13,800,000 Class A units of Terra LLC. Terra LLC used the proceeds from the sale of its Class A units to pay, among other things, for part of the purchase price of the First Wind acquisition and to repay remaining amounts outstanding under the Term Loan.</t>
  </si>
  <si>
    <t>As of March 31, 2015, the following shares of the Company were outstanding:</t>
  </si>
  <si>
    <t>Shares:</t>
  </si>
  <si>
    <t>Number Outstanding</t>
  </si>
  <si>
    <t>Shareholder(s)</t>
  </si>
  <si>
    <t>Class A common stock</t>
  </si>
  <si>
    <t>*</t>
  </si>
  <si>
    <t>SunEdison</t>
  </si>
  <si>
    <t>Riverstone</t>
  </si>
  <si>
    <t>Total Shares</t>
  </si>
  <si>
    <t>* Class A common stockholders are comprised of: public and private investors, executive officers, management and personnel who provide services to the Company. The par value of Class A common stock reflected on the unaudited consolidated balance sheets and unaudited consolidated statement of stockholders' equity excludes 2,445,464 shares of unvested restricted Class A common stock awards.</t>
  </si>
  <si>
    <t>As of March 31, 2015, the Company owned 44.9% of Terra LLC and consolidated the results of Terra LLC through its controlling interest, with SunEdison's 50.4% interest and Riverstone's 4.7% interest shown as non-controlling interests.</t>
  </si>
  <si>
    <t>On December 22, 2014, the Company declared a quarterly dividend for the fourth quarter on the Company's Class A common stock of $0.27 per share, or $1.08 per share on an annualized basis. The fourth-quarter dividend was paid on March 16, 2015 to shareholders of record as of March 2, 2015.</t>
  </si>
  <si>
    <t>Stock-based Compensation</t>
  </si>
  <si>
    <t>Disclosure of Compensation Related Costs, Share-based Payments [Abstract]</t>
  </si>
  <si>
    <t>STOCK-BASED COMPENSATION</t>
  </si>
  <si>
    <t>The Company has equity incentive plans that provide for the award of incentive and nonqualified stock options, restricted stock awards ("RSAs") and restricted stock units ("RSUs") to personnel and directors who provide services to the Company, including personnel and directors who provide services to SunEdison. As of March 31, 2015, an aggregate of 1,696,198 shares of Class A common stock were available for issuance under these plans. The stock-based compensation expense related to issued stock options, RSAs, and RSUs is recorded as a component of general and administrative expenses in the Company’s unaudited consolidated statements of operations and totaled $5.1 million for the three months ended March 31, 2015. Upon exercise of the RSAs, RSUs, or stock options, the Company will issue shares that have been previously authorized to be issued.</t>
  </si>
  <si>
    <t>Restricted Stock Awards</t>
  </si>
  <si>
    <t>The following table presents information regarding outstanding RSAs as of March 31, 2015, and changes during the three months ended March 31, 2015:</t>
  </si>
  <si>
    <t>Number of RSAs Outstanding</t>
  </si>
  <si>
    <t>Weighted Average Grant Date Fair Value Per Share</t>
  </si>
  <si>
    <t>Balance at January 1, 2015</t>
  </si>
  <si>
    <t>Granted</t>
  </si>
  <si>
    <t>Forfeited</t>
  </si>
  <si>
    <t>(132,588</t>
  </si>
  <si>
    <t>Modified</t>
  </si>
  <si>
    <t>Balance at March 31, 2015</t>
  </si>
  <si>
    <t>On March 20, 2015, the Company modified an award of a former person who provided services to the Company, which resulted in the forfeiture of the existing award and granting of a new award.</t>
  </si>
  <si>
    <t>The amount of stock compensation expense related to the RSAs during the three months ended March 31, 2015 was $2.5 million. As of March 31, 2015, $1.1 million of total unrecognized compensation cost related to these awards is expected to be recognized over a period of approximately two years.</t>
  </si>
  <si>
    <t>Restricted Stock Units</t>
  </si>
  <si>
    <t>The following table presents information regarding outstanding RSUs as of March 31, 2015, and changes during the three months ended March 31, 2015:</t>
  </si>
  <si>
    <t>Number of RSUs Outstanding</t>
  </si>
  <si>
    <t>The amount of stock compensation expense related to RSUs was $2.0 million during the three months ended March 31, 2015. As of March 31, 2015, $18.9 million of total unrecognized compensation cost related to RSUs is expected to be recognized over a period of approximately five years.</t>
  </si>
  <si>
    <t>On March 10, 2015, the Company awarded 53,700 RSUs to personnel who provide services to the Company. These awards are 80% performance-based and 20% time-based, which are vested at 25% per year over a four year period. For the performance-based RSUs, there are three performance tiers with each tier representing 33% of the performance-based tranche. The performance tiers are measured on the dividend per share of the Company. If certain performance goals are not achieved, the first, second and third performance tiers are forfeited in their entirety. If certain performance goals are met by the first quarter 2016, 2017 and 2018, as measured by the last twelve months, the first, second and third tier will vest at 50%, 75% or 100%. Upon achievement of targets, participants will vest in their respective tier at 50% during the measurement year, 30% the following year and 20% the year after that. The grant date fair value of these awards was $1.6 million, which will be recognized as compensation cost on a straight line basis over the requisite service periods of four years for the time-based awards and five years for the performance-based awards. The grant date fair value of these awards was calculated based on the Company's stock price as of the date of grant since meeting the requisite performance conditions was considered probable as of this date.</t>
  </si>
  <si>
    <t>During the three months ended March 31, 2015, the Company granted 960,200 RSUs with a weighted average grant date fair value of $34.23 to personnel who provide services to SunEdison. The amount of stock-based compensation expense related to these RSUs was $0.2 million for the three months ended March 31, 2015 and is recognized as a dividend to SunEdison on the unaudited consolidated balance sheets.</t>
  </si>
  <si>
    <t>During the three months ended March 31, 2015, SunEdison granted 107,200 RSUs to personnel who provide services to the Company. The amount of stock-based compensation expense related to these RSUs was inconsequential for the three months ended March 31, 2015 and is reflected in the unaudited consolidated statement of operations as part of general and administrative costs and has been treated as an equity contribution from SunEdison.</t>
  </si>
  <si>
    <t>Options</t>
  </si>
  <si>
    <t>The following table presents information regarding outstanding options as of March 31, 2015, and changes during the three months ended March 31, 2015:</t>
  </si>
  <si>
    <t>Number of Options Outstanding</t>
  </si>
  <si>
    <t>Weighted Average Exercise Price Per Share</t>
  </si>
  <si>
    <t>Aggregate Intrinsic Value</t>
  </si>
  <si>
    <t>Options exercisable at March 31, 2015</t>
  </si>
  <si>
    <t>Aggregate intrinsic value represents the value of the Company's closing stock price of $36.51 on the last trading date of the period in excess of the weighted-average exercise price multiplied by the number of options outstanding or exercisable.    </t>
  </si>
  <si>
    <t>The amount of stock compensation expense related to options was $0.2 million during the three months ended March 31, 2015. As of March 31, 2015, $1.0 million of total unrecognized compensation cost related to options is expected to be recognized ratably over a period of approximately four years.</t>
  </si>
  <si>
    <t>Loss Per Share</t>
  </si>
  <si>
    <t>Earnings Per Share [Abstract]</t>
  </si>
  <si>
    <t>LOSS PER SHARE</t>
  </si>
  <si>
    <t>Basic earnings (loss) per share is computed by dividing net income (loss) by the number of weighted-average Class A common shares outstanding during the period. Diluted earnings (loss) per share is computed using the weighted-average Class A common shares outstanding and, if dilutive, potential Class A common shares outstanding during the period. Potential Class A common shares represent the incremental Class A common shares issuable for restricted stock units and stock option exercises. The Company calculates the dilutive effect of outstanding restricted stock units and stock options on earnings (loss) per share by application of the treasury stock method.</t>
  </si>
  <si>
    <t>Weighted Average Number of Shares</t>
  </si>
  <si>
    <t>Weighted average number of shares (in thousands):</t>
  </si>
  <si>
    <t>Three Months Ended March 31, 2015</t>
  </si>
  <si>
    <t>Class A common stock - Basic and diluted</t>
  </si>
  <si>
    <t>Basic and diluted earnings (loss) per share for the three months ended March 31, 2015 was calculated as follows:</t>
  </si>
  <si>
    <t>(In thousands, except per share amounts)</t>
  </si>
  <si>
    <t>Basic</t>
  </si>
  <si>
    <t>Diluted (1)</t>
  </si>
  <si>
    <t>EPS Numerator:</t>
  </si>
  <si>
    <t>Net loss attributable to Class A Common stock shareholders</t>
  </si>
  <si>
    <t>(28,116</t>
  </si>
  <si>
    <t>EPS Denominator:</t>
  </si>
  <si>
    <t>Weighted-average shares outstanding</t>
  </si>
  <si>
    <t>Loss per share</t>
  </si>
  <si>
    <t>(0.57</t>
  </si>
  <si>
    <t>(1) The computations for diluted earnings (loss) per share for the three months ended March 31, 2015 excludes approximately 62,726,654 shares of Class B common stock, 5,840,000 shares of Class B1 common stock, 2,445,464 of unvested RSAs, 1,930,143 RSUs and 150,000 options to purchase the Company's shares because the effect would have been anti-dilutive.</t>
  </si>
  <si>
    <t>Non-controlling Interests</t>
  </si>
  <si>
    <t>Noncontrolling Interest [Abstract]</t>
  </si>
  <si>
    <t>15. NON-CONTROLLING INTERESTS</t>
  </si>
  <si>
    <t>Non-controlling Interest</t>
  </si>
  <si>
    <t>Non-controlling interests represent the portion of net assets in consolidated entities that are not owned by the Company. The following table presents the non-controlling interest balances by entity, reported in stockholders’ equity in the unaudited consolidated balance sheets as of March 31, 2015 and December 31, 2014:</t>
  </si>
  <si>
    <t>Non-controlling interests in Terra LLC (1):</t>
  </si>
  <si>
    <t>Total non-controlling interests in Terra LLC</t>
  </si>
  <si>
    <t>Total non-controlling interests in renewable energy facilities</t>
  </si>
  <si>
    <t>Total non-controlling interests</t>
  </si>
  <si>
    <t>(1) Reflects an equity reallocation of $94.0 million due to a quarterly adjustment of capital balances to reflect respective ownership percentages as of the balance sheet date.</t>
  </si>
  <si>
    <t>Non-controlling interest buyout</t>
  </si>
  <si>
    <t>On March 31, 2015, the Company completed the buyout of a significant portion, approximately 92% of one of the partners’ tax equity ownership interest in our Kaheawa Wind Power facility. The value associated with the buyout was deemed to be the fair value of the non-controlling interest as of acquisition date. The cash paid for this buyout was $54.7 million.</t>
  </si>
  <si>
    <t>Non-controlling interests in subsidiaries that are redeemable either at the option of the holder or at fixed and determinable prices at certain dates are classified as redeemable non-controlling interests in subsidiaries between liabilities and stockholders' equity in the unaudited consolidated balance sheets. The redeemable non-controlling interests in subsidiaries balance is determined using the hypothetical liquidation at book value method for the VIE funds or allocation of share of income or losses in other subsidiaries subsequent to initial recognition, however, the non-controlling interests balance cannot be less than the estimated redemption value. The following table presents the activity of the redeemable non-controlling interest balance reported on the unaudited consolidated balance sheets as of as of March 31, 2015 and December 31, 2014:</t>
  </si>
  <si>
    <t>Redeemable Non-controlling Interests</t>
  </si>
  <si>
    <t>Capital</t>
  </si>
  <si>
    <t>Consolidation of redeemable non-controlling interests in acquired projects</t>
  </si>
  <si>
    <t>Distributions</t>
  </si>
  <si>
    <t>(716</t>
  </si>
  <si>
    <t>(169</t>
  </si>
  <si>
    <t>Commitments and Contingencies</t>
  </si>
  <si>
    <t>Commitments and Contingencies Disclosure [Abstract]</t>
  </si>
  <si>
    <t>COMMITMENTS AND CONTINGENCIES</t>
  </si>
  <si>
    <t>Letters of Credit</t>
  </si>
  <si>
    <r>
      <t>The Company's customers, vendors and regulatory agencies often require the Company to post letters of credit in order to guarantee performance under relevant contracts and agreements. The Company is also required to post letters of credit to secure obligations under various swap agreements and leases and may, from time to time, decide to post letters of credit in lieu of cash deposits in reserve accounts under certain financing arrangements. The amount that can be drawn under some of these letters of credit may be increased from time to time subject to the satisfaction of certain conditions. As of March 31, 2015, the Company had outstanding letters of credit in the amount of $162.7 million</t>
    </r>
    <r>
      <rPr>
        <sz val="11"/>
        <color theme="1"/>
        <rFont val="Inherit"/>
      </rPr>
      <t xml:space="preserve">. </t>
    </r>
  </si>
  <si>
    <t>Guarantee Agreements</t>
  </si>
  <si>
    <t>The Company and its subsidiaries have provided guarantees to certain of its institutional tax equity investors in connection with its tax equity financing transactions. These guarantees do not guarantee the returns targeted by the tax equity investors, but rather support any potential indemnity payments payable under the tax equity agreements. The Company and its subsidiaries may also provide guarantees in connection with acquisitions of third party assets or to support contractual obligations.</t>
  </si>
  <si>
    <t>Membership Interest Purchase and Sale Agreement</t>
  </si>
  <si>
    <r>
      <t xml:space="preserve">The Company entered into two Membership Interest Purchase and Sale Agreements ("MIPSA") with affiliates of SunEdison to purchase two wind facilities. See </t>
    </r>
    <r>
      <rPr>
        <i/>
        <sz val="10"/>
        <color theme="1"/>
        <rFont val="Inherit"/>
      </rPr>
      <t xml:space="preserve">Note 17. Related Parties </t>
    </r>
    <r>
      <rPr>
        <sz val="10"/>
        <color theme="1"/>
        <rFont val="Inherit"/>
      </rPr>
      <t>for additional discussion of these MIPSAs.</t>
    </r>
  </si>
  <si>
    <t>Third Party Acquisitions</t>
  </si>
  <si>
    <t>The Company has committed to third party acquisitions as follow:</t>
  </si>
  <si>
    <t>Moose Power Acquisition</t>
  </si>
  <si>
    <t xml:space="preserve">On March 31, 2015, the Company entered into a sale and purchase agreement to acquire 13 solar rooftop and one ground mount facilities from Moose Power Inc. (the ‘‘Moose Power Acquisition’’). The facilities are located in Ontario, Canada and have a total nameplate capacity of 5.6 MW. The facilities are contracted under long-term PPAs with investment grade utilities with an average credit rating of Aa2, and the PPAs have a weighted average remaining life of approximately 19 years. The Company has completed the acquisition of three of the facilities, representing total nameplate capacity of 1.8 MW. The Company expects to complete the acquisition of seven of the projects by the end of the second quarter of 2015 and the final four projects in the fourth quarter of 2015, representing total nameplate capacity of 2.0 MW and 1.8 MW, respectively. </t>
  </si>
  <si>
    <t>Invenergy Acquisition</t>
  </si>
  <si>
    <t>On March 31, 2015, the Company entered into a sale and purchase agreement to acquire two utility scale, ground mounted solar facilities from Invenergy Solar LLC (the ‘‘Invenergy Acquisition’’ and, together with the Moose Power Acquisition, the "Canadian Acquisitions"). The facilities are located in Ontario, Canada and have a total nameplate capacity of 25.0 MW. The facilities are contracted under long-term PPAs with an investment grade utility with a credit rating of Aa2, and the PPAs have a weighted average remaining life of 18 years. The transaction is expected to close in the second quarter of 2015, subject to regulatory approvals and customary closing conditions.</t>
  </si>
  <si>
    <t>The Company anticipates that the aggregate consideration payable for the Canadian Acquisitions will be approximately CAD 164.1 million ($129.8 million USD equivalent), including CAD 69.7 million (55.1 million USD equivalent) of project level debt repayment.</t>
  </si>
  <si>
    <t>Legal Proceedings</t>
  </si>
  <si>
    <t>We are not a party to any legal proceedings other than legal proceedings arising in the ordinary course of our business. We are also a party to various administrative and regulatory proceedings that have arisen in the ordinary course of our business. Although we cannot predict with certainty the ultimate resolution of such proceedings or other claims asserted against us, we do not believe that any currently pending legal proceeding to which we are a party will have a material adverse effect on our business, financial condition or results of operations.</t>
  </si>
  <si>
    <t>Daniel Gerber v. Wiltshire Council</t>
  </si>
  <si>
    <t>On March 5, 2015, the U.K. High Court issued a verdict that quashed (nullified) the planning permission necessary to build the Company’s 11.2 MW Norrington renewable energy facility in Wiltshire, England. The court found that, among other issues, the local Wiltshire council failed to properly notify a local landowner (the claimant) or notify the English historic preservation agency before granting the permission. U.K. counsel have advised us that the quashing of this planning permission deviates significantly from established case law. The Company filed its appeal of this ruling on March 25, 2015 and plans to assert a vigorous defense. At this time, the Company does not have enough information regarding the probable outcome or the estimated range of reasonably probable losses associated with this ruling, and as of March 31, 2015, no such accrual has been recorded in the unaudited consolidated financial statements. The renewable energy facility was constructed by SunEdison pursuant to an engineering, procurement and construction agreement, under which SunEdison assumed development and construction risk. If the ultimate outcome of this case were unfavorable and no replacement permit could be obtained, the Company would therefore be able recover its investment in this project from SunEdison.</t>
  </si>
  <si>
    <t>Related Parties</t>
  </si>
  <si>
    <t>Related Party Transactions [Abstract]</t>
  </si>
  <si>
    <t>RELATED PARTIES</t>
  </si>
  <si>
    <t>Management Services Agreement</t>
  </si>
  <si>
    <t xml:space="preserve">General and administrative affiliate costs represent costs incurred by SunEdison for services provided to the Company pursuant to the Management Services Agreement. Pursuant to the Management Services Agreement, SunEdison agreed to provide or arrange for other service providers to provide management and administrative services including legal, accounting, tax, treasury, project finance, information technology, insurance, employee benefit costs, communications, human resources, and procurement to the Company and its subsidiaries. As consideration for the services provided, the Company will pay SunEdison a base management fee as follows: (i) 2.5% of the Company's cash available for distribution in 2015, 2016, and 2017 (not to exceed $4.0 million in 2015, $7.0 million in 2016 or $9.0 million in 2017), and (ii) an amount equal to SunEdison's or other service provider's actual cost in 2018 and thereafter. General and administrative affiliate costs were $6.0 and $1.6 million during the three months ended March 31, 2015 and 2014, respectively. </t>
  </si>
  <si>
    <t>Cash consideration paid to SunEdison for these services for the three months ended March 31, 2015 totaled $0.7 million. Total actual costs for these services during the three months ended March 31, 2015 of $6.9 million is reflected in the unaudited consolidated statement of operations as general and administrative - affiliate costs and amounts in excess of cash consideration paid have been treated as an equity contribution from SunEdison.</t>
  </si>
  <si>
    <t>Interest Payment Agreement</t>
  </si>
  <si>
    <t>Immediately prior to the completion of the IPO on July 23, 2014, Terra LLC and Terra Operating LLC entered into an interest payment agreement (the "Interest Payment Agreement") with SunEdison and its wholly owned subsidiary, SunEdison Holdings Corporation, pursuant to which SunEdison will pay all of the scheduled interest on the Term Loan through the third anniversary of Terra LLC and Terra Operating LLC entering into the Term Loan, up to an aggregate of $48.0 million over such period (plus any interest due on any payment not remitted when due). Interest expense incurred under the term loan is reflected in the unaudited consolidated statement of operations and the reimbursement for such costs is treated as an equity contribution in additional paid-in capital from SunEdison. During the three months ended March 31, 2015, the Company received $4.0 million equity contribution from SunEdison pursuant to the Interest Payment Agreement. There were no amounts outstanding as of March 31, 2015.</t>
  </si>
  <si>
    <t>On January 28, 2015, Terra LLC and Terra Operating entered into the Amended and Restated Interest Payment Agreement (the “Amended Interest Payment Agreement”) with SunEdison and SunEdison Holdings Corporation. The Amended Interest Payment Agreement amends and restates the Interest Payment Agreement, all in accordance with the terms of the Intercompany Agreement. Under the Amended Interest Payment Agreement, SunEdison agreed to provide support with respect to the interest payment obligations of Terra Operating LLC with respect to its $800.0 million aggregate principal amount of 5.875% Senior Notes due 2023 under the Indenture, dated January 28, 2015.</t>
  </si>
  <si>
    <t>Incentive Revenue</t>
  </si>
  <si>
    <t>Certain solar renewable energy certificates ("SRECs") are sold to SunEdison under contractual arrangements at fixed prices. Revenue from the sale of SRECs to affiliates was $0.2 million and $0.1 million during the three months ended March 31, 2015 and 2014, respectively, and are reported as operating revenues, net in the unaudited consolidated statements of operations.</t>
  </si>
  <si>
    <t>Operations and Maintenance</t>
  </si>
  <si>
    <t>Operations and maintenance services are provided to the Company by affiliates of SunEdison pursuant to contractual agreements. Costs incurred for these services were $3.6 million and $0.4 for the three months ended March 31, 2015 and 2014, respectively, and are reported as cost of operations - affiliates in the unaudited consolidated statements of operations.</t>
  </si>
  <si>
    <t>SunEdison and Affiliates</t>
  </si>
  <si>
    <t xml:space="preserve">Certain of the Company's expenses and capital expenditures related to construction in process are paid by affiliates of SunEdison and are reimbursed by the Company to the same, or other affiliates of SunEdison. Additionally, all amounts incurred by the Company and not paid as of the balance sheet date for Call Right Projects acquired from SunEdison are reported as due to SunEdison and affiliates. </t>
  </si>
  <si>
    <t xml:space="preserve">As of March 31, 2015, SunEdison and affiliates owed the Company $18.2 million, which is reported as due from SunEdison and affiliates, net in the unaudited consolidated balance sheets. As of December 31, 2014, the Company owed SunEdison and affiliates $153.1 million, which is reported as due to SunEdison and affiliates, net in the unaudited consolidated balance sheets. </t>
  </si>
  <si>
    <t>Incentive Distribution Rights</t>
  </si>
  <si>
    <t>Incentive Distribution Rights ("IDRs") represent the right to receive increasing percentages (15.0%, 25.0% and 50.0%) of Terra LLC’s quarterly distributions after the Class A Units, Class B units, and Class B1 units of Terra LLC have received quarterly distributions in an amount equal to $0.2257 per unit (the "Minimum Quarterly Distribution") and the target distribution levels have been achieved. Upon the completion of the IPO, SunEdison holds 100% of the IDRs.</t>
  </si>
  <si>
    <t>Initial IDR Structure</t>
  </si>
  <si>
    <t>If for any quarter:</t>
  </si>
  <si>
    <t>•</t>
  </si>
  <si>
    <t>Terra LLC has made cash distributions to the holders of its Class A units, Class B1 units and, subject to the Distribution Forbearance Provisions, Class B units in an amount equal to the Minimum Quarterly Distribution; and</t>
  </si>
  <si>
    <t>Terra LLC has distributed cash to holders of Class A units and holders of Class B1 units in an amount necessary to eliminate any arrearages in payment of the Minimum Quarterly Distribution;</t>
  </si>
  <si>
    <t>then Terra LLC will make additional cash distributions for that quarter among holders of its Class A units, Class B units, Class B1 units and the IDRs in the following manner:</t>
  </si>
  <si>
    <t>first, to all holders of Class A units, Class B1 units and, subject to the Distribution Forbearance Provisions, Class B units, pro rata, until each holder receives a total of $0.3386 per unit for that quarter (the “First Target Distribution”) (150.0% of the Minimum Quarterly Distribution);</t>
  </si>
  <si>
    <t>second, 85.0% to all holders of Class A units, Class B1 units and, subject to the Distribution Forbearance Provisions, Class B units, pro rata, and 15.0% to the holders of the IDRs, until each holder of Class A units, Class B1 units and, subject to the Distribution Forbearance Provisions, Class B units receives a total of $0.3950 per unit for that quarter (the “Second Target Distribution”) (175.0% of the Minimum Quarterly Distribution);</t>
  </si>
  <si>
    <t>third, 75.0% to all holders of Class A units, Class B1 units and, subject to the Distribution Forbearance Provisions, Class B units, pro rata, and 25.0% to the holders of the IDRs, until each holder of Class A units, Class B1 units and, subject to the Distribution Forbearance Provisions, Class B units receives a total of $0.4514 per unit for that quarter (the “Third Target Distribution”) (200.0% of the Minimum Quarterly Distribution); and</t>
  </si>
  <si>
    <r>
      <t>thereafter</t>
    </r>
    <r>
      <rPr>
        <sz val="10"/>
        <color theme="1"/>
        <rFont val="Inherit"/>
      </rPr>
      <t>, 50.0% to all holders of Class A units, Class B1 units and, subject to the Distribution Forbearance Provisions, Class B units, pro rata, and 50.0% to the holders of the IDRs.</t>
    </r>
  </si>
  <si>
    <t>There were no IDR payments made by the Company during the three months ended March 31, 2015.</t>
  </si>
  <si>
    <t>On March 30, 2015, the Company entered into two MIPSAs in which the Company has committed to purchase two wind facilities from affiliates of SunEdison upon the facilities achieving commercial operations. The facilities are located in Maine and Texas with nameplate capacities of 147.6 MW and 200.0 MW, respectively. The total fixed purchase price is $378.2 million subject to certain adjustments. The facilities are currently under construction with commercial operations expected to be achieved in the fourth quarter of 2015.</t>
  </si>
  <si>
    <t>Support Agreement</t>
  </si>
  <si>
    <t>The Company entered into a project support agreement with SunEdison (the "Support Agreement"), which provides us the option to purchase additional solar projects from SunEdison in 2015 and 2016. The Support Agreement also provides us a right of first offer with respect to certain other projects.</t>
  </si>
  <si>
    <t>On January 9, 2015, the Company paid $18 million to SunEdison as a deposit for the future acquisition of a 69 MW Call Right Project under the Support Agreement. This solar facility is located in Chile and is expected to achieve commercial operations and to be acquired by the Company in the fourth quarter of 2015. This deposit has been recored as due from SunEdison and affiliates in the unaudited consolidated balance sheet.</t>
  </si>
  <si>
    <t>Subsequent Event</t>
  </si>
  <si>
    <t>On April 27, 2015, the Company paid $10 million to SunEdison as a deposit for the future acquisition of a 10 MW Call Right Project under the Support Agreement. This solar facility is located in England and achieved commercial operations during the first quarter of 2015. The Company expects to acquire this facility in the second quarter of 2015.</t>
  </si>
  <si>
    <t>Segment Reporting</t>
  </si>
  <si>
    <t>Segment Reporting [Abstract]</t>
  </si>
  <si>
    <t>SEGMENT REPORTING</t>
  </si>
  <si>
    <t>The Company has two reportable segments, Solar and Wind, that include our entire portfolio of renewable energy facility assets, determined based on the “management” approach. Prior to the acquisition of First Wind, the Company had one reportable segment, Solar. This approach designates the internal reporting used by management for making decisions and assessing performance as the source of the reportable segments. Corporate expenses include general and administrative expenses, acquisition costs, formation and offering related fees and expenses, interest expense on corporate indebtedness and stock-based compensation. All net operating revenues for the three months ended March 31, 2015 were earned by our reportable segments from external customers in the United States and its unincorporated territories, Canada, the United Kingdom and Chile. All net operating revenues for the three months ended March 31, 2014 were earned from external customers in the United States and its unincorporated territories and Chile.</t>
  </si>
  <si>
    <t>The following table reflects summarized financial information concerning the Company’s reportable segments for the three months ended March 31, 2015 and 2014:</t>
  </si>
  <si>
    <t>Three Months Ended</t>
  </si>
  <si>
    <t>March 31, 2014</t>
  </si>
  <si>
    <t>Solar</t>
  </si>
  <si>
    <t>Wind (1)</t>
  </si>
  <si>
    <t>Corporate</t>
  </si>
  <si>
    <t>Wind</t>
  </si>
  <si>
    <t>Other operating costs and expenses</t>
  </si>
  <si>
    <t>Other non-operating expenses</t>
  </si>
  <si>
    <t>Income tax benefit (2)</t>
  </si>
  <si>
    <t>(9,156</t>
  </si>
  <si>
    <t>(6,196</t>
  </si>
  <si>
    <t>(68,308</t>
  </si>
  <si>
    <t>(83,660</t>
  </si>
  <si>
    <t>(1,660</t>
  </si>
  <si>
    <t>(1,081</t>
  </si>
  <si>
    <t>Balance Sheet</t>
  </si>
  <si>
    <t>Total assets (3)</t>
  </si>
  <si>
    <t>(1) Represents the operating results of our wind facilities from January 29, 2015, the date of the acquisition of the First Wind operating portfolio, to March 31, 2015.</t>
  </si>
  <si>
    <t>(2) Income tax benefit is not allocated to the Company's Solar and Wind segments.</t>
  </si>
  <si>
    <t>(3) Represents total assets as of March 31, 2015 and December 31, 2014. Corporate assets include cash and cash equivalents; other current assets; corporate-level debt and related deferred financing costs, net and other assets.</t>
  </si>
  <si>
    <t>Other Comprehensive Income (Loss)</t>
  </si>
  <si>
    <t>OTHER COMPREHENSIVE INCOME (LOSS)</t>
  </si>
  <si>
    <t>Comprehensive income (loss) represents a measure of all changes in equity that result from recognized transactions and other economic events other than transactions with owners in their capacity as owners. Other comprehensive income (loss) includes foreign currency translations and gains (losses) on hedging instruments. There was no comprehensive income (loss) for the three months ended March 31, 2015.</t>
  </si>
  <si>
    <t>The following table presents the changes in each component of accumulated other comprehensive loss, net of tax:</t>
  </si>
  <si>
    <t>Foreign Currency Translation Adjustments</t>
  </si>
  <si>
    <t>Hedging Activities</t>
  </si>
  <si>
    <t>Accumulated Other Comprehensive Loss</t>
  </si>
  <si>
    <t>Accumulated other comprehensive loss attributable to TerraForm Power, Inc. Class A Stockholders, December 31, 2014</t>
  </si>
  <si>
    <t>(1,149</t>
  </si>
  <si>
    <t>(488</t>
  </si>
  <si>
    <t>(1,637</t>
  </si>
  <si>
    <t>(3,275</t>
  </si>
  <si>
    <t>(2,248</t>
  </si>
  <si>
    <t>(5,523</t>
  </si>
  <si>
    <t>Reclassification of net losses to net income:</t>
  </si>
  <si>
    <t>Other comprehensive (loss) income</t>
  </si>
  <si>
    <t>(2,666</t>
  </si>
  <si>
    <t>Accumulated other comprehensive (loss) income</t>
  </si>
  <si>
    <t>(4,424</t>
  </si>
  <si>
    <t>(4,303</t>
  </si>
  <si>
    <t>Other comprehensive (loss) income attributable to non-controlling interests</t>
  </si>
  <si>
    <t>(1,862</t>
  </si>
  <si>
    <t>(1,694</t>
  </si>
  <si>
    <t>Accumulated other comprehensive loss attributable to TerraForm Power, Inc. Class A Stockholders, March 31, 2015</t>
  </si>
  <si>
    <t>(2,562</t>
  </si>
  <si>
    <t>(47</t>
  </si>
  <si>
    <t>(2,609</t>
  </si>
  <si>
    <t>The following table presents each component of other comprehensive loss and the related tax effects for the three months ended March 31, 2015:</t>
  </si>
  <si>
    <t>Before Tax</t>
  </si>
  <si>
    <t>Tax Effect</t>
  </si>
  <si>
    <t>Net of Tax</t>
  </si>
  <si>
    <t>Net change</t>
  </si>
  <si>
    <t>Other comprehensive loss</t>
  </si>
  <si>
    <t>Less: other comprehensive loss attributable to non-controlling interests, net of tax</t>
  </si>
  <si>
    <t>Other comprehensive loss attributable to TerraForm Power, Inc. Class A stockholders</t>
  </si>
  <si>
    <t>(972</t>
  </si>
  <si>
    <t>Nature of Operations (Policies)</t>
  </si>
  <si>
    <t>Basis of Presentation</t>
  </si>
  <si>
    <t>New Accounting Pronouncement</t>
  </si>
  <si>
    <t>Earnings Per Share</t>
  </si>
  <si>
    <t>Segment Reporting, Policy</t>
  </si>
  <si>
    <t>The Company has two reportable segments, Solar and Wind, that include our entire portfolio of renewable energy facility assets, determined based on the “management” approach. Prior to the acquisition of First Wind, the Company had one reportable segment, Solar. This approach designates the internal reporting used by management for making decisions and assessing performance as the source of the reportable segments. Corporate expenses include general and administrative expenses, acquisition costs, formation and offering related fees and expenses, interest expense on corporate indebtedness and stock-based compensation. All net operating revenues for the three months ended March 31, 2015 were earned by our reportable segments from external customers in the United States and its unincorporated territories, Canada, the United Kingdom and Chile.</t>
  </si>
  <si>
    <t>Transactions Between Entities Under Common Control (Tables)</t>
  </si>
  <si>
    <t>Recast of Prior Financial Information</t>
  </si>
  <si>
    <t>Acquisitions (Tables)</t>
  </si>
  <si>
    <t>Business Acquisition, Pro Forma Information</t>
  </si>
  <si>
    <t>The pro forma supplementary data is provided for informational purposes only and should not be construed to be indicative of the Company’s results of operations had the acquisitions been consummated on the date assumed or of the Company’s results of operations for any future date.</t>
  </si>
  <si>
    <t>Schedule of Allocation of Assets and Liabilities of Purchased Solar Generation Facilities</t>
  </si>
  <si>
    <t>Schedule of Recognized Identified Assets Acquired and Liabilities Assumed</t>
  </si>
  <si>
    <t>Property and Equipment (Tables)</t>
  </si>
  <si>
    <t>Property, Plant and Equipment</t>
  </si>
  <si>
    <t>Intangible Assets (Tables)</t>
  </si>
  <si>
    <t>Schedule of Gross Carrying Amount and Accumulated Amortization of Other Intangible Asses</t>
  </si>
  <si>
    <t>Variable Interest Entities (Tables)</t>
  </si>
  <si>
    <t>Schedule of Variable Interest Entities</t>
  </si>
  <si>
    <t>Long-term Debt (Tables)</t>
  </si>
  <si>
    <t>Schedule of Debt</t>
  </si>
  <si>
    <t>Schedule of Maturities of Long-term Debt</t>
  </si>
  <si>
    <t>Income Taxes (Tables)</t>
  </si>
  <si>
    <t>Schedule of Effective Income Tax Rate Reconciliation</t>
  </si>
  <si>
    <t>Derivatives (Tables)</t>
  </si>
  <si>
    <t>Schedule of Derivative Instruments in Statement of Financial Position, Fair Value</t>
  </si>
  <si>
    <t>Schedule of Notional Amounts of Outstanding Derivative Positions</t>
  </si>
  <si>
    <t>Gain (loss) of Derivative Instruments</t>
  </si>
  <si>
    <t>Schedule of Cash Flow Hedges Included in Accumulated Other Comprehensive Income (Loss) [Table Text Block]</t>
  </si>
  <si>
    <t>Fair Value of Financial Instruments (Tables)</t>
  </si>
  <si>
    <t>Carrying Amount and Estimated Fair Value of Terra LLC Long-term Debt</t>
  </si>
  <si>
    <t>Fair Value, Assets and Liabilities Measured on Recurring Basis</t>
  </si>
  <si>
    <t>Stockholder's Equity (Tables)</t>
  </si>
  <si>
    <t>Schedule of Stockholders Equity</t>
  </si>
  <si>
    <t>Stock-based Compensation (Tables)</t>
  </si>
  <si>
    <t>Schedule of Share-based Compensation, Restricted Stock Units Award Activity</t>
  </si>
  <si>
    <t>Schedule of Share-based Compensation, Restricted Stock and Restricted Stock Units Activity</t>
  </si>
  <si>
    <t>Schedule of Share-based Compensation, Stock Options, Activity</t>
  </si>
  <si>
    <t>Loss Per Share (Tables)</t>
  </si>
  <si>
    <t>Schedule of Weighted Average Number of Shares</t>
  </si>
  <si>
    <t>Schedule of Earnings Per Share, Basic and Diluted</t>
  </si>
  <si>
    <t>Non-controlling Interests (Tables)</t>
  </si>
  <si>
    <t>Schedule of Noncontrolling Interest</t>
  </si>
  <si>
    <t>The following table presents the non-controlling interest balances by entity, reported in stockholders’ equity in the unaudited consolidated balance sheets as of March 31, 2015 and December 31, 2014:</t>
  </si>
  <si>
    <t>Redeemable Noncontrolling Interest</t>
  </si>
  <si>
    <t>The following table presents the activity of the redeemable non-controlling interest balance reported on the unaudited consolidated balance sheets as of as of March 31, 2015 and December 31, 2014:</t>
  </si>
  <si>
    <t>Segment Reporting (Tables)</t>
  </si>
  <si>
    <t>Schedule of Segment Reporting Information, by Segment</t>
  </si>
  <si>
    <t>Other Comprehensive Income (Loss) (Tables)</t>
  </si>
  <si>
    <t>Schedule of Accumulated Other Comprehensive Income (Loss)</t>
  </si>
  <si>
    <t>Comprehensive Income (Loss)</t>
  </si>
  <si>
    <t>Transactions Between Entities Under Common Control (Details) (USD $)</t>
  </si>
  <si>
    <t>12 Months Ended</t>
  </si>
  <si>
    <t>power_plant</t>
  </si>
  <si>
    <t>MW</t>
  </si>
  <si>
    <t>Dec. 31, 2013</t>
  </si>
  <si>
    <t>Number of generation facilities</t>
  </si>
  <si>
    <t>Solar energy generation system capacity (in megawatts)</t>
  </si>
  <si>
    <t>Acquisitions - Narrative (Details)</t>
  </si>
  <si>
    <t>0 Months Ended</t>
  </si>
  <si>
    <t>1 Months Ended</t>
  </si>
  <si>
    <t>DG 2014 Portfolio 1</t>
  </si>
  <si>
    <t>Apr. 28, 2015</t>
  </si>
  <si>
    <t>DG Portfolios</t>
  </si>
  <si>
    <t>Jun. 30, 2015</t>
  </si>
  <si>
    <t>Scenario, Forecast</t>
  </si>
  <si>
    <t>DG 2015 Portfolio 2</t>
  </si>
  <si>
    <t>Minimum</t>
  </si>
  <si>
    <t>Maximum</t>
  </si>
  <si>
    <t>Weighted average</t>
  </si>
  <si>
    <t>England and Wales</t>
  </si>
  <si>
    <t>Apr. 29, 2015</t>
  </si>
  <si>
    <t>Jan. 29, 2015</t>
  </si>
  <si>
    <t>Energy Equipment</t>
  </si>
  <si>
    <t>Wind Power Systems</t>
  </si>
  <si>
    <t>Acquired Projects</t>
  </si>
  <si>
    <t>Atlantic Power</t>
  </si>
  <si>
    <t>Idaho and Oklahoma</t>
  </si>
  <si>
    <t>Moose Power</t>
  </si>
  <si>
    <t>CAD</t>
  </si>
  <si>
    <t>Invenergy</t>
  </si>
  <si>
    <t>First Invenergy Plant</t>
  </si>
  <si>
    <t>Second Invenergy Plant</t>
  </si>
  <si>
    <t>Business Acquisition [Line Items]</t>
  </si>
  <si>
    <t>Purchase price, net of acquired cash</t>
  </si>
  <si>
    <t>Acquisition costs including amounts for affiliates</t>
  </si>
  <si>
    <t>18 years</t>
  </si>
  <si>
    <t>Purchase price for acquisition</t>
  </si>
  <si>
    <t>Adjustment to fixed assets</t>
  </si>
  <si>
    <t>Adjustment to intangibles</t>
  </si>
  <si>
    <t>Adjust to accounts payable</t>
  </si>
  <si>
    <t>Adjustment for all other accounts</t>
  </si>
  <si>
    <t>Estimated useful lives of intangible assets (in years)</t>
  </si>
  <si>
    <t>10 years</t>
  </si>
  <si>
    <t>25 years</t>
  </si>
  <si>
    <t>Number Of generation facilities</t>
  </si>
  <si>
    <t>Consideration transferred</t>
  </si>
  <si>
    <t>Debt assumed</t>
  </si>
  <si>
    <t>Acquisitions - Pro Forma table (Details) (USD $)</t>
  </si>
  <si>
    <t>Operating revenues</t>
  </si>
  <si>
    <t>Net loss (income)</t>
  </si>
  <si>
    <t>Acquisitions - Acquisition Price Allocation table (Details) (USD $)</t>
  </si>
  <si>
    <t>2014 Preliminary Other Acquisitions</t>
  </si>
  <si>
    <t>2014 Finalized Other Acquisitions</t>
  </si>
  <si>
    <t>Acquisitions - Acquisition of Call Right Projects (Details) (Call Right Projects, USD $)</t>
  </si>
  <si>
    <t>Call Right Projects</t>
  </si>
  <si>
    <t>Acquisition of Call Right Projects [Line Items]</t>
  </si>
  <si>
    <t>Property and Equipment (Details) (USD $)</t>
  </si>
  <si>
    <t>Property, Plant and Equipment, Net, by Type [Abstract]</t>
  </si>
  <si>
    <t>Capitalized interest costs and amortization of deferred financing costs</t>
  </si>
  <si>
    <t>Property and equipment - gross</t>
  </si>
  <si>
    <t>Construction in progress</t>
  </si>
  <si>
    <t>Intangible Assets (Details) (USD $)</t>
  </si>
  <si>
    <t>Intangible Assets, Net (Excluding Goodwill) [Abstract]</t>
  </si>
  <si>
    <t>Amortization of intangibles recorded as a reduction of revenue</t>
  </si>
  <si>
    <t>Energy revenue contracts | Weighted average</t>
  </si>
  <si>
    <t>Energy revenue contracts | Minimum</t>
  </si>
  <si>
    <t>Energy revenue contracts | Maximum</t>
  </si>
  <si>
    <t>Variable Interest Entities (Details) (Consolidated variable interest entities where Terra LLC is primary beneficiary, USD $)</t>
  </si>
  <si>
    <t>entity</t>
  </si>
  <si>
    <t>Consolidated variable interest entities where Terra LLC is primary beneficiary</t>
  </si>
  <si>
    <t>Variable Interest Entity [Line Items]</t>
  </si>
  <si>
    <t>Number of variable interest entities of which the company is the primary beneficiary of</t>
  </si>
  <si>
    <t>Variable Interest Entity, Consolidated, Carrying Amount, Assets and Liabilities, Net [Abstract]</t>
  </si>
  <si>
    <t>Noncurrent assets</t>
  </si>
  <si>
    <t>Current liabilities</t>
  </si>
  <si>
    <t>Noncurrent liabilities</t>
  </si>
  <si>
    <t>Long-term Debt - Debt Schedule table (Details) (USD $)</t>
  </si>
  <si>
    <t>Jan. 28, 2015</t>
  </si>
  <si>
    <t>Debt Instrument [Line Items]</t>
  </si>
  <si>
    <t>Effective interest</t>
  </si>
  <si>
    <t>Line of Credit | Revolving Credit Facility</t>
  </si>
  <si>
    <t>Permanent Financing</t>
  </si>
  <si>
    <t>[1],[2]</t>
  </si>
  <si>
    <t>Debt at variable rate</t>
  </si>
  <si>
    <t>Debt at fixed rate</t>
  </si>
  <si>
    <t>Permanent Financing | Senior Notes, due 2023</t>
  </si>
  <si>
    <t>Stated interest rate (in percent)</t>
  </si>
  <si>
    <t>Permanent Financing | Permanent Financing</t>
  </si>
  <si>
    <t>Fixed effective interest rate</t>
  </si>
  <si>
    <t>[3]</t>
  </si>
  <si>
    <t>Represents the weighted average effective interest rate as of MarchB 31, 2015.</t>
  </si>
  <si>
    <t>[2]</t>
  </si>
  <si>
    <t>Includes debt at variable or fixed interest rates. As of MarchB 31, 2015, 38% of this balance had a variable interest rate and 62% of this balance had a fixed interest rate.</t>
  </si>
  <si>
    <t>The Company entered into an interest rate swap agreement (see Note 10. Derivatives) fixing the interest rate at 5.33%, which was terminated upon repayment of the Term Loan.</t>
  </si>
  <si>
    <t>Long-term Debt - Narrative (Details) (USD $)</t>
  </si>
  <si>
    <t>Bull Hill Financing Due 2023</t>
  </si>
  <si>
    <t>Amount of financing obligation</t>
  </si>
  <si>
    <t>Line of Credit</t>
  </si>
  <si>
    <t>Bridge facility</t>
  </si>
  <si>
    <t>Secured Debt</t>
  </si>
  <si>
    <t>Secured Debt | First Wind</t>
  </si>
  <si>
    <t>Aggregate principal amount</t>
  </si>
  <si>
    <t>Ability to increase commitments</t>
  </si>
  <si>
    <t>Required prepayment percentage of disallowed indebtedness</t>
  </si>
  <si>
    <t>Percentage of borrower's domestic entities' equity as collateral</t>
  </si>
  <si>
    <t>Percentage of borrower's foreign entities' equity as collateral</t>
  </si>
  <si>
    <t>Line of Credit | Revolving Credit Facility | Subsequent Event</t>
  </si>
  <si>
    <t>Line of Credit | Revolving Credit Facility | Eurodollar</t>
  </si>
  <si>
    <t>Basis spread on variable rate (in percent)</t>
  </si>
  <si>
    <t>Line of Credit | Revolving Credit Facility | Base Rate</t>
  </si>
  <si>
    <t>Line of Credit | Revolving Credit Facility | Scenario, Forecast | Eurodollar | Minimum</t>
  </si>
  <si>
    <t>Line of Credit | Revolving Credit Facility | Scenario, Forecast | Eurodollar | Maximum</t>
  </si>
  <si>
    <t>Line of Credit | Revolving Credit Facility | Scenario, Forecast | Base Rate | Minimum</t>
  </si>
  <si>
    <t>Line of Credit | Revolving Credit Facility | Scenario, Forecast | Base Rate | Maximum</t>
  </si>
  <si>
    <t>Secured Debt | Senior Notes, due 2023</t>
  </si>
  <si>
    <t>Face amount of debt instrument</t>
  </si>
  <si>
    <t>Proceeds from debt issuance as a percentage of face value</t>
  </si>
  <si>
    <t>Secured Debt | Secured Debt</t>
  </si>
  <si>
    <t>Long-term Debt - Debt Maturities table (Details)</t>
  </si>
  <si>
    <t>SunE Perpetual Lindsay</t>
  </si>
  <si>
    <t>Fairwinds and Crundale and Call Right Projects</t>
  </si>
  <si>
    <t>GBP (£)</t>
  </si>
  <si>
    <t>Revolving Credit Facility</t>
  </si>
  <si>
    <t>Remainder of 2015</t>
  </si>
  <si>
    <t>Long-term debt, amount outstanding</t>
  </si>
  <si>
    <t>£ 152,500,000</t>
  </si>
  <si>
    <t>The amount of long-term debt due in 2015 includes CAD 47.8 million (USD $37.8 million) of construction debt for SunE Perpetual Lindsay, which will be repaid by SunEdison in the third quarter of 2015 and an outstanding balance of $150.0 million on our Revolver. (2) The amount of long-term debt due in 2016 includes GBP 152.5 million (USD $225.6 million) of debt for the Fairwinds &amp; Crundale facilities and the U.K. Call Right Projects.</t>
  </si>
  <si>
    <t>The amount of long-term debt due in 2016 includes GBP 152.5 million (USD $225.6 million) of debt for the Fairwinds &amp; Crundale facilities and the U.K. Call Right Projects.</t>
  </si>
  <si>
    <t>Income Taxes - Effective tax rate table (Details) (USD $)</t>
  </si>
  <si>
    <t>Income Taxes - Narrative (Details)</t>
  </si>
  <si>
    <t>Income Taxes [Line Items]</t>
  </si>
  <si>
    <t>Ownership percentage of Terra LLC</t>
  </si>
  <si>
    <t>Statutory tax rate percentage</t>
  </si>
  <si>
    <t>Ownership percentage by other entities</t>
  </si>
  <si>
    <t>Derivatives - Fair Value of Derivatives table (Details) (USD $)</t>
  </si>
  <si>
    <t>Derivatives, Fair Value [Line Items]</t>
  </si>
  <si>
    <t>Derivative asset, offset</t>
  </si>
  <si>
    <t>Derivative Asset</t>
  </si>
  <si>
    <t>Derivative liability, offset</t>
  </si>
  <si>
    <t>Derivative Liability</t>
  </si>
  <si>
    <t>Interest rate swaps | Hedging Contracts</t>
  </si>
  <si>
    <t>Interest rate swaps | Hedging Contracts | Prepaid expenses and other current assets</t>
  </si>
  <si>
    <t>Interest rate swaps | Hedging Contracts | Other assets</t>
  </si>
  <si>
    <t>Interest rate swaps | Hedging Contracts | Accounts payable and other current liabilities</t>
  </si>
  <si>
    <t>Interest rate swaps | Hedging Contracts | Other long-term liabilities</t>
  </si>
  <si>
    <t>Interest rate swaps | Derivatives Not Designated as Hedges</t>
  </si>
  <si>
    <t>Interest rate swaps | Derivatives Not Designated as Hedges | Prepaid expenses and other current assets</t>
  </si>
  <si>
    <t>Interest rate swaps | Derivatives Not Designated as Hedges | Other assets</t>
  </si>
  <si>
    <t>Interest rate swaps | Derivatives Not Designated as Hedges | Accounts payable and other current liabilities</t>
  </si>
  <si>
    <t>Interest rate swaps | Derivatives Not Designated as Hedges | Other long-term liabilities</t>
  </si>
  <si>
    <t>Foreign Currency Contracts | Derivatives Not Designated as Hedges</t>
  </si>
  <si>
    <t>Foreign Currency Contracts | Derivatives Not Designated as Hedges | Prepaid expenses and other current assets</t>
  </si>
  <si>
    <t>Foreign Currency Contracts | Derivatives Not Designated as Hedges | Other assets</t>
  </si>
  <si>
    <t>Foreign Currency Contracts | Derivatives Not Designated as Hedges | Accounts payable and other current liabilities</t>
  </si>
  <si>
    <t>Foreign Currency Contracts | Derivatives Not Designated as Hedges | Other long-term liabilities</t>
  </si>
  <si>
    <t>Commodity contracts | Derivatives Not Designated as Hedges</t>
  </si>
  <si>
    <t>Commodity contracts | Derivatives Not Designated as Hedges | Prepaid expenses and other current assets</t>
  </si>
  <si>
    <t>Commodity contracts | Derivatives Not Designated as Hedges | Other assets</t>
  </si>
  <si>
    <t>Commodity contracts | Derivatives Not Designated as Hedges | Accounts payable and other current liabilities</t>
  </si>
  <si>
    <t>Commodity contracts | Derivatives Not Designated as Hedges | Other long-term liabilities</t>
  </si>
  <si>
    <t>Derivatives - Notional table (Details)</t>
  </si>
  <si>
    <t>Derivatives not designated as hedges</t>
  </si>
  <si>
    <t>MWh</t>
  </si>
  <si>
    <t>Derivative [Line Items]</t>
  </si>
  <si>
    <t>Notional amount</t>
  </si>
  <si>
    <t>£ 56,348</t>
  </si>
  <si>
    <t>£ 58,710</t>
  </si>
  <si>
    <t>Nonmonetary notional amount</t>
  </si>
  <si>
    <t>Derivatives - Gain/Loss table (Details) (Hedging Contracts, USD $)</t>
  </si>
  <si>
    <t>Interest expense, net | Interest rate swaps</t>
  </si>
  <si>
    <t>Derivative, Gain (Loss) on Derivative, Net</t>
  </si>
  <si>
    <t>Loss on foreign currency exchange, net | Foreign Currency Contracts</t>
  </si>
  <si>
    <t>Operating revenues, net | Commodity contracts</t>
  </si>
  <si>
    <t>Derivatives - Interest Rate Swaps Designated as Cash Flow Hedges table (Details) (Interest expense, net, Interest rate swaps, USD $)</t>
  </si>
  <si>
    <t>Derivatives - Narrative (Details) (USD $)</t>
  </si>
  <si>
    <t>Derivative Instruments, Gain (Loss) [Line Items]</t>
  </si>
  <si>
    <t>Letter of Credit | Commodity contracts</t>
  </si>
  <si>
    <t>Collateral already posted</t>
  </si>
  <si>
    <t>Term Loan | Interest rate swaps</t>
  </si>
  <si>
    <t>Term Loan | Cash Flow Hedging | Interest rate swaps | Hedging Contracts | Accumulated Other Comprehensive Income (Loss)</t>
  </si>
  <si>
    <t>Loss previously recognized in other comp. income</t>
  </si>
  <si>
    <t>Secured Debt | Interest rate swaps</t>
  </si>
  <si>
    <t>Amount expected to be reclassified into earnings</t>
  </si>
  <si>
    <t>Fair Value of Financial Instruments - Debt and Levels 1-3 tables (Details) (USD $)</t>
  </si>
  <si>
    <t>Assets and Liabilities</t>
  </si>
  <si>
    <t>Fair Value, Measurements, Recurring</t>
  </si>
  <si>
    <t>Interest rate swaps | Fair Value, Measurements, Recurring</t>
  </si>
  <si>
    <t>Foreign Currency Contracts | Fair Value, Measurements, Recurring</t>
  </si>
  <si>
    <t>Commodity contracts | Fair Value, Measurements, Recurring</t>
  </si>
  <si>
    <t>Level 1 | Fair Value, Measurements, Recurring</t>
  </si>
  <si>
    <t>Level 1 | Interest rate swaps | Fair Value, Measurements, Recurring</t>
  </si>
  <si>
    <t>Level 1 | Foreign Currency Contracts | Fair Value, Measurements, Recurring</t>
  </si>
  <si>
    <t>Level 1 | Commodity contracts | Fair Value, Measurements, Recurring</t>
  </si>
  <si>
    <t>Level 2 | Fair Value, Measurements, Recurring</t>
  </si>
  <si>
    <t>Level 2 | Interest rate swaps | Fair Value, Measurements, Recurring</t>
  </si>
  <si>
    <t>Level 2 | Foreign Currency Contracts | Fair Value, Measurements, Recurring</t>
  </si>
  <si>
    <t>Level 2 | Commodity contracts | Fair Value, Measurements, Recurring</t>
  </si>
  <si>
    <t>Level 3 | Fair Value, Measurements, Recurring</t>
  </si>
  <si>
    <t>Level 3 | Interest rate swaps | Fair Value, Measurements, Recurring</t>
  </si>
  <si>
    <t>Level 3 | Foreign Currency Contracts | Fair Value, Measurements, Recurring</t>
  </si>
  <si>
    <t>Level 3 | Commodity contracts | Fair Value, Measurements, Recurring</t>
  </si>
  <si>
    <t>Stockholder's Equity - Narrative (Details) (USD $)</t>
  </si>
  <si>
    <t>Jan. 22, 2015</t>
  </si>
  <si>
    <t>Dec. 22, 2014</t>
  </si>
  <si>
    <t>Class of Stock [Line Items]</t>
  </si>
  <si>
    <t>Ownership percentage by parent</t>
  </si>
  <si>
    <t>New issuances of common stock (in shares)</t>
  </si>
  <si>
    <t>Dividends payable per share</t>
  </si>
  <si>
    <t>Dividends payable (annualized basis) per share</t>
  </si>
  <si>
    <t>Class A Common Stock | Over-Allotment Option</t>
  </si>
  <si>
    <t>Payments for repurchase of common stock</t>
  </si>
  <si>
    <t>Stockholder's Equity - Shares Outstanding Table (Details)</t>
  </si>
  <si>
    <t>Common stock outstanding (shares)</t>
  </si>
  <si>
    <t>Restricted Stock Award</t>
  </si>
  <si>
    <t>Shares excluded from calculation (shares)</t>
  </si>
  <si>
    <t>Multiple Shareholders | Class A Common Stock</t>
  </si>
  <si>
    <t>SunEdison | Class B common stock</t>
  </si>
  <si>
    <t>Riverstone | Class B1 common stock</t>
  </si>
  <si>
    <t>Stock-based Compensation - Narrative (Details) (USD $)</t>
  </si>
  <si>
    <t>Mar. 10, 2015</t>
  </si>
  <si>
    <t>Share-based Compensation Arrangement by Share-based Payment Award [Line Items]</t>
  </si>
  <si>
    <t>Share Price ($ per share)</t>
  </si>
  <si>
    <t>Unrecognized compensation expense on options</t>
  </si>
  <si>
    <t>Number of shares available for issuance</t>
  </si>
  <si>
    <t>Stock-based compensation expense</t>
  </si>
  <si>
    <t>Unrecognized compensation cost</t>
  </si>
  <si>
    <t>Period for unrecognized compensation cost recognition</t>
  </si>
  <si>
    <t>2 years</t>
  </si>
  <si>
    <t>Number of shares granted</t>
  </si>
  <si>
    <t>Weighted average grant date fair value per share for shares granted</t>
  </si>
  <si>
    <t>Employee Stock Option and Restricted Stock | General and Administrative Expense</t>
  </si>
  <si>
    <t>Restricted Stock Units (RSUs)</t>
  </si>
  <si>
    <t>5 years</t>
  </si>
  <si>
    <t>Percentage of total award represented by each type of award</t>
  </si>
  <si>
    <t>Vesting period</t>
  </si>
  <si>
    <t>4 years</t>
  </si>
  <si>
    <t>Percentage of shares vesting</t>
  </si>
  <si>
    <t>Aggregate fair value</t>
  </si>
  <si>
    <t>Restricted Stock Units (RSUs) | SunEdison</t>
  </si>
  <si>
    <t>Restricted Stock Units (RSUs) | Performance Shares</t>
  </si>
  <si>
    <t>Number of performance tiers</t>
  </si>
  <si>
    <t>Restricted Stock Units (RSUs) | Performance Shares - First Tier</t>
  </si>
  <si>
    <t>Restricted Stock Units (RSUs) | Performance Shares - Second Tier</t>
  </si>
  <si>
    <t>Restricted Stock Units (RSUs) | Performance Shares - Third Tier</t>
  </si>
  <si>
    <t>Restricted Stock Units (RSUs) | Performance Shares - First Tranche</t>
  </si>
  <si>
    <t>Restricted Stock Units (RSUs) | Performance Shares - Second Tranche</t>
  </si>
  <si>
    <t>Restricted Stock Units (RSUs) | Performance Shares - Third Tranche</t>
  </si>
  <si>
    <t>Employee Stock Option</t>
  </si>
  <si>
    <t>Stock-based Compensation - Tables (Details) (USD $)</t>
  </si>
  <si>
    <t>Share-based Compensation Arrangement by Share-based Payment Award, Equity Instruments Other than Options, Nonvested, Weighted Average Grant Date Fair Value [Abstract]</t>
  </si>
  <si>
    <t>Shares modified</t>
  </si>
  <si>
    <t>Weighted average grant date fair value per share for shares modified</t>
  </si>
  <si>
    <t>Share-based Compensation Arrangement by Share-based Payment Award, Options, Outstanding, Weighted Average Exercise Price [Abstract]</t>
  </si>
  <si>
    <t>Beginning balance number of option shares</t>
  </si>
  <si>
    <t>Beginning balance weighted average grant date fair value per option</t>
  </si>
  <si>
    <t>Number of options granted</t>
  </si>
  <si>
    <t>Weighted average grant date fair value per share for options granted</t>
  </si>
  <si>
    <t>Aggregate intrinsic value for options</t>
  </si>
  <si>
    <t>Ending balance number of option shares</t>
  </si>
  <si>
    <t>Ending balance weighted average grant date fair value per option</t>
  </si>
  <si>
    <t>Number of options exercisable</t>
  </si>
  <si>
    <t>Weighted average grant date fair value per share for options exercisable</t>
  </si>
  <si>
    <t>Aggregate intrinsic value for options exercisable</t>
  </si>
  <si>
    <t>Beginning balance number of shares</t>
  </si>
  <si>
    <t>Beginning balance weighted average grant date fair value per share</t>
  </si>
  <si>
    <t>Restricted stock granted (in shares)</t>
  </si>
  <si>
    <t>Shares forfeited</t>
  </si>
  <si>
    <t>Weighted average grant date fair value per share for shares forfeited</t>
  </si>
  <si>
    <t>Ending balance number of shares</t>
  </si>
  <si>
    <t>Ending balance weighted average grant date fair value per share</t>
  </si>
  <si>
    <t>Loss Per Share (Details) (USD $)</t>
  </si>
  <si>
    <t>Class A common stock - Basic and diluted</t>
  </si>
  <si>
    <t>Class A common stock - Basic and Diluted (shares)</t>
  </si>
  <si>
    <t>Net loss attributable to TerraForm Power, Inc. Class A common stockholders subsequent to initial public offering</t>
  </si>
  <si>
    <t>Weighted-average number of shares outstanding, basic (shares)</t>
  </si>
  <si>
    <t>Weighted-average number of shares outstanding, diluted (shares)</t>
  </si>
  <si>
    <t>Basic earnings (loss) per share ($ per share)</t>
  </si>
  <si>
    <t>Diluted earnings (loss) per share ($ per share)</t>
  </si>
  <si>
    <t>Net Ioss attributable to TerraForm Power, Inc. Class A common stockholders, diluted</t>
  </si>
  <si>
    <t>Dilutive Securities, Effect on Basic Earnings Per Share [Abstract]</t>
  </si>
  <si>
    <t>Equity Option</t>
  </si>
  <si>
    <t>The computations for diluted earnings (loss) per share for the three months ended March 31, 2015B excludes approximatelyB 62,726,654 shares of Class B common stock, 5,840,000 shares of Class B1 common stock, 2,445,464 of unvested RSAs, 1,930,143 RSUs and 150,000 options to purchase the Company's shares because the effect would have been anti-dilutive.</t>
  </si>
  <si>
    <t>Non-controlling Interests (Details) (USD $)</t>
  </si>
  <si>
    <t>Noncontrolling Interest [Line Items]</t>
  </si>
  <si>
    <t>Payment for purchase</t>
  </si>
  <si>
    <t>Stockholders' Equity Attributable to Noncontrolling Interest [Roll Forward]</t>
  </si>
  <si>
    <t>Consolidation of redeemable non-controlling interests</t>
  </si>
  <si>
    <t>Investor</t>
  </si>
  <si>
    <t>Ownership percentage by partner</t>
  </si>
  <si>
    <t>SunEdison | Terra LLC | Investor</t>
  </si>
  <si>
    <t>Riverstone | Terra LLC | Investor</t>
  </si>
  <si>
    <t>Terra LLC | Terra LLC</t>
  </si>
  <si>
    <t>Miscellaneous Projects | Miscellaneous Projects</t>
  </si>
  <si>
    <t>Reflects an equity reallocation of $94.0 million due to a quarterly adjustment of capital balances to reflect respective ownership percentages as of the balance sheet date.</t>
  </si>
  <si>
    <t>Commitments and Contingencies (Details) (USD $)</t>
  </si>
  <si>
    <t>In Millions, unless otherwise specified</t>
  </si>
  <si>
    <t>Mar. 05, 2015</t>
  </si>
  <si>
    <t>Loss Contingencies [Line Items]</t>
  </si>
  <si>
    <t>Outstanding letters of credit</t>
  </si>
  <si>
    <t>United Kingdom | Norrington</t>
  </si>
  <si>
    <t>Related Parties (Details) (USD $)</t>
  </si>
  <si>
    <t>Jul. 23, 2014</t>
  </si>
  <si>
    <t>Mar. 30, 2015</t>
  </si>
  <si>
    <t>Jan. 09, 2015</t>
  </si>
  <si>
    <t>Apr. 27, 2015</t>
  </si>
  <si>
    <t>Related Party Transaction [Line Items]</t>
  </si>
  <si>
    <t>Quarterly Distribution Rights, Level Two, Percentage</t>
  </si>
  <si>
    <t>Quarterly Distribution Rights, Level Three</t>
  </si>
  <si>
    <t>Quarterly Distribution Rights, Level One ($ per share)</t>
  </si>
  <si>
    <t>Quarterly Distribution Rights, Level Two ($ per share)</t>
  </si>
  <si>
    <t>Quarterly Distribution Rights, Level Three ($ per share)</t>
  </si>
  <si>
    <t>Quarterly Distribution Rights, Level Four, Percentage</t>
  </si>
  <si>
    <t>Senior Notes, due 2023 | Secured Debt</t>
  </si>
  <si>
    <t>Quarterly Distribution Rights, Level One, Percentage</t>
  </si>
  <si>
    <t>Quarterly Distribution Rights, Minimum Quarterly Distribution ($ per share)</t>
  </si>
  <si>
    <t>Minimum Quarterly Distribution</t>
  </si>
  <si>
    <t>Incentives - affiliate</t>
  </si>
  <si>
    <t>SunEdison | Management Services Agreement</t>
  </si>
  <si>
    <t>Management fee due to SunEdison in 2015-2017 (in percent of Terra LLC's cash available for distribution)</t>
  </si>
  <si>
    <t>Management fee due to SunEdison in 2015 not to exceed</t>
  </si>
  <si>
    <t>Management fee due to SunEdison in 2016 not to exceed</t>
  </si>
  <si>
    <t>Management fee due to SunEdison in 2017 not to exceed</t>
  </si>
  <si>
    <t>Payments for related party transactions</t>
  </si>
  <si>
    <t>SunEdison | Corporate Overhead Allocation</t>
  </si>
  <si>
    <t>SunEdison | Interest Expense Paid by Parent</t>
  </si>
  <si>
    <t>Interest on loan to be paid by SunEdison not to exceed</t>
  </si>
  <si>
    <t>Equity contribution</t>
  </si>
  <si>
    <t>Holders of Incentive Distribution Rights</t>
  </si>
  <si>
    <t>Affiliated Entity | Membership Interest Purchase and Sale Agreement</t>
  </si>
  <si>
    <t>Number of businesses acquired</t>
  </si>
  <si>
    <t>Deposit</t>
  </si>
  <si>
    <t>Affiliated Entity | Membership Interest Purchase and Sale Agreement | Maine</t>
  </si>
  <si>
    <t>Affiliated Entity | Membership Interest Purchase and Sale Agreement | Texas</t>
  </si>
  <si>
    <t>Affiliated Entity | Project Support Agreement | SunEdison</t>
  </si>
  <si>
    <t>Affiliated Entity | Project Support Agreement | SunEdison | Subsequent Event</t>
  </si>
  <si>
    <t>Affiliated Entity | Project Support Agreement | Chile | SunEdison</t>
  </si>
  <si>
    <t>Affiliated Entity | Project Support Agreement | England | SunEdison | Subsequent Event</t>
  </si>
  <si>
    <t>SunEdison | Incentive Distribution Rights</t>
  </si>
  <si>
    <t>Quarterly Distribution Right Held, Percentage</t>
  </si>
  <si>
    <t>Segment Reporting - Income statement summary table (Details) (USD $)</t>
  </si>
  <si>
    <t>reportable_segment</t>
  </si>
  <si>
    <t>Segment Reporting Information [Line Items]</t>
  </si>
  <si>
    <t>Number of reportable segments</t>
  </si>
  <si>
    <t>Segment Reporting Information, Profit (Loss) [Abstract]</t>
  </si>
  <si>
    <t>Income tax provision (benefit)</t>
  </si>
  <si>
    <t>Segments | Solar Energy</t>
  </si>
  <si>
    <t>Segments | Wind</t>
  </si>
  <si>
    <t>[1],[3]</t>
  </si>
  <si>
    <t>[2],[3]</t>
  </si>
  <si>
    <t>Represents the operating results of our wind facilities from January 29, 2015, the date of the acquisition of the First Wind operating portfolio, to MarchB 31, 2015.</t>
  </si>
  <si>
    <t>Other Comprehensive Income (Loss) - Schedule of Accumulated Other Comprehensive Income (Loss) (Details) (USD $)</t>
  </si>
  <si>
    <t>Accumulated Other Comprehensive Income (Loss), Net of Tax [Roll Forward]</t>
  </si>
  <si>
    <t>Other comprehensive loss, net of tax:</t>
  </si>
  <si>
    <t>Foreign currency translation adjustments, before tax</t>
  </si>
  <si>
    <t>Foreign currency translation adjustments, tax effect</t>
  </si>
  <si>
    <t>Foreign currency translation adjustments, net of tax</t>
  </si>
  <si>
    <t>Unrealized loss on hedging instruments, before tax</t>
  </si>
  <si>
    <t>Unrealized loss on hedging instruments, tax effect</t>
  </si>
  <si>
    <t>Unrealized loss on hedging instruments, net of tax</t>
  </si>
  <si>
    <t>Reclassification, before tax</t>
  </si>
  <si>
    <t>Reclassification, tax</t>
  </si>
  <si>
    <t>Reclassification, after tax</t>
  </si>
  <si>
    <t>Net change, before tax</t>
  </si>
  <si>
    <t>Net change, tax</t>
  </si>
  <si>
    <t>Net change, after tax</t>
  </si>
  <si>
    <t>Other comprehensive loss, before tax</t>
  </si>
  <si>
    <t>Other comprehensive loss, tax effect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</si>
</sst>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sz val="9"/>
      <color theme="1"/>
      <name val="Inherit"/>
    </font>
    <font>
      <sz val="9"/>
      <color theme="1"/>
      <name val="Inherit"/>
    </font>
    <font>
      <b/>
      <i/>
      <sz val="10"/>
      <color theme="1"/>
      <name val="Inherit"/>
    </font>
    <font>
      <sz val="8"/>
      <color theme="1"/>
      <name val="Inherit"/>
    </font>
    <font>
      <sz val="7"/>
      <color theme="1"/>
      <name val="Inherit"/>
    </font>
    <font>
      <i/>
      <sz val="9"/>
      <color theme="1"/>
      <name val="Inherit"/>
    </font>
    <font>
      <b/>
      <i/>
      <sz val="9"/>
      <color theme="1"/>
      <name val="Inherit"/>
    </font>
    <font>
      <sz val="11"/>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2"/>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left" wrapText="1" indent="2"/>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3" fillId="0" borderId="10" xfId="0" applyFont="1" applyBorder="1" applyAlignment="1">
      <alignment horizontal="center" wrapText="1"/>
    </xf>
    <xf numFmtId="0" fontId="23" fillId="0" borderId="15" xfId="0" applyFont="1" applyBorder="1" applyAlignment="1">
      <alignment horizontal="center" wrapText="1"/>
    </xf>
    <xf numFmtId="0" fontId="21" fillId="34" borderId="0" xfId="0" applyFont="1" applyFill="1" applyAlignment="1">
      <alignment horizontal="left" wrapText="1"/>
    </xf>
    <xf numFmtId="0" fontId="21" fillId="34" borderId="11" xfId="0" applyFont="1" applyFill="1" applyBorder="1" applyAlignment="1">
      <alignment horizontal="left" wrapText="1"/>
    </xf>
    <xf numFmtId="3" fontId="21" fillId="34" borderId="0" xfId="0" applyNumberFormat="1" applyFont="1" applyFill="1" applyAlignment="1">
      <alignment horizontal="right" wrapText="1"/>
    </xf>
    <xf numFmtId="3" fontId="21" fillId="34" borderId="11" xfId="0" applyNumberFormat="1" applyFont="1" applyFill="1" applyBorder="1" applyAlignment="1">
      <alignment horizontal="right" wrapText="1"/>
    </xf>
    <xf numFmtId="0" fontId="21" fillId="34" borderId="0" xfId="0" applyFont="1" applyFill="1" applyAlignment="1">
      <alignment wrapText="1"/>
    </xf>
    <xf numFmtId="0" fontId="21" fillId="34" borderId="11" xfId="0" applyFont="1" applyFill="1" applyBorder="1" applyAlignment="1">
      <alignment wrapText="1"/>
    </xf>
    <xf numFmtId="0" fontId="24" fillId="0" borderId="10" xfId="0" applyFont="1" applyBorder="1" applyAlignment="1">
      <alignment horizontal="center" wrapText="1"/>
    </xf>
    <xf numFmtId="0" fontId="21" fillId="0" borderId="11" xfId="0" applyFont="1" applyBorder="1" applyAlignment="1">
      <alignment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5" xfId="0" applyFont="1" applyBorder="1" applyAlignment="1">
      <alignment horizontal="center" wrapText="1"/>
    </xf>
    <xf numFmtId="0" fontId="21" fillId="0" borderId="11" xfId="0" applyFont="1" applyBorder="1" applyAlignment="1">
      <alignment horizontal="left" wrapText="1"/>
    </xf>
    <xf numFmtId="0" fontId="21" fillId="0" borderId="0" xfId="0" applyFont="1" applyBorder="1" applyAlignment="1">
      <alignment horizontal="lef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3" fontId="25"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0" xfId="0" applyFont="1" applyBorder="1" applyAlignment="1">
      <alignment horizontal="righ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7" fillId="0" borderId="11"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xf>
    <xf numFmtId="0" fontId="21" fillId="33" borderId="0" xfId="0" applyFont="1" applyFill="1" applyAlignment="1">
      <alignment horizontal="left" vertical="top" wrapText="1" indent="2"/>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34" borderId="0" xfId="0" applyFont="1" applyFill="1" applyBorder="1" applyAlignment="1">
      <alignment horizontal="left" wrapText="1"/>
    </xf>
    <xf numFmtId="3" fontId="21" fillId="34" borderId="0" xfId="0" applyNumberFormat="1" applyFont="1" applyFill="1" applyBorder="1" applyAlignment="1">
      <alignment horizontal="right" wrapText="1"/>
    </xf>
    <xf numFmtId="0" fontId="21" fillId="34" borderId="0" xfId="0" applyFont="1" applyFill="1" applyBorder="1" applyAlignment="1">
      <alignmen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4" borderId="13" xfId="0" applyFont="1" applyFill="1" applyBorder="1" applyAlignment="1">
      <alignmen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0" fillId="0" borderId="10" xfId="0" applyFont="1" applyBorder="1" applyAlignment="1">
      <alignment horizontal="left" wrapText="1"/>
    </xf>
    <xf numFmtId="0" fontId="22" fillId="33" borderId="11" xfId="0" applyFont="1" applyFill="1" applyBorder="1" applyAlignment="1">
      <alignment horizontal="left" vertical="center" wrapText="1"/>
    </xf>
    <xf numFmtId="0" fontId="21" fillId="0" borderId="0" xfId="0" applyFont="1" applyAlignment="1">
      <alignment horizontal="left" vertical="center" wrapText="1"/>
    </xf>
    <xf numFmtId="0" fontId="22" fillId="33" borderId="0" xfId="0" applyFont="1" applyFill="1" applyAlignment="1">
      <alignment horizontal="left" vertical="center" wrapText="1"/>
    </xf>
    <xf numFmtId="0" fontId="20" fillId="0" borderId="10" xfId="0" applyFont="1" applyBorder="1" applyAlignment="1">
      <alignment horizontal="left" wrapText="1"/>
    </xf>
    <xf numFmtId="0" fontId="21" fillId="0" borderId="0" xfId="0" applyFont="1" applyAlignment="1">
      <alignment horizontal="left" vertical="center" wrapText="1" indent="2"/>
    </xf>
    <xf numFmtId="0" fontId="21" fillId="0" borderId="0" xfId="0" applyFont="1" applyAlignment="1">
      <alignment horizontal="left" vertical="center" wrapText="1"/>
    </xf>
    <xf numFmtId="0" fontId="21" fillId="0" borderId="0" xfId="0" applyFont="1" applyAlignment="1">
      <alignment horizontal="right" vertical="center" wrapText="1"/>
    </xf>
    <xf numFmtId="3" fontId="21" fillId="0" borderId="0" xfId="0" applyNumberFormat="1" applyFont="1" applyAlignment="1">
      <alignment horizontal="right" vertical="center" wrapText="1"/>
    </xf>
    <xf numFmtId="0" fontId="21" fillId="0" borderId="0" xfId="0" applyFont="1" applyAlignment="1">
      <alignment horizontal="center" vertic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left" vertical="center" wrapText="1" indent="2"/>
    </xf>
    <xf numFmtId="3" fontId="21" fillId="33" borderId="0" xfId="0" applyNumberFormat="1" applyFont="1" applyFill="1" applyAlignment="1">
      <alignment horizontal="right" vertical="center" wrapText="1"/>
    </xf>
    <xf numFmtId="0" fontId="21" fillId="33" borderId="0" xfId="0" applyFont="1" applyFill="1" applyAlignment="1">
      <alignment horizontal="center" vertical="center" wrapText="1"/>
    </xf>
    <xf numFmtId="0" fontId="21" fillId="33" borderId="0" xfId="0" applyFont="1" applyFill="1" applyAlignment="1">
      <alignment horizontal="left" vertical="center" wrapText="1"/>
    </xf>
    <xf numFmtId="3" fontId="21" fillId="0" borderId="10" xfId="0" applyNumberFormat="1" applyFont="1" applyBorder="1" applyAlignment="1">
      <alignment horizontal="right" vertical="center" wrapText="1"/>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3" fontId="21" fillId="33" borderId="11" xfId="0" applyNumberFormat="1" applyFont="1" applyFill="1" applyBorder="1" applyAlignment="1">
      <alignment horizontal="right" vertical="center" wrapText="1"/>
    </xf>
    <xf numFmtId="3" fontId="21" fillId="33" borderId="0" xfId="0" applyNumberFormat="1" applyFont="1" applyFill="1" applyBorder="1" applyAlignment="1">
      <alignment horizontal="right" vertic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6" fillId="0" borderId="0" xfId="0" applyFont="1" applyAlignment="1">
      <alignment wrapText="1"/>
    </xf>
    <xf numFmtId="0" fontId="25" fillId="0" borderId="0" xfId="0" applyFont="1" applyAlignment="1">
      <alignment horizontal="left" wrapText="1" indent="2"/>
    </xf>
    <xf numFmtId="0" fontId="22" fillId="0" borderId="0" xfId="0" applyFont="1" applyAlignment="1">
      <alignment horizontal="left" wrapText="1" indent="4"/>
    </xf>
    <xf numFmtId="0" fontId="26" fillId="0" borderId="0" xfId="0" applyFont="1" applyAlignment="1">
      <alignment wrapText="1"/>
    </xf>
    <xf numFmtId="0" fontId="26" fillId="0" borderId="0" xfId="0" applyFont="1" applyAlignment="1">
      <alignment horizontal="left" wrapText="1" indent="2"/>
    </xf>
    <xf numFmtId="0" fontId="25" fillId="0" borderId="0" xfId="0" applyFont="1" applyAlignment="1">
      <alignment horizontal="left" wrapText="1" indent="4"/>
    </xf>
    <xf numFmtId="0" fontId="24" fillId="0" borderId="10" xfId="0" applyFont="1" applyBorder="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left" wrapText="1"/>
    </xf>
    <xf numFmtId="0" fontId="25" fillId="33" borderId="0" xfId="0" applyFont="1" applyFill="1" applyAlignment="1">
      <alignment horizontal="left" wrapText="1" indent="2"/>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0" fontId="25" fillId="33" borderId="11" xfId="0" applyFont="1" applyFill="1" applyBorder="1" applyAlignment="1">
      <alignment horizontal="right" wrapText="1"/>
    </xf>
    <xf numFmtId="0" fontId="25" fillId="33" borderId="13" xfId="0" applyFont="1" applyFill="1" applyBorder="1" applyAlignment="1">
      <alignment horizontal="right" wrapText="1"/>
    </xf>
    <xf numFmtId="3" fontId="25" fillId="33" borderId="11"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0" borderId="14" xfId="0" applyFont="1" applyBorder="1" applyAlignment="1">
      <alignment horizontal="left" wrapText="1"/>
    </xf>
    <xf numFmtId="0" fontId="25" fillId="0" borderId="0" xfId="0" applyFont="1" applyBorder="1" applyAlignment="1">
      <alignment horizontal="left" wrapText="1"/>
    </xf>
    <xf numFmtId="0" fontId="25" fillId="0" borderId="14" xfId="0" applyFont="1" applyBorder="1" applyAlignment="1">
      <alignment horizontal="right" wrapText="1"/>
    </xf>
    <xf numFmtId="0" fontId="25" fillId="0" borderId="0" xfId="0" applyFont="1" applyBorder="1" applyAlignment="1">
      <alignment horizontal="right" wrapText="1"/>
    </xf>
    <xf numFmtId="0" fontId="25" fillId="33" borderId="10" xfId="0" applyFont="1" applyFill="1" applyBorder="1" applyAlignment="1">
      <alignment horizontal="righ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3" xfId="0" applyFont="1" applyBorder="1" applyAlignment="1">
      <alignment horizontal="left" wrapText="1"/>
    </xf>
    <xf numFmtId="3" fontId="25" fillId="0" borderId="11" xfId="0" applyNumberFormat="1" applyFont="1" applyBorder="1" applyAlignment="1">
      <alignment horizontal="right" wrapText="1"/>
    </xf>
    <xf numFmtId="3" fontId="25" fillId="0" borderId="13" xfId="0" applyNumberFormat="1" applyFont="1" applyBorder="1" applyAlignment="1">
      <alignment horizontal="right" wrapText="1"/>
    </xf>
    <xf numFmtId="0" fontId="25" fillId="0" borderId="11" xfId="0" applyFont="1" applyBorder="1" applyAlignment="1">
      <alignment horizontal="right" wrapText="1"/>
    </xf>
    <xf numFmtId="0" fontId="25" fillId="0" borderId="13" xfId="0" applyFont="1" applyBorder="1" applyAlignment="1">
      <alignment horizontal="right" wrapText="1"/>
    </xf>
    <xf numFmtId="0" fontId="21" fillId="33" borderId="14" xfId="0" applyFont="1" applyFill="1" applyBorder="1" applyAlignment="1">
      <alignment wrapText="1"/>
    </xf>
    <xf numFmtId="3" fontId="25" fillId="0" borderId="14" xfId="0" applyNumberFormat="1" applyFont="1" applyBorder="1" applyAlignment="1">
      <alignment horizontal="right" wrapText="1"/>
    </xf>
    <xf numFmtId="3" fontId="25" fillId="0" borderId="0" xfId="0" applyNumberFormat="1" applyFont="1" applyBorder="1" applyAlignment="1">
      <alignment horizontal="right" wrapText="1"/>
    </xf>
    <xf numFmtId="0" fontId="24" fillId="33" borderId="0" xfId="0" applyFont="1" applyFill="1" applyAlignment="1">
      <alignment horizontal="left" wrapText="1"/>
    </xf>
    <xf numFmtId="0" fontId="25" fillId="33" borderId="11" xfId="0" applyFont="1" applyFill="1" applyBorder="1" applyAlignment="1">
      <alignment horizontal="left" wrapText="1" indent="2"/>
    </xf>
    <xf numFmtId="0" fontId="24" fillId="0" borderId="11" xfId="0" applyFont="1" applyBorder="1" applyAlignment="1">
      <alignment horizontal="center"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5" fillId="33" borderId="0" xfId="0" applyFont="1" applyFill="1" applyBorder="1" applyAlignment="1">
      <alignment horizontal="righ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19" fillId="0" borderId="0" xfId="0" applyFont="1" applyAlignment="1">
      <alignment horizontal="center" wrapText="1"/>
    </xf>
    <xf numFmtId="0" fontId="30" fillId="0" borderId="0" xfId="0" applyFont="1" applyAlignment="1">
      <alignment horizontal="left" wrapText="1"/>
    </xf>
    <xf numFmtId="0" fontId="21" fillId="0" borderId="11"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5" fillId="0" borderId="15" xfId="0" applyFont="1" applyBorder="1" applyAlignment="1">
      <alignment horizontal="center" wrapText="1"/>
    </xf>
    <xf numFmtId="0" fontId="21" fillId="0" borderId="0" xfId="0" applyFont="1" applyAlignment="1">
      <alignment horizontal="left" wrapText="1" indent="1"/>
    </xf>
    <xf numFmtId="15" fontId="24" fillId="0" borderId="10" xfId="0" applyNumberFormat="1" applyFont="1" applyBorder="1" applyAlignment="1">
      <alignment horizontal="center" wrapText="1"/>
    </xf>
    <xf numFmtId="0" fontId="20" fillId="0" borderId="15" xfId="0" applyFont="1" applyBorder="1" applyAlignment="1">
      <alignment horizontal="center" wrapText="1"/>
    </xf>
    <xf numFmtId="0" fontId="20" fillId="33" borderId="0" xfId="0" applyFont="1" applyFill="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vertical="top" wrapText="1" indent="2"/>
    </xf>
    <xf numFmtId="0" fontId="22" fillId="0" borderId="0" xfId="0" applyFont="1" applyAlignment="1">
      <alignment horizontal="left" vertical="top" wrapText="1"/>
    </xf>
    <xf numFmtId="0" fontId="21" fillId="33" borderId="11" xfId="0" applyFont="1" applyFill="1" applyBorder="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indent="1"/>
    </xf>
    <xf numFmtId="0" fontId="21" fillId="33" borderId="11" xfId="0" applyFont="1" applyFill="1" applyBorder="1" applyAlignment="1">
      <alignment horizontal="left" wrapText="1" indent="1"/>
    </xf>
    <xf numFmtId="0" fontId="21" fillId="33" borderId="13" xfId="0" applyFont="1" applyFill="1" applyBorder="1" applyAlignment="1">
      <alignment horizontal="left" wrapText="1" indent="1"/>
    </xf>
    <xf numFmtId="0" fontId="21" fillId="0" borderId="14" xfId="0" applyFont="1" applyBorder="1" applyAlignment="1">
      <alignment horizontal="right" wrapText="1"/>
    </xf>
    <xf numFmtId="0" fontId="21" fillId="0" borderId="14" xfId="0" applyFont="1" applyBorder="1" applyAlignment="1">
      <alignment horizontal="left" wrapText="1" indent="1"/>
    </xf>
    <xf numFmtId="0" fontId="21" fillId="33" borderId="10" xfId="0" applyFont="1" applyFill="1" applyBorder="1" applyAlignment="1">
      <alignment horizontal="left" wrapText="1" inden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0.7109375" bestFit="1" customWidth="1"/>
    <col min="3" max="3" width="10.140625" bestFit="1" customWidth="1"/>
  </cols>
  <sheetData>
    <row r="1" spans="1:3" ht="15" customHeight="1">
      <c r="A1" s="8" t="s">
        <v>0</v>
      </c>
      <c r="B1" s="1" t="s">
        <v>1</v>
      </c>
      <c r="C1" s="1"/>
    </row>
    <row r="2" spans="1:3">
      <c r="A2" s="8"/>
      <c r="B2" s="1" t="s">
        <v>2</v>
      </c>
      <c r="C2" s="2">
        <v>42125</v>
      </c>
    </row>
    <row r="3" spans="1:3">
      <c r="A3" s="4" t="s">
        <v>3</v>
      </c>
      <c r="B3" s="5"/>
      <c r="C3" s="5"/>
    </row>
    <row r="4" spans="1:3">
      <c r="A4" s="3" t="s">
        <v>4</v>
      </c>
      <c r="B4" s="5" t="s">
        <v>5</v>
      </c>
      <c r="C4" s="5"/>
    </row>
    <row r="5" spans="1:3">
      <c r="A5" s="3" t="s">
        <v>6</v>
      </c>
      <c r="B5" s="5">
        <v>1599947</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55301690</v>
      </c>
    </row>
    <row r="16" spans="1:3">
      <c r="A16" s="3" t="s">
        <v>19</v>
      </c>
      <c r="B16" s="5"/>
      <c r="C16" s="5"/>
    </row>
    <row r="17" spans="1:3">
      <c r="A17" s="4" t="s">
        <v>3</v>
      </c>
      <c r="B17" s="5"/>
      <c r="C17" s="5"/>
    </row>
    <row r="18" spans="1:3" ht="30">
      <c r="A18" s="3" t="s">
        <v>18</v>
      </c>
      <c r="B18" s="5"/>
      <c r="C18" s="7">
        <v>62726654</v>
      </c>
    </row>
    <row r="19" spans="1:3">
      <c r="A19" s="3" t="s">
        <v>20</v>
      </c>
      <c r="B19" s="5"/>
      <c r="C19" s="5"/>
    </row>
    <row r="20" spans="1:3">
      <c r="A20" s="4" t="s">
        <v>3</v>
      </c>
      <c r="B20" s="5"/>
      <c r="C20" s="5"/>
    </row>
    <row r="21" spans="1:3" ht="30">
      <c r="A21" s="3" t="s">
        <v>18</v>
      </c>
      <c r="B21" s="5"/>
      <c r="C21" s="7">
        <v>5490000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35.42578125" customWidth="1"/>
    <col min="4" max="4" width="7.7109375" customWidth="1"/>
    <col min="5" max="5" width="29.28515625" customWidth="1"/>
    <col min="6" max="6" width="6" customWidth="1"/>
    <col min="7" max="7" width="35.42578125" customWidth="1"/>
    <col min="8" max="8" width="7.7109375" customWidth="1"/>
    <col min="9" max="9" width="29.28515625" customWidth="1"/>
    <col min="10" max="10" width="6" customWidth="1"/>
    <col min="11" max="11" width="35.42578125" customWidth="1"/>
    <col min="12" max="12" width="7.7109375" customWidth="1"/>
    <col min="13" max="13" width="29.28515625" customWidth="1"/>
    <col min="14" max="14" width="6" customWidth="1"/>
  </cols>
  <sheetData>
    <row r="1" spans="1:14" ht="15" customHeight="1">
      <c r="A1" s="8" t="s">
        <v>219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220</v>
      </c>
      <c r="B3" s="12"/>
      <c r="C3" s="12"/>
      <c r="D3" s="12"/>
      <c r="E3" s="12"/>
      <c r="F3" s="12"/>
      <c r="G3" s="12"/>
      <c r="H3" s="12"/>
      <c r="I3" s="12"/>
      <c r="J3" s="12"/>
      <c r="K3" s="12"/>
      <c r="L3" s="12"/>
      <c r="M3" s="12"/>
      <c r="N3" s="12"/>
    </row>
    <row r="4" spans="1:14" ht="38.25" customHeight="1">
      <c r="A4" s="13" t="s">
        <v>219</v>
      </c>
      <c r="B4" s="43" t="s">
        <v>221</v>
      </c>
      <c r="C4" s="43"/>
      <c r="D4" s="43"/>
      <c r="E4" s="43"/>
      <c r="F4" s="43"/>
      <c r="G4" s="43"/>
      <c r="H4" s="43"/>
      <c r="I4" s="43"/>
      <c r="J4" s="43"/>
      <c r="K4" s="43"/>
      <c r="L4" s="43"/>
      <c r="M4" s="43"/>
      <c r="N4" s="43"/>
    </row>
    <row r="5" spans="1:14">
      <c r="A5" s="13"/>
      <c r="B5" s="12"/>
      <c r="C5" s="12"/>
      <c r="D5" s="12"/>
      <c r="E5" s="12"/>
      <c r="F5" s="12"/>
      <c r="G5" s="12"/>
      <c r="H5" s="12"/>
      <c r="I5" s="12"/>
      <c r="J5" s="12"/>
      <c r="K5" s="12"/>
      <c r="L5" s="12"/>
      <c r="M5" s="12"/>
      <c r="N5" s="12"/>
    </row>
    <row r="6" spans="1:14">
      <c r="A6" s="13"/>
      <c r="B6" s="43" t="s">
        <v>222</v>
      </c>
      <c r="C6" s="43"/>
      <c r="D6" s="43"/>
      <c r="E6" s="43"/>
      <c r="F6" s="43"/>
      <c r="G6" s="43"/>
      <c r="H6" s="43"/>
      <c r="I6" s="43"/>
      <c r="J6" s="43"/>
      <c r="K6" s="43"/>
      <c r="L6" s="43"/>
      <c r="M6" s="43"/>
      <c r="N6" s="43"/>
    </row>
    <row r="7" spans="1:14">
      <c r="A7" s="13"/>
      <c r="B7" s="28"/>
      <c r="C7" s="28"/>
      <c r="D7" s="28"/>
      <c r="E7" s="28"/>
      <c r="F7" s="28"/>
      <c r="G7" s="28"/>
      <c r="H7" s="28"/>
      <c r="I7" s="28"/>
      <c r="J7" s="28"/>
      <c r="K7" s="28"/>
      <c r="L7" s="28"/>
      <c r="M7" s="28"/>
      <c r="N7" s="28"/>
    </row>
    <row r="8" spans="1:14">
      <c r="A8" s="13"/>
      <c r="B8" s="17"/>
      <c r="C8" s="17"/>
      <c r="D8" s="17"/>
      <c r="E8" s="17"/>
      <c r="F8" s="17"/>
      <c r="G8" s="17"/>
      <c r="H8" s="17"/>
      <c r="I8" s="17"/>
      <c r="J8" s="17"/>
      <c r="K8" s="17"/>
      <c r="L8" s="17"/>
      <c r="M8" s="17"/>
      <c r="N8" s="17"/>
    </row>
    <row r="9" spans="1:14">
      <c r="A9" s="13"/>
      <c r="B9" s="18" t="s">
        <v>223</v>
      </c>
      <c r="C9" s="29"/>
      <c r="D9" s="30" t="s">
        <v>225</v>
      </c>
      <c r="E9" s="30"/>
      <c r="F9" s="30"/>
      <c r="G9" s="29"/>
      <c r="H9" s="30" t="s">
        <v>226</v>
      </c>
      <c r="I9" s="30"/>
      <c r="J9" s="30"/>
      <c r="K9" s="29"/>
      <c r="L9" s="30" t="s">
        <v>227</v>
      </c>
      <c r="M9" s="30"/>
      <c r="N9" s="30"/>
    </row>
    <row r="10" spans="1:14" ht="15.75" thickBot="1">
      <c r="A10" s="13"/>
      <c r="B10" s="18" t="s">
        <v>224</v>
      </c>
      <c r="C10" s="29"/>
      <c r="D10" s="31"/>
      <c r="E10" s="31"/>
      <c r="F10" s="31"/>
      <c r="G10" s="29"/>
      <c r="H10" s="31"/>
      <c r="I10" s="31"/>
      <c r="J10" s="31"/>
      <c r="K10" s="29"/>
      <c r="L10" s="31"/>
      <c r="M10" s="31"/>
      <c r="N10" s="31"/>
    </row>
    <row r="11" spans="1:14">
      <c r="A11" s="13"/>
      <c r="B11" s="32" t="s">
        <v>72</v>
      </c>
      <c r="C11" s="33"/>
      <c r="D11" s="34" t="s">
        <v>228</v>
      </c>
      <c r="E11" s="36">
        <v>468393</v>
      </c>
      <c r="F11" s="38"/>
      <c r="G11" s="33"/>
      <c r="H11" s="34" t="s">
        <v>228</v>
      </c>
      <c r="I11" s="40">
        <v>161</v>
      </c>
      <c r="J11" s="38"/>
      <c r="K11" s="33"/>
      <c r="L11" s="34" t="s">
        <v>228</v>
      </c>
      <c r="M11" s="36">
        <v>468554</v>
      </c>
      <c r="N11" s="38"/>
    </row>
    <row r="12" spans="1:14">
      <c r="A12" s="13"/>
      <c r="B12" s="32"/>
      <c r="C12" s="33"/>
      <c r="D12" s="35"/>
      <c r="E12" s="37"/>
      <c r="F12" s="39"/>
      <c r="G12" s="33"/>
      <c r="H12" s="35"/>
      <c r="I12" s="41"/>
      <c r="J12" s="39"/>
      <c r="K12" s="33"/>
      <c r="L12" s="32"/>
      <c r="M12" s="42"/>
      <c r="N12" s="33"/>
    </row>
    <row r="13" spans="1:14">
      <c r="A13" s="13"/>
      <c r="B13" s="43" t="s">
        <v>75</v>
      </c>
      <c r="C13" s="29"/>
      <c r="D13" s="44">
        <v>19640</v>
      </c>
      <c r="E13" s="44"/>
      <c r="F13" s="29"/>
      <c r="G13" s="29"/>
      <c r="H13" s="45" t="s">
        <v>229</v>
      </c>
      <c r="I13" s="45"/>
      <c r="J13" s="43" t="s">
        <v>230</v>
      </c>
      <c r="K13" s="29"/>
      <c r="L13" s="45" t="s">
        <v>231</v>
      </c>
      <c r="M13" s="45"/>
      <c r="N13" s="29"/>
    </row>
    <row r="14" spans="1:14">
      <c r="A14" s="13"/>
      <c r="B14" s="43"/>
      <c r="C14" s="29"/>
      <c r="D14" s="44"/>
      <c r="E14" s="44"/>
      <c r="F14" s="29"/>
      <c r="G14" s="29"/>
      <c r="H14" s="45"/>
      <c r="I14" s="45"/>
      <c r="J14" s="43"/>
      <c r="K14" s="29"/>
      <c r="L14" s="45"/>
      <c r="M14" s="45"/>
      <c r="N14" s="29"/>
    </row>
    <row r="15" spans="1:14">
      <c r="A15" s="13"/>
      <c r="B15" s="32" t="s">
        <v>76</v>
      </c>
      <c r="C15" s="33"/>
      <c r="D15" s="42">
        <v>21840</v>
      </c>
      <c r="E15" s="42"/>
      <c r="F15" s="33"/>
      <c r="G15" s="33"/>
      <c r="H15" s="46">
        <v>780</v>
      </c>
      <c r="I15" s="46"/>
      <c r="J15" s="33"/>
      <c r="K15" s="33"/>
      <c r="L15" s="42">
        <v>22620</v>
      </c>
      <c r="M15" s="42"/>
      <c r="N15" s="33"/>
    </row>
    <row r="16" spans="1:14">
      <c r="A16" s="13"/>
      <c r="B16" s="32"/>
      <c r="C16" s="33"/>
      <c r="D16" s="42"/>
      <c r="E16" s="42"/>
      <c r="F16" s="33"/>
      <c r="G16" s="33"/>
      <c r="H16" s="46"/>
      <c r="I16" s="46"/>
      <c r="J16" s="33"/>
      <c r="K16" s="33"/>
      <c r="L16" s="42"/>
      <c r="M16" s="42"/>
      <c r="N16" s="33"/>
    </row>
    <row r="17" spans="1:14">
      <c r="A17" s="13"/>
      <c r="B17" s="43" t="s">
        <v>113</v>
      </c>
      <c r="C17" s="29"/>
      <c r="D17" s="44">
        <v>2327803</v>
      </c>
      <c r="E17" s="44"/>
      <c r="F17" s="29"/>
      <c r="G17" s="29"/>
      <c r="H17" s="44">
        <v>227101</v>
      </c>
      <c r="I17" s="44"/>
      <c r="J17" s="29"/>
      <c r="K17" s="29"/>
      <c r="L17" s="44">
        <v>2554904</v>
      </c>
      <c r="M17" s="44"/>
      <c r="N17" s="29"/>
    </row>
    <row r="18" spans="1:14" ht="15.75" thickBot="1">
      <c r="A18" s="13"/>
      <c r="B18" s="43"/>
      <c r="C18" s="29"/>
      <c r="D18" s="44"/>
      <c r="E18" s="44"/>
      <c r="F18" s="29"/>
      <c r="G18" s="29"/>
      <c r="H18" s="47"/>
      <c r="I18" s="47"/>
      <c r="J18" s="48"/>
      <c r="K18" s="29"/>
      <c r="L18" s="44"/>
      <c r="M18" s="44"/>
      <c r="N18" s="29"/>
    </row>
    <row r="19" spans="1:14">
      <c r="A19" s="13"/>
      <c r="B19" s="49" t="s">
        <v>232</v>
      </c>
      <c r="C19" s="33"/>
      <c r="D19" s="33"/>
      <c r="E19" s="33"/>
      <c r="F19" s="33"/>
      <c r="G19" s="33"/>
      <c r="H19" s="34" t="s">
        <v>228</v>
      </c>
      <c r="I19" s="36">
        <v>208402</v>
      </c>
      <c r="J19" s="38"/>
      <c r="K19" s="33"/>
      <c r="L19" s="33"/>
      <c r="M19" s="33"/>
      <c r="N19" s="33"/>
    </row>
    <row r="20" spans="1:14" ht="15.75" thickBot="1">
      <c r="A20" s="13"/>
      <c r="B20" s="49"/>
      <c r="C20" s="33"/>
      <c r="D20" s="33"/>
      <c r="E20" s="33"/>
      <c r="F20" s="33"/>
      <c r="G20" s="33"/>
      <c r="H20" s="50"/>
      <c r="I20" s="51"/>
      <c r="J20" s="52"/>
      <c r="K20" s="33"/>
      <c r="L20" s="33"/>
      <c r="M20" s="33"/>
      <c r="N20" s="33"/>
    </row>
    <row r="21" spans="1:14" ht="15.75" thickTop="1">
      <c r="A21" s="13"/>
      <c r="B21" s="19"/>
      <c r="C21" s="19"/>
      <c r="D21" s="29"/>
      <c r="E21" s="29"/>
      <c r="F21" s="29"/>
      <c r="G21" s="19"/>
      <c r="H21" s="53"/>
      <c r="I21" s="53"/>
      <c r="J21" s="53"/>
      <c r="K21" s="19"/>
      <c r="L21" s="29"/>
      <c r="M21" s="29"/>
      <c r="N21" s="29"/>
    </row>
    <row r="22" spans="1:14">
      <c r="A22" s="13"/>
      <c r="B22" s="32" t="s">
        <v>115</v>
      </c>
      <c r="C22" s="33"/>
      <c r="D22" s="32" t="s">
        <v>228</v>
      </c>
      <c r="E22" s="42">
        <v>80133</v>
      </c>
      <c r="F22" s="33"/>
      <c r="G22" s="33"/>
      <c r="H22" s="32" t="s">
        <v>228</v>
      </c>
      <c r="I22" s="42">
        <v>3971</v>
      </c>
      <c r="J22" s="33"/>
      <c r="K22" s="33"/>
      <c r="L22" s="32" t="s">
        <v>228</v>
      </c>
      <c r="M22" s="42">
        <v>84104</v>
      </c>
      <c r="N22" s="33"/>
    </row>
    <row r="23" spans="1:14">
      <c r="A23" s="13"/>
      <c r="B23" s="32"/>
      <c r="C23" s="33"/>
      <c r="D23" s="32"/>
      <c r="E23" s="42"/>
      <c r="F23" s="33"/>
      <c r="G23" s="33"/>
      <c r="H23" s="32"/>
      <c r="I23" s="42"/>
      <c r="J23" s="33"/>
      <c r="K23" s="33"/>
      <c r="L23" s="32"/>
      <c r="M23" s="42"/>
      <c r="N23" s="33"/>
    </row>
    <row r="24" spans="1:14">
      <c r="A24" s="13"/>
      <c r="B24" s="43" t="s">
        <v>116</v>
      </c>
      <c r="C24" s="29"/>
      <c r="D24" s="44">
        <v>81781</v>
      </c>
      <c r="E24" s="44"/>
      <c r="F24" s="29"/>
      <c r="G24" s="29"/>
      <c r="H24" s="45">
        <v>824</v>
      </c>
      <c r="I24" s="45"/>
      <c r="J24" s="29"/>
      <c r="K24" s="29"/>
      <c r="L24" s="44">
        <v>82605</v>
      </c>
      <c r="M24" s="44"/>
      <c r="N24" s="29"/>
    </row>
    <row r="25" spans="1:14">
      <c r="A25" s="13"/>
      <c r="B25" s="43"/>
      <c r="C25" s="29"/>
      <c r="D25" s="44"/>
      <c r="E25" s="44"/>
      <c r="F25" s="29"/>
      <c r="G25" s="29"/>
      <c r="H25" s="45"/>
      <c r="I25" s="45"/>
      <c r="J25" s="29"/>
      <c r="K25" s="29"/>
      <c r="L25" s="44"/>
      <c r="M25" s="44"/>
      <c r="N25" s="29"/>
    </row>
    <row r="26" spans="1:14">
      <c r="A26" s="13"/>
      <c r="B26" s="32" t="s">
        <v>88</v>
      </c>
      <c r="C26" s="33"/>
      <c r="D26" s="46" t="s">
        <v>231</v>
      </c>
      <c r="E26" s="46"/>
      <c r="F26" s="33"/>
      <c r="G26" s="33"/>
      <c r="H26" s="42">
        <v>153052</v>
      </c>
      <c r="I26" s="42"/>
      <c r="J26" s="33"/>
      <c r="K26" s="33"/>
      <c r="L26" s="42">
        <v>153052</v>
      </c>
      <c r="M26" s="42"/>
      <c r="N26" s="33"/>
    </row>
    <row r="27" spans="1:14">
      <c r="A27" s="13"/>
      <c r="B27" s="32"/>
      <c r="C27" s="33"/>
      <c r="D27" s="46"/>
      <c r="E27" s="46"/>
      <c r="F27" s="33"/>
      <c r="G27" s="33"/>
      <c r="H27" s="42"/>
      <c r="I27" s="42"/>
      <c r="J27" s="33"/>
      <c r="K27" s="33"/>
      <c r="L27" s="42"/>
      <c r="M27" s="42"/>
      <c r="N27" s="33"/>
    </row>
    <row r="28" spans="1:14">
      <c r="A28" s="13"/>
      <c r="B28" s="43" t="s">
        <v>119</v>
      </c>
      <c r="C28" s="29"/>
      <c r="D28" s="44">
        <v>1517962</v>
      </c>
      <c r="E28" s="44"/>
      <c r="F28" s="29"/>
      <c r="G28" s="29"/>
      <c r="H28" s="44">
        <v>50555</v>
      </c>
      <c r="I28" s="44"/>
      <c r="J28" s="29"/>
      <c r="K28" s="29"/>
      <c r="L28" s="44">
        <v>1568517</v>
      </c>
      <c r="M28" s="44"/>
      <c r="N28" s="29"/>
    </row>
    <row r="29" spans="1:14" ht="15.75" thickBot="1">
      <c r="A29" s="13"/>
      <c r="B29" s="43"/>
      <c r="C29" s="29"/>
      <c r="D29" s="44"/>
      <c r="E29" s="44"/>
      <c r="F29" s="29"/>
      <c r="G29" s="29"/>
      <c r="H29" s="47"/>
      <c r="I29" s="47"/>
      <c r="J29" s="48"/>
      <c r="K29" s="29"/>
      <c r="L29" s="44"/>
      <c r="M29" s="44"/>
      <c r="N29" s="29"/>
    </row>
    <row r="30" spans="1:14">
      <c r="A30" s="13"/>
      <c r="B30" s="49" t="s">
        <v>233</v>
      </c>
      <c r="C30" s="33"/>
      <c r="D30" s="33"/>
      <c r="E30" s="33"/>
      <c r="F30" s="33"/>
      <c r="G30" s="33"/>
      <c r="H30" s="34" t="s">
        <v>228</v>
      </c>
      <c r="I30" s="36">
        <v>208402</v>
      </c>
      <c r="J30" s="38"/>
      <c r="K30" s="33"/>
      <c r="L30" s="33"/>
      <c r="M30" s="33"/>
      <c r="N30" s="33"/>
    </row>
    <row r="31" spans="1:14" ht="15.75" thickBot="1">
      <c r="A31" s="13"/>
      <c r="B31" s="49"/>
      <c r="C31" s="33"/>
      <c r="D31" s="33"/>
      <c r="E31" s="33"/>
      <c r="F31" s="33"/>
      <c r="G31" s="33"/>
      <c r="H31" s="50"/>
      <c r="I31" s="51"/>
      <c r="J31" s="52"/>
      <c r="K31" s="33"/>
      <c r="L31" s="33"/>
      <c r="M31" s="33"/>
      <c r="N31" s="33"/>
    </row>
    <row r="32" spans="1:14" ht="15.75" thickTop="1">
      <c r="A32" s="13"/>
      <c r="B32" s="12"/>
      <c r="C32" s="12"/>
      <c r="D32" s="12"/>
      <c r="E32" s="12"/>
      <c r="F32" s="12"/>
      <c r="G32" s="12"/>
      <c r="H32" s="12"/>
      <c r="I32" s="12"/>
      <c r="J32" s="12"/>
      <c r="K32" s="12"/>
      <c r="L32" s="12"/>
      <c r="M32" s="12"/>
      <c r="N32" s="12"/>
    </row>
    <row r="33" spans="1:14">
      <c r="A33" s="13"/>
      <c r="B33" s="43" t="s">
        <v>234</v>
      </c>
      <c r="C33" s="43"/>
      <c r="D33" s="43"/>
      <c r="E33" s="43"/>
      <c r="F33" s="43"/>
      <c r="G33" s="43"/>
      <c r="H33" s="43"/>
      <c r="I33" s="43"/>
      <c r="J33" s="43"/>
      <c r="K33" s="43"/>
      <c r="L33" s="43"/>
      <c r="M33" s="43"/>
      <c r="N33" s="43"/>
    </row>
    <row r="34" spans="1:14">
      <c r="A34" s="13"/>
      <c r="B34" s="28"/>
      <c r="C34" s="28"/>
      <c r="D34" s="28"/>
      <c r="E34" s="28"/>
      <c r="F34" s="28"/>
      <c r="G34" s="28"/>
      <c r="H34" s="28"/>
      <c r="I34" s="28"/>
      <c r="J34" s="28"/>
      <c r="K34" s="28"/>
      <c r="L34" s="28"/>
      <c r="M34" s="28"/>
      <c r="N34" s="28"/>
    </row>
    <row r="35" spans="1:14">
      <c r="A35" s="13"/>
      <c r="B35" s="17"/>
      <c r="C35" s="17"/>
      <c r="D35" s="17"/>
      <c r="E35" s="17"/>
      <c r="F35" s="17"/>
      <c r="G35" s="17"/>
      <c r="H35" s="17"/>
      <c r="I35" s="17"/>
      <c r="J35" s="17"/>
      <c r="K35" s="17"/>
      <c r="L35" s="17"/>
      <c r="M35" s="17"/>
      <c r="N35" s="17"/>
    </row>
    <row r="36" spans="1:14">
      <c r="A36" s="13"/>
      <c r="B36" s="18" t="s">
        <v>223</v>
      </c>
      <c r="C36" s="29"/>
      <c r="D36" s="30" t="s">
        <v>225</v>
      </c>
      <c r="E36" s="30"/>
      <c r="F36" s="30"/>
      <c r="G36" s="29"/>
      <c r="H36" s="30" t="s">
        <v>226</v>
      </c>
      <c r="I36" s="30"/>
      <c r="J36" s="30"/>
      <c r="K36" s="29"/>
      <c r="L36" s="30" t="s">
        <v>227</v>
      </c>
      <c r="M36" s="30"/>
      <c r="N36" s="30"/>
    </row>
    <row r="37" spans="1:14" ht="15.75" thickBot="1">
      <c r="A37" s="13"/>
      <c r="B37" s="18" t="s">
        <v>235</v>
      </c>
      <c r="C37" s="29"/>
      <c r="D37" s="31"/>
      <c r="E37" s="31"/>
      <c r="F37" s="31"/>
      <c r="G37" s="29"/>
      <c r="H37" s="31"/>
      <c r="I37" s="31"/>
      <c r="J37" s="31"/>
      <c r="K37" s="29"/>
      <c r="L37" s="31"/>
      <c r="M37" s="31"/>
      <c r="N37" s="31"/>
    </row>
    <row r="38" spans="1:14">
      <c r="A38" s="13"/>
      <c r="B38" s="20" t="s">
        <v>174</v>
      </c>
      <c r="C38" s="21"/>
      <c r="D38" s="38"/>
      <c r="E38" s="38"/>
      <c r="F38" s="38"/>
      <c r="G38" s="21"/>
      <c r="H38" s="38"/>
      <c r="I38" s="38"/>
      <c r="J38" s="38"/>
      <c r="K38" s="21"/>
      <c r="L38" s="38"/>
      <c r="M38" s="38"/>
      <c r="N38" s="38"/>
    </row>
    <row r="39" spans="1:14">
      <c r="A39" s="13"/>
      <c r="B39" s="54" t="s">
        <v>236</v>
      </c>
      <c r="C39" s="29"/>
      <c r="D39" s="43" t="s">
        <v>228</v>
      </c>
      <c r="E39" s="44">
        <v>23730</v>
      </c>
      <c r="F39" s="29"/>
      <c r="G39" s="29"/>
      <c r="H39" s="43" t="s">
        <v>228</v>
      </c>
      <c r="I39" s="45" t="s">
        <v>237</v>
      </c>
      <c r="J39" s="43" t="s">
        <v>230</v>
      </c>
      <c r="K39" s="29"/>
      <c r="L39" s="43" t="s">
        <v>228</v>
      </c>
      <c r="M39" s="44">
        <v>22911</v>
      </c>
      <c r="N39" s="29"/>
    </row>
    <row r="40" spans="1:14">
      <c r="A40" s="13"/>
      <c r="B40" s="54"/>
      <c r="C40" s="29"/>
      <c r="D40" s="43"/>
      <c r="E40" s="44"/>
      <c r="F40" s="29"/>
      <c r="G40" s="29"/>
      <c r="H40" s="43"/>
      <c r="I40" s="45"/>
      <c r="J40" s="43"/>
      <c r="K40" s="29"/>
      <c r="L40" s="43"/>
      <c r="M40" s="44"/>
      <c r="N40" s="29"/>
    </row>
    <row r="41" spans="1:14">
      <c r="A41" s="13"/>
      <c r="B41" s="49" t="s">
        <v>175</v>
      </c>
      <c r="C41" s="33"/>
      <c r="D41" s="42">
        <v>3371</v>
      </c>
      <c r="E41" s="42"/>
      <c r="F41" s="33"/>
      <c r="G41" s="33"/>
      <c r="H41" s="46">
        <v>865</v>
      </c>
      <c r="I41" s="46"/>
      <c r="J41" s="33"/>
      <c r="K41" s="33"/>
      <c r="L41" s="42">
        <v>4236</v>
      </c>
      <c r="M41" s="42"/>
      <c r="N41" s="33"/>
    </row>
    <row r="42" spans="1:14">
      <c r="A42" s="13"/>
      <c r="B42" s="49"/>
      <c r="C42" s="33"/>
      <c r="D42" s="42"/>
      <c r="E42" s="42"/>
      <c r="F42" s="33"/>
      <c r="G42" s="33"/>
      <c r="H42" s="46"/>
      <c r="I42" s="46"/>
      <c r="J42" s="33"/>
      <c r="K42" s="33"/>
      <c r="L42" s="42"/>
      <c r="M42" s="42"/>
      <c r="N42" s="33"/>
    </row>
    <row r="43" spans="1:14">
      <c r="A43" s="13"/>
      <c r="B43" s="16" t="s">
        <v>179</v>
      </c>
      <c r="C43" s="19"/>
      <c r="D43" s="29"/>
      <c r="E43" s="29"/>
      <c r="F43" s="29"/>
      <c r="G43" s="19"/>
      <c r="H43" s="29"/>
      <c r="I43" s="29"/>
      <c r="J43" s="29"/>
      <c r="K43" s="19"/>
      <c r="L43" s="29"/>
      <c r="M43" s="29"/>
      <c r="N43" s="29"/>
    </row>
    <row r="44" spans="1:14" ht="39">
      <c r="A44" s="13"/>
      <c r="B44" s="27" t="s">
        <v>238</v>
      </c>
      <c r="C44" s="21"/>
      <c r="D44" s="46" t="s">
        <v>239</v>
      </c>
      <c r="E44" s="46"/>
      <c r="F44" s="20" t="s">
        <v>230</v>
      </c>
      <c r="G44" s="21"/>
      <c r="H44" s="46" t="s">
        <v>240</v>
      </c>
      <c r="I44" s="46"/>
      <c r="J44" s="20" t="s">
        <v>230</v>
      </c>
      <c r="K44" s="21"/>
      <c r="L44" s="46" t="s">
        <v>241</v>
      </c>
      <c r="M44" s="46"/>
      <c r="N44" s="20" t="s">
        <v>230</v>
      </c>
    </row>
    <row r="45" spans="1:14">
      <c r="A45" s="13"/>
      <c r="B45" s="54" t="s">
        <v>242</v>
      </c>
      <c r="C45" s="29"/>
      <c r="D45" s="45" t="s">
        <v>243</v>
      </c>
      <c r="E45" s="45"/>
      <c r="F45" s="43" t="s">
        <v>230</v>
      </c>
      <c r="G45" s="29"/>
      <c r="H45" s="44">
        <v>34000</v>
      </c>
      <c r="I45" s="44"/>
      <c r="J45" s="29"/>
      <c r="K45" s="29"/>
      <c r="L45" s="45" t="s">
        <v>231</v>
      </c>
      <c r="M45" s="45"/>
      <c r="N45" s="29"/>
    </row>
    <row r="46" spans="1:14">
      <c r="A46" s="13"/>
      <c r="B46" s="54"/>
      <c r="C46" s="29"/>
      <c r="D46" s="45"/>
      <c r="E46" s="45"/>
      <c r="F46" s="43"/>
      <c r="G46" s="29"/>
      <c r="H46" s="44"/>
      <c r="I46" s="44"/>
      <c r="J46" s="29"/>
      <c r="K46" s="29"/>
      <c r="L46" s="45"/>
      <c r="M46" s="45"/>
      <c r="N46" s="29"/>
    </row>
    <row r="47" spans="1:14">
      <c r="A47" s="13"/>
      <c r="B47" s="20" t="s">
        <v>185</v>
      </c>
      <c r="C47" s="21"/>
      <c r="D47" s="33"/>
      <c r="E47" s="33"/>
      <c r="F47" s="33"/>
      <c r="G47" s="21"/>
      <c r="H47" s="33"/>
      <c r="I47" s="33"/>
      <c r="J47" s="33"/>
      <c r="K47" s="21"/>
      <c r="L47" s="33"/>
      <c r="M47" s="33"/>
      <c r="N47" s="33"/>
    </row>
    <row r="48" spans="1:14">
      <c r="A48" s="13"/>
      <c r="B48" s="54" t="s">
        <v>190</v>
      </c>
      <c r="C48" s="29"/>
      <c r="D48" s="44">
        <v>399806</v>
      </c>
      <c r="E48" s="44"/>
      <c r="F48" s="29"/>
      <c r="G48" s="29"/>
      <c r="H48" s="44">
        <v>62111</v>
      </c>
      <c r="I48" s="44"/>
      <c r="J48" s="29"/>
      <c r="K48" s="29"/>
      <c r="L48" s="44">
        <v>461917</v>
      </c>
      <c r="M48" s="44"/>
      <c r="N48" s="29"/>
    </row>
    <row r="49" spans="1:14">
      <c r="A49" s="13"/>
      <c r="B49" s="54"/>
      <c r="C49" s="29"/>
      <c r="D49" s="44"/>
      <c r="E49" s="44"/>
      <c r="F49" s="29"/>
      <c r="G49" s="29"/>
      <c r="H49" s="44"/>
      <c r="I49" s="44"/>
      <c r="J49" s="29"/>
      <c r="K49" s="29"/>
      <c r="L49" s="44"/>
      <c r="M49" s="44"/>
      <c r="N49" s="29"/>
    </row>
    <row r="50" spans="1:14">
      <c r="A50" s="13"/>
      <c r="B50" s="49" t="s">
        <v>191</v>
      </c>
      <c r="C50" s="33"/>
      <c r="D50" s="46" t="s">
        <v>244</v>
      </c>
      <c r="E50" s="46"/>
      <c r="F50" s="32" t="s">
        <v>230</v>
      </c>
      <c r="G50" s="33"/>
      <c r="H50" s="42">
        <v>1766</v>
      </c>
      <c r="I50" s="42"/>
      <c r="J50" s="33"/>
      <c r="K50" s="33"/>
      <c r="L50" s="46" t="s">
        <v>245</v>
      </c>
      <c r="M50" s="46"/>
      <c r="N50" s="32" t="s">
        <v>230</v>
      </c>
    </row>
    <row r="51" spans="1:14">
      <c r="A51" s="13"/>
      <c r="B51" s="49"/>
      <c r="C51" s="33"/>
      <c r="D51" s="46"/>
      <c r="E51" s="46"/>
      <c r="F51" s="32"/>
      <c r="G51" s="33"/>
      <c r="H51" s="42"/>
      <c r="I51" s="42"/>
      <c r="J51" s="33"/>
      <c r="K51" s="33"/>
      <c r="L51" s="46"/>
      <c r="M51" s="46"/>
      <c r="N51" s="32"/>
    </row>
    <row r="52" spans="1:14">
      <c r="A52" s="13"/>
      <c r="B52" s="43" t="s">
        <v>246</v>
      </c>
      <c r="C52" s="29"/>
      <c r="D52" s="44">
        <v>467513</v>
      </c>
      <c r="E52" s="44"/>
      <c r="F52" s="29"/>
      <c r="G52" s="29"/>
      <c r="H52" s="45">
        <v>427</v>
      </c>
      <c r="I52" s="45"/>
      <c r="J52" s="29"/>
      <c r="K52" s="29"/>
      <c r="L52" s="44">
        <v>467940</v>
      </c>
      <c r="M52" s="44"/>
      <c r="N52" s="29"/>
    </row>
    <row r="53" spans="1:14">
      <c r="A53" s="13"/>
      <c r="B53" s="43"/>
      <c r="C53" s="29"/>
      <c r="D53" s="44"/>
      <c r="E53" s="44"/>
      <c r="F53" s="29"/>
      <c r="G53" s="29"/>
      <c r="H53" s="45"/>
      <c r="I53" s="45"/>
      <c r="J53" s="29"/>
      <c r="K53" s="29"/>
      <c r="L53" s="44"/>
      <c r="M53" s="44"/>
      <c r="N53" s="29"/>
    </row>
    <row r="54" spans="1:14" ht="26.25">
      <c r="A54" s="13"/>
      <c r="B54" s="20" t="s">
        <v>200</v>
      </c>
      <c r="C54" s="21"/>
      <c r="D54" s="46" t="s">
        <v>247</v>
      </c>
      <c r="E54" s="46"/>
      <c r="F54" s="20" t="s">
        <v>230</v>
      </c>
      <c r="G54" s="21"/>
      <c r="H54" s="46" t="s">
        <v>248</v>
      </c>
      <c r="I54" s="46"/>
      <c r="J54" s="20" t="s">
        <v>230</v>
      </c>
      <c r="K54" s="21"/>
      <c r="L54" s="46" t="s">
        <v>249</v>
      </c>
      <c r="M54" s="46"/>
      <c r="N54" s="20" t="s">
        <v>230</v>
      </c>
    </row>
    <row r="55" spans="1:14">
      <c r="A55" s="13"/>
      <c r="B55" s="43" t="s">
        <v>202</v>
      </c>
      <c r="C55" s="29"/>
      <c r="D55" s="44">
        <v>468393</v>
      </c>
      <c r="E55" s="44"/>
      <c r="F55" s="29"/>
      <c r="G55" s="29"/>
      <c r="H55" s="45">
        <v>161</v>
      </c>
      <c r="I55" s="45"/>
      <c r="J55" s="29"/>
      <c r="K55" s="29"/>
      <c r="L55" s="44">
        <v>468554</v>
      </c>
      <c r="M55" s="44"/>
      <c r="N55" s="29"/>
    </row>
    <row r="56" spans="1:14">
      <c r="A56" s="13"/>
      <c r="B56" s="43"/>
      <c r="C56" s="29"/>
      <c r="D56" s="44"/>
      <c r="E56" s="44"/>
      <c r="F56" s="29"/>
      <c r="G56" s="29"/>
      <c r="H56" s="45"/>
      <c r="I56" s="45"/>
      <c r="J56" s="29"/>
      <c r="K56" s="29"/>
      <c r="L56" s="44"/>
      <c r="M56" s="44"/>
      <c r="N56" s="29"/>
    </row>
    <row r="57" spans="1:14">
      <c r="A57" s="13"/>
      <c r="B57" s="12"/>
      <c r="C57" s="12"/>
      <c r="D57" s="12"/>
      <c r="E57" s="12"/>
      <c r="F57" s="12"/>
      <c r="G57" s="12"/>
      <c r="H57" s="12"/>
      <c r="I57" s="12"/>
      <c r="J57" s="12"/>
      <c r="K57" s="12"/>
      <c r="L57" s="12"/>
      <c r="M57" s="12"/>
      <c r="N57" s="12"/>
    </row>
    <row r="58" spans="1:14" ht="25.5" customHeight="1">
      <c r="A58" s="13"/>
      <c r="B58" s="29" t="s">
        <v>250</v>
      </c>
      <c r="C58" s="29"/>
      <c r="D58" s="29"/>
      <c r="E58" s="29"/>
      <c r="F58" s="29"/>
      <c r="G58" s="29"/>
      <c r="H58" s="29"/>
      <c r="I58" s="29"/>
      <c r="J58" s="29"/>
      <c r="K58" s="29"/>
      <c r="L58" s="29"/>
      <c r="M58" s="29"/>
      <c r="N58" s="29"/>
    </row>
  </sheetData>
  <mergeCells count="221">
    <mergeCell ref="B5:N5"/>
    <mergeCell ref="B6:N6"/>
    <mergeCell ref="B32:N32"/>
    <mergeCell ref="B33:N33"/>
    <mergeCell ref="B57:N57"/>
    <mergeCell ref="B58:N58"/>
    <mergeCell ref="J55:J56"/>
    <mergeCell ref="K55:K56"/>
    <mergeCell ref="L55:M56"/>
    <mergeCell ref="N55:N56"/>
    <mergeCell ref="A1:A2"/>
    <mergeCell ref="B1:N1"/>
    <mergeCell ref="B2:N2"/>
    <mergeCell ref="B3:N3"/>
    <mergeCell ref="A4:A58"/>
    <mergeCell ref="B4:N4"/>
    <mergeCell ref="B55:B56"/>
    <mergeCell ref="C55:C56"/>
    <mergeCell ref="D55:E56"/>
    <mergeCell ref="F55:F56"/>
    <mergeCell ref="G55:G56"/>
    <mergeCell ref="H55:I56"/>
    <mergeCell ref="J52:J53"/>
    <mergeCell ref="K52:K53"/>
    <mergeCell ref="L52:M53"/>
    <mergeCell ref="N52:N53"/>
    <mergeCell ref="D54:E54"/>
    <mergeCell ref="H54:I54"/>
    <mergeCell ref="L54:M54"/>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B48:B49"/>
    <mergeCell ref="C48:C49"/>
    <mergeCell ref="D48:E49"/>
    <mergeCell ref="F48:F49"/>
    <mergeCell ref="G48:G49"/>
    <mergeCell ref="H48:I49"/>
    <mergeCell ref="K45:K46"/>
    <mergeCell ref="L45:M46"/>
    <mergeCell ref="N45:N46"/>
    <mergeCell ref="D47:F47"/>
    <mergeCell ref="H47:J47"/>
    <mergeCell ref="L47:N47"/>
    <mergeCell ref="D44:E44"/>
    <mergeCell ref="H44:I44"/>
    <mergeCell ref="L44:M44"/>
    <mergeCell ref="B45:B46"/>
    <mergeCell ref="C45:C46"/>
    <mergeCell ref="D45:E46"/>
    <mergeCell ref="F45:F46"/>
    <mergeCell ref="G45:G46"/>
    <mergeCell ref="H45:I46"/>
    <mergeCell ref="J45:J46"/>
    <mergeCell ref="J41:J42"/>
    <mergeCell ref="K41:K42"/>
    <mergeCell ref="L41:M42"/>
    <mergeCell ref="N41:N42"/>
    <mergeCell ref="D43:F43"/>
    <mergeCell ref="H43:J43"/>
    <mergeCell ref="L43:N43"/>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J30:J31"/>
    <mergeCell ref="K30:K31"/>
    <mergeCell ref="L30:N31"/>
    <mergeCell ref="B34:N34"/>
    <mergeCell ref="C36:C37"/>
    <mergeCell ref="D36:F37"/>
    <mergeCell ref="G36:G37"/>
    <mergeCell ref="H36:J37"/>
    <mergeCell ref="K36:K37"/>
    <mergeCell ref="L36:N37"/>
    <mergeCell ref="J28:J29"/>
    <mergeCell ref="K28:K29"/>
    <mergeCell ref="L28:M29"/>
    <mergeCell ref="N28:N29"/>
    <mergeCell ref="B30:B31"/>
    <mergeCell ref="C30:C31"/>
    <mergeCell ref="D30:F31"/>
    <mergeCell ref="G30:G31"/>
    <mergeCell ref="H30:H31"/>
    <mergeCell ref="I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N17:N18"/>
    <mergeCell ref="B19:B20"/>
    <mergeCell ref="C19:C20"/>
    <mergeCell ref="D19:F20"/>
    <mergeCell ref="G19:G20"/>
    <mergeCell ref="H19:H20"/>
    <mergeCell ref="I19:I20"/>
    <mergeCell ref="J19:J20"/>
    <mergeCell ref="K19:K20"/>
    <mergeCell ref="L19:N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C9:C10"/>
    <mergeCell ref="D9:F10"/>
    <mergeCell ref="G9:G10"/>
    <mergeCell ref="H9:J10"/>
    <mergeCell ref="K9:K10"/>
    <mergeCell ref="L9: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251</v>
      </c>
      <c r="B1" s="1" t="s">
        <v>1</v>
      </c>
    </row>
    <row r="2" spans="1:2">
      <c r="A2" s="8"/>
      <c r="B2" s="1" t="s">
        <v>2</v>
      </c>
    </row>
    <row r="3" spans="1:2">
      <c r="A3" s="4" t="s">
        <v>252</v>
      </c>
      <c r="B3" s="5"/>
    </row>
    <row r="4" spans="1:2" ht="26.25">
      <c r="A4" s="13" t="s">
        <v>251</v>
      </c>
      <c r="B4" s="14" t="s">
        <v>253</v>
      </c>
    </row>
    <row r="5" spans="1:2">
      <c r="A5" s="13"/>
      <c r="B5" s="5"/>
    </row>
    <row r="6" spans="1:2">
      <c r="A6" s="13"/>
      <c r="B6" s="55" t="s">
        <v>254</v>
      </c>
    </row>
    <row r="7" spans="1:2">
      <c r="A7" s="13"/>
      <c r="B7" s="5"/>
    </row>
    <row r="8" spans="1:2" ht="128.25">
      <c r="A8" s="13"/>
      <c r="B8" s="16" t="s">
        <v>255</v>
      </c>
    </row>
    <row r="9" spans="1:2">
      <c r="A9" s="13"/>
      <c r="B9" s="5"/>
    </row>
    <row r="10" spans="1:2">
      <c r="A10" s="13"/>
      <c r="B10" s="56" t="s">
        <v>256</v>
      </c>
    </row>
    <row r="11" spans="1:2">
      <c r="A11" s="13"/>
      <c r="B11" s="5"/>
    </row>
    <row r="12" spans="1:2" ht="306.75">
      <c r="A12" s="13"/>
      <c r="B12" s="16" t="s">
        <v>257</v>
      </c>
    </row>
    <row r="13" spans="1:2">
      <c r="A13" s="13"/>
      <c r="B13" s="5"/>
    </row>
    <row r="14" spans="1:2" ht="243">
      <c r="A14" s="13"/>
      <c r="B14" s="19" t="s">
        <v>258</v>
      </c>
    </row>
    <row r="15" spans="1:2">
      <c r="A15" s="13"/>
      <c r="B15" s="5"/>
    </row>
    <row r="16" spans="1:2" ht="166.5">
      <c r="A16" s="13"/>
      <c r="B16" s="19" t="s">
        <v>259</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showGridLines="0" workbookViewId="0"/>
  </sheetViews>
  <sheetFormatPr defaultRowHeight="15"/>
  <cols>
    <col min="1" max="1" width="31.28515625" bestFit="1" customWidth="1"/>
    <col min="2" max="2" width="36.5703125" bestFit="1" customWidth="1"/>
    <col min="3" max="3" width="7" customWidth="1"/>
    <col min="4" max="4" width="26.7109375" customWidth="1"/>
    <col min="5" max="5" width="23.140625" customWidth="1"/>
    <col min="6" max="6" width="32.28515625" customWidth="1"/>
    <col min="7" max="7" width="7" customWidth="1"/>
    <col min="8" max="8" width="26.7109375" customWidth="1"/>
    <col min="9" max="10" width="32.28515625" customWidth="1"/>
    <col min="11" max="11" width="7" customWidth="1"/>
    <col min="12" max="12" width="26.7109375" customWidth="1"/>
    <col min="13" max="14" width="32.28515625" customWidth="1"/>
    <col min="15" max="15" width="7" customWidth="1"/>
    <col min="16" max="16" width="26.7109375" customWidth="1"/>
    <col min="17" max="18" width="32.28515625" customWidth="1"/>
    <col min="19" max="19" width="7" customWidth="1"/>
    <col min="20" max="20" width="26.7109375" customWidth="1"/>
    <col min="21" max="22" width="32.28515625" customWidth="1"/>
    <col min="23" max="23" width="7" customWidth="1"/>
    <col min="24" max="25" width="32.28515625" customWidth="1"/>
  </cols>
  <sheetData>
    <row r="1" spans="1:25" ht="15" customHeight="1">
      <c r="A1" s="8" t="s">
        <v>260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220</v>
      </c>
      <c r="B3" s="12"/>
      <c r="C3" s="12"/>
      <c r="D3" s="12"/>
      <c r="E3" s="12"/>
      <c r="F3" s="12"/>
      <c r="G3" s="12"/>
      <c r="H3" s="12"/>
      <c r="I3" s="12"/>
      <c r="J3" s="12"/>
      <c r="K3" s="12"/>
      <c r="L3" s="12"/>
      <c r="M3" s="12"/>
      <c r="N3" s="12"/>
      <c r="O3" s="12"/>
      <c r="P3" s="12"/>
      <c r="Q3" s="12"/>
      <c r="R3" s="12"/>
      <c r="S3" s="12"/>
      <c r="T3" s="12"/>
      <c r="U3" s="12"/>
      <c r="V3" s="12"/>
      <c r="W3" s="12"/>
      <c r="X3" s="12"/>
      <c r="Y3" s="12"/>
    </row>
    <row r="4" spans="1:25">
      <c r="A4" s="13" t="s">
        <v>260</v>
      </c>
      <c r="B4" s="83" t="s">
        <v>261</v>
      </c>
      <c r="C4" s="83"/>
      <c r="D4" s="83"/>
      <c r="E4" s="83"/>
      <c r="F4" s="83"/>
      <c r="G4" s="83"/>
      <c r="H4" s="83"/>
      <c r="I4" s="83"/>
      <c r="J4" s="83"/>
      <c r="K4" s="83"/>
      <c r="L4" s="83"/>
      <c r="M4" s="83"/>
      <c r="N4" s="83"/>
      <c r="O4" s="83"/>
      <c r="P4" s="83"/>
      <c r="Q4" s="83"/>
      <c r="R4" s="83"/>
      <c r="S4" s="83"/>
      <c r="T4" s="83"/>
      <c r="U4" s="83"/>
      <c r="V4" s="83"/>
      <c r="W4" s="83"/>
      <c r="X4" s="83"/>
      <c r="Y4" s="83"/>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c r="A6" s="13"/>
      <c r="B6" s="83" t="s">
        <v>262</v>
      </c>
      <c r="C6" s="83"/>
      <c r="D6" s="83"/>
      <c r="E6" s="83"/>
      <c r="F6" s="83"/>
      <c r="G6" s="83"/>
      <c r="H6" s="83"/>
      <c r="I6" s="83"/>
      <c r="J6" s="83"/>
      <c r="K6" s="83"/>
      <c r="L6" s="83"/>
      <c r="M6" s="83"/>
      <c r="N6" s="83"/>
      <c r="O6" s="83"/>
      <c r="P6" s="83"/>
      <c r="Q6" s="83"/>
      <c r="R6" s="83"/>
      <c r="S6" s="83"/>
      <c r="T6" s="83"/>
      <c r="U6" s="83"/>
      <c r="V6" s="83"/>
      <c r="W6" s="83"/>
      <c r="X6" s="83"/>
      <c r="Y6" s="83"/>
    </row>
    <row r="7" spans="1:25">
      <c r="A7" s="13"/>
      <c r="B7" s="12"/>
      <c r="C7" s="12"/>
      <c r="D7" s="12"/>
      <c r="E7" s="12"/>
      <c r="F7" s="12"/>
      <c r="G7" s="12"/>
      <c r="H7" s="12"/>
      <c r="I7" s="12"/>
      <c r="J7" s="12"/>
      <c r="K7" s="12"/>
      <c r="L7" s="12"/>
      <c r="M7" s="12"/>
      <c r="N7" s="12"/>
      <c r="O7" s="12"/>
      <c r="P7" s="12"/>
      <c r="Q7" s="12"/>
      <c r="R7" s="12"/>
      <c r="S7" s="12"/>
      <c r="T7" s="12"/>
      <c r="U7" s="12"/>
      <c r="V7" s="12"/>
      <c r="W7" s="12"/>
      <c r="X7" s="12"/>
      <c r="Y7" s="12"/>
    </row>
    <row r="8" spans="1:25">
      <c r="A8" s="13"/>
      <c r="B8" s="84" t="s">
        <v>263</v>
      </c>
      <c r="C8" s="84"/>
      <c r="D8" s="84"/>
      <c r="E8" s="84"/>
      <c r="F8" s="84"/>
      <c r="G8" s="84"/>
      <c r="H8" s="84"/>
      <c r="I8" s="84"/>
      <c r="J8" s="84"/>
      <c r="K8" s="84"/>
      <c r="L8" s="84"/>
      <c r="M8" s="84"/>
      <c r="N8" s="84"/>
      <c r="O8" s="84"/>
      <c r="P8" s="84"/>
      <c r="Q8" s="84"/>
      <c r="R8" s="84"/>
      <c r="S8" s="84"/>
      <c r="T8" s="84"/>
      <c r="U8" s="84"/>
      <c r="V8" s="84"/>
      <c r="W8" s="84"/>
      <c r="X8" s="84"/>
      <c r="Y8" s="84"/>
    </row>
    <row r="9" spans="1:25">
      <c r="A9" s="13"/>
      <c r="B9" s="12"/>
      <c r="C9" s="12"/>
      <c r="D9" s="12"/>
      <c r="E9" s="12"/>
      <c r="F9" s="12"/>
      <c r="G9" s="12"/>
      <c r="H9" s="12"/>
      <c r="I9" s="12"/>
      <c r="J9" s="12"/>
      <c r="K9" s="12"/>
      <c r="L9" s="12"/>
      <c r="M9" s="12"/>
      <c r="N9" s="12"/>
      <c r="O9" s="12"/>
      <c r="P9" s="12"/>
      <c r="Q9" s="12"/>
      <c r="R9" s="12"/>
      <c r="S9" s="12"/>
      <c r="T9" s="12"/>
      <c r="U9" s="12"/>
      <c r="V9" s="12"/>
      <c r="W9" s="12"/>
      <c r="X9" s="12"/>
      <c r="Y9" s="12"/>
    </row>
    <row r="10" spans="1:25" ht="25.5" customHeight="1">
      <c r="A10" s="13"/>
      <c r="B10" s="43" t="s">
        <v>264</v>
      </c>
      <c r="C10" s="43"/>
      <c r="D10" s="43"/>
      <c r="E10" s="43"/>
      <c r="F10" s="43"/>
      <c r="G10" s="43"/>
      <c r="H10" s="43"/>
      <c r="I10" s="43"/>
      <c r="J10" s="43"/>
      <c r="K10" s="43"/>
      <c r="L10" s="43"/>
      <c r="M10" s="43"/>
      <c r="N10" s="43"/>
      <c r="O10" s="43"/>
      <c r="P10" s="43"/>
      <c r="Q10" s="43"/>
      <c r="R10" s="43"/>
      <c r="S10" s="43"/>
      <c r="T10" s="43"/>
      <c r="U10" s="43"/>
      <c r="V10" s="43"/>
      <c r="W10" s="43"/>
      <c r="X10" s="43"/>
      <c r="Y10" s="43"/>
    </row>
    <row r="11" spans="1:25">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c r="A12" s="13"/>
      <c r="B12" s="43" t="s">
        <v>265</v>
      </c>
      <c r="C12" s="43"/>
      <c r="D12" s="43"/>
      <c r="E12" s="43"/>
      <c r="F12" s="43"/>
      <c r="G12" s="43"/>
      <c r="H12" s="43"/>
      <c r="I12" s="43"/>
      <c r="J12" s="43"/>
      <c r="K12" s="43"/>
      <c r="L12" s="43"/>
      <c r="M12" s="43"/>
      <c r="N12" s="43"/>
      <c r="O12" s="43"/>
      <c r="P12" s="43"/>
      <c r="Q12" s="43"/>
      <c r="R12" s="43"/>
      <c r="S12" s="43"/>
      <c r="T12" s="43"/>
      <c r="U12" s="43"/>
      <c r="V12" s="43"/>
      <c r="W12" s="43"/>
      <c r="X12" s="43"/>
      <c r="Y12" s="43"/>
    </row>
    <row r="13" spans="1:25">
      <c r="A13" s="13"/>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c r="A14" s="13"/>
      <c r="B14" s="43" t="s">
        <v>266</v>
      </c>
      <c r="C14" s="43"/>
      <c r="D14" s="43"/>
      <c r="E14" s="43"/>
      <c r="F14" s="43"/>
      <c r="G14" s="43"/>
      <c r="H14" s="43"/>
      <c r="I14" s="43"/>
      <c r="J14" s="43"/>
      <c r="K14" s="43"/>
      <c r="L14" s="43"/>
      <c r="M14" s="43"/>
      <c r="N14" s="43"/>
      <c r="O14" s="43"/>
      <c r="P14" s="43"/>
      <c r="Q14" s="43"/>
      <c r="R14" s="43"/>
      <c r="S14" s="43"/>
      <c r="T14" s="43"/>
      <c r="U14" s="43"/>
      <c r="V14" s="43"/>
      <c r="W14" s="43"/>
      <c r="X14" s="43"/>
      <c r="Y14" s="43"/>
    </row>
    <row r="15" spans="1:25">
      <c r="A15" s="13"/>
      <c r="B15" s="28"/>
      <c r="C15" s="28"/>
      <c r="D15" s="28"/>
      <c r="E15" s="28"/>
      <c r="F15" s="28"/>
      <c r="G15" s="28"/>
      <c r="H15" s="28"/>
      <c r="I15" s="28"/>
    </row>
    <row r="16" spans="1:25">
      <c r="A16" s="13"/>
      <c r="B16" s="17"/>
      <c r="C16" s="17"/>
      <c r="D16" s="17"/>
      <c r="E16" s="17"/>
      <c r="F16" s="17"/>
      <c r="G16" s="17"/>
      <c r="H16" s="17"/>
      <c r="I16" s="17"/>
    </row>
    <row r="17" spans="1:25" ht="15.75" thickBot="1">
      <c r="A17" s="13"/>
      <c r="B17" s="19"/>
      <c r="C17" s="58" t="s">
        <v>267</v>
      </c>
      <c r="D17" s="58"/>
      <c r="E17" s="58"/>
      <c r="F17" s="58"/>
      <c r="G17" s="58"/>
      <c r="H17" s="58"/>
      <c r="I17" s="58"/>
    </row>
    <row r="18" spans="1:25" ht="15.75" thickBot="1">
      <c r="A18" s="13"/>
      <c r="B18" s="57" t="s">
        <v>268</v>
      </c>
      <c r="C18" s="59">
        <v>2015</v>
      </c>
      <c r="D18" s="59"/>
      <c r="E18" s="59"/>
      <c r="F18" s="19"/>
      <c r="G18" s="59">
        <v>2014</v>
      </c>
      <c r="H18" s="59"/>
      <c r="I18" s="59"/>
    </row>
    <row r="19" spans="1:25">
      <c r="A19" s="13"/>
      <c r="B19" s="60" t="s">
        <v>269</v>
      </c>
      <c r="C19" s="61" t="s">
        <v>228</v>
      </c>
      <c r="D19" s="63">
        <v>39851</v>
      </c>
      <c r="E19" s="65"/>
      <c r="F19" s="64"/>
      <c r="G19" s="61" t="s">
        <v>228</v>
      </c>
      <c r="H19" s="63">
        <v>58281</v>
      </c>
      <c r="I19" s="65"/>
    </row>
    <row r="20" spans="1:25">
      <c r="A20" s="13"/>
      <c r="B20" s="60"/>
      <c r="C20" s="60"/>
      <c r="D20" s="62"/>
      <c r="E20" s="64"/>
      <c r="F20" s="64"/>
      <c r="G20" s="60"/>
      <c r="H20" s="62"/>
      <c r="I20" s="64"/>
    </row>
    <row r="21" spans="1:25">
      <c r="A21" s="13"/>
      <c r="B21" s="43" t="s">
        <v>45</v>
      </c>
      <c r="C21" s="44">
        <v>6987</v>
      </c>
      <c r="D21" s="44"/>
      <c r="E21" s="29"/>
      <c r="F21" s="29"/>
      <c r="G21" s="44">
        <v>21987</v>
      </c>
      <c r="H21" s="44"/>
      <c r="I21" s="29"/>
    </row>
    <row r="22" spans="1:25">
      <c r="A22" s="13"/>
      <c r="B22" s="43"/>
      <c r="C22" s="44"/>
      <c r="D22" s="44"/>
      <c r="E22" s="29"/>
      <c r="F22" s="29"/>
      <c r="G22" s="44"/>
      <c r="H22" s="44"/>
      <c r="I22" s="29"/>
    </row>
    <row r="23" spans="1:25">
      <c r="A23" s="13"/>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1:25">
      <c r="A24" s="13"/>
      <c r="B24" s="43" t="s">
        <v>270</v>
      </c>
      <c r="C24" s="43"/>
      <c r="D24" s="43"/>
      <c r="E24" s="43"/>
      <c r="F24" s="43"/>
      <c r="G24" s="43"/>
      <c r="H24" s="43"/>
      <c r="I24" s="43"/>
      <c r="J24" s="43"/>
      <c r="K24" s="43"/>
      <c r="L24" s="43"/>
      <c r="M24" s="43"/>
      <c r="N24" s="43"/>
      <c r="O24" s="43"/>
      <c r="P24" s="43"/>
      <c r="Q24" s="43"/>
      <c r="R24" s="43"/>
      <c r="S24" s="43"/>
      <c r="T24" s="43"/>
      <c r="U24" s="43"/>
      <c r="V24" s="43"/>
      <c r="W24" s="43"/>
      <c r="X24" s="43"/>
      <c r="Y24" s="43"/>
    </row>
    <row r="25" spans="1:25">
      <c r="A25" s="13"/>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25">
      <c r="A26" s="13"/>
      <c r="B26" s="85" t="s">
        <v>271</v>
      </c>
      <c r="C26" s="85"/>
      <c r="D26" s="85"/>
      <c r="E26" s="85"/>
      <c r="F26" s="85"/>
      <c r="G26" s="85"/>
      <c r="H26" s="85"/>
      <c r="I26" s="85"/>
      <c r="J26" s="85"/>
      <c r="K26" s="85"/>
      <c r="L26" s="85"/>
      <c r="M26" s="85"/>
      <c r="N26" s="85"/>
      <c r="O26" s="85"/>
      <c r="P26" s="85"/>
      <c r="Q26" s="85"/>
      <c r="R26" s="85"/>
      <c r="S26" s="85"/>
      <c r="T26" s="85"/>
      <c r="U26" s="85"/>
      <c r="V26" s="85"/>
      <c r="W26" s="85"/>
      <c r="X26" s="85"/>
      <c r="Y26" s="85"/>
    </row>
    <row r="27" spans="1:25">
      <c r="A27" s="13"/>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c r="A28" s="13"/>
      <c r="B28" s="43" t="s">
        <v>272</v>
      </c>
      <c r="C28" s="43"/>
      <c r="D28" s="43"/>
      <c r="E28" s="43"/>
      <c r="F28" s="43"/>
      <c r="G28" s="43"/>
      <c r="H28" s="43"/>
      <c r="I28" s="43"/>
      <c r="J28" s="43"/>
      <c r="K28" s="43"/>
      <c r="L28" s="43"/>
      <c r="M28" s="43"/>
      <c r="N28" s="43"/>
      <c r="O28" s="43"/>
      <c r="P28" s="43"/>
      <c r="Q28" s="43"/>
      <c r="R28" s="43"/>
      <c r="S28" s="43"/>
      <c r="T28" s="43"/>
      <c r="U28" s="43"/>
      <c r="V28" s="43"/>
      <c r="W28" s="43"/>
      <c r="X28" s="43"/>
      <c r="Y28" s="43"/>
    </row>
    <row r="29" spans="1:25">
      <c r="A29" s="13"/>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c r="A30" s="13"/>
      <c r="B30" s="86" t="s">
        <v>273</v>
      </c>
      <c r="C30" s="86"/>
      <c r="D30" s="86"/>
      <c r="E30" s="86"/>
      <c r="F30" s="86"/>
      <c r="G30" s="86"/>
      <c r="H30" s="86"/>
      <c r="I30" s="86"/>
      <c r="J30" s="86"/>
      <c r="K30" s="86"/>
      <c r="L30" s="86"/>
      <c r="M30" s="86"/>
      <c r="N30" s="86"/>
      <c r="O30" s="86"/>
      <c r="P30" s="86"/>
      <c r="Q30" s="86"/>
      <c r="R30" s="86"/>
      <c r="S30" s="86"/>
      <c r="T30" s="86"/>
      <c r="U30" s="86"/>
      <c r="V30" s="86"/>
      <c r="W30" s="86"/>
      <c r="X30" s="86"/>
      <c r="Y30" s="86"/>
    </row>
    <row r="31" spans="1:25">
      <c r="A31" s="13"/>
      <c r="B31" s="12"/>
      <c r="C31" s="12"/>
      <c r="D31" s="12"/>
      <c r="E31" s="12"/>
      <c r="F31" s="12"/>
      <c r="G31" s="12"/>
      <c r="H31" s="12"/>
      <c r="I31" s="12"/>
      <c r="J31" s="12"/>
      <c r="K31" s="12"/>
      <c r="L31" s="12"/>
      <c r="M31" s="12"/>
      <c r="N31" s="12"/>
      <c r="O31" s="12"/>
      <c r="P31" s="12"/>
      <c r="Q31" s="12"/>
      <c r="R31" s="12"/>
      <c r="S31" s="12"/>
      <c r="T31" s="12"/>
      <c r="U31" s="12"/>
      <c r="V31" s="12"/>
      <c r="W31" s="12"/>
      <c r="X31" s="12"/>
      <c r="Y31" s="12"/>
    </row>
    <row r="32" spans="1:25">
      <c r="A32" s="13"/>
      <c r="B32" s="85" t="s">
        <v>274</v>
      </c>
      <c r="C32" s="85"/>
      <c r="D32" s="85"/>
      <c r="E32" s="85"/>
      <c r="F32" s="85"/>
      <c r="G32" s="85"/>
      <c r="H32" s="85"/>
      <c r="I32" s="85"/>
      <c r="J32" s="85"/>
      <c r="K32" s="85"/>
      <c r="L32" s="85"/>
      <c r="M32" s="85"/>
      <c r="N32" s="85"/>
      <c r="O32" s="85"/>
      <c r="P32" s="85"/>
      <c r="Q32" s="85"/>
      <c r="R32" s="85"/>
      <c r="S32" s="85"/>
      <c r="T32" s="85"/>
      <c r="U32" s="85"/>
      <c r="V32" s="85"/>
      <c r="W32" s="85"/>
      <c r="X32" s="85"/>
      <c r="Y32" s="85"/>
    </row>
    <row r="33" spans="1:25">
      <c r="A33" s="13"/>
      <c r="B33" s="12"/>
      <c r="C33" s="12"/>
      <c r="D33" s="12"/>
      <c r="E33" s="12"/>
      <c r="F33" s="12"/>
      <c r="G33" s="12"/>
      <c r="H33" s="12"/>
      <c r="I33" s="12"/>
      <c r="J33" s="12"/>
      <c r="K33" s="12"/>
      <c r="L33" s="12"/>
      <c r="M33" s="12"/>
      <c r="N33" s="12"/>
      <c r="O33" s="12"/>
      <c r="P33" s="12"/>
      <c r="Q33" s="12"/>
      <c r="R33" s="12"/>
      <c r="S33" s="12"/>
      <c r="T33" s="12"/>
      <c r="U33" s="12"/>
      <c r="V33" s="12"/>
      <c r="W33" s="12"/>
      <c r="X33" s="12"/>
      <c r="Y33" s="12"/>
    </row>
    <row r="34" spans="1:25" ht="25.5" customHeight="1">
      <c r="A34" s="13"/>
      <c r="B34" s="43" t="s">
        <v>275</v>
      </c>
      <c r="C34" s="43"/>
      <c r="D34" s="43"/>
      <c r="E34" s="43"/>
      <c r="F34" s="43"/>
      <c r="G34" s="43"/>
      <c r="H34" s="43"/>
      <c r="I34" s="43"/>
      <c r="J34" s="43"/>
      <c r="K34" s="43"/>
      <c r="L34" s="43"/>
      <c r="M34" s="43"/>
      <c r="N34" s="43"/>
      <c r="O34" s="43"/>
      <c r="P34" s="43"/>
      <c r="Q34" s="43"/>
      <c r="R34" s="43"/>
      <c r="S34" s="43"/>
      <c r="T34" s="43"/>
      <c r="U34" s="43"/>
      <c r="V34" s="43"/>
      <c r="W34" s="43"/>
      <c r="X34" s="43"/>
      <c r="Y34" s="43"/>
    </row>
    <row r="35" spans="1:25">
      <c r="A35" s="13"/>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1:25">
      <c r="A36" s="13"/>
      <c r="B36" s="85" t="s">
        <v>276</v>
      </c>
      <c r="C36" s="85"/>
      <c r="D36" s="85"/>
      <c r="E36" s="85"/>
      <c r="F36" s="85"/>
      <c r="G36" s="85"/>
      <c r="H36" s="85"/>
      <c r="I36" s="85"/>
      <c r="J36" s="85"/>
      <c r="K36" s="85"/>
      <c r="L36" s="85"/>
      <c r="M36" s="85"/>
      <c r="N36" s="85"/>
      <c r="O36" s="85"/>
      <c r="P36" s="85"/>
      <c r="Q36" s="85"/>
      <c r="R36" s="85"/>
      <c r="S36" s="85"/>
      <c r="T36" s="85"/>
      <c r="U36" s="85"/>
      <c r="V36" s="85"/>
      <c r="W36" s="85"/>
      <c r="X36" s="85"/>
      <c r="Y36" s="85"/>
    </row>
    <row r="37" spans="1:25">
      <c r="A37" s="13"/>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c r="A38" s="13"/>
      <c r="B38" s="43" t="s">
        <v>277</v>
      </c>
      <c r="C38" s="43"/>
      <c r="D38" s="43"/>
      <c r="E38" s="43"/>
      <c r="F38" s="43"/>
      <c r="G38" s="43"/>
      <c r="H38" s="43"/>
      <c r="I38" s="43"/>
      <c r="J38" s="43"/>
      <c r="K38" s="43"/>
      <c r="L38" s="43"/>
      <c r="M38" s="43"/>
      <c r="N38" s="43"/>
      <c r="O38" s="43"/>
      <c r="P38" s="43"/>
      <c r="Q38" s="43"/>
      <c r="R38" s="43"/>
      <c r="S38" s="43"/>
      <c r="T38" s="43"/>
      <c r="U38" s="43"/>
      <c r="V38" s="43"/>
      <c r="W38" s="43"/>
      <c r="X38" s="43"/>
      <c r="Y38" s="43"/>
    </row>
    <row r="39" spans="1:25">
      <c r="A39" s="13"/>
      <c r="B39" s="12"/>
      <c r="C39" s="12"/>
      <c r="D39" s="12"/>
      <c r="E39" s="12"/>
      <c r="F39" s="12"/>
      <c r="G39" s="12"/>
      <c r="H39" s="12"/>
      <c r="I39" s="12"/>
      <c r="J39" s="12"/>
      <c r="K39" s="12"/>
      <c r="L39" s="12"/>
      <c r="M39" s="12"/>
      <c r="N39" s="12"/>
      <c r="O39" s="12"/>
      <c r="P39" s="12"/>
      <c r="Q39" s="12"/>
      <c r="R39" s="12"/>
      <c r="S39" s="12"/>
      <c r="T39" s="12"/>
      <c r="U39" s="12"/>
      <c r="V39" s="12"/>
      <c r="W39" s="12"/>
      <c r="X39" s="12"/>
      <c r="Y39" s="12"/>
    </row>
    <row r="40" spans="1:25">
      <c r="A40" s="13"/>
      <c r="B40" s="86" t="s">
        <v>278</v>
      </c>
      <c r="C40" s="86"/>
      <c r="D40" s="86"/>
      <c r="E40" s="86"/>
      <c r="F40" s="86"/>
      <c r="G40" s="86"/>
      <c r="H40" s="86"/>
      <c r="I40" s="86"/>
      <c r="J40" s="86"/>
      <c r="K40" s="86"/>
      <c r="L40" s="86"/>
      <c r="M40" s="86"/>
      <c r="N40" s="86"/>
      <c r="O40" s="86"/>
      <c r="P40" s="86"/>
      <c r="Q40" s="86"/>
      <c r="R40" s="86"/>
      <c r="S40" s="86"/>
      <c r="T40" s="86"/>
      <c r="U40" s="86"/>
      <c r="V40" s="86"/>
      <c r="W40" s="86"/>
      <c r="X40" s="86"/>
      <c r="Y40" s="86"/>
    </row>
    <row r="41" spans="1:25">
      <c r="A41" s="13"/>
      <c r="B41" s="12"/>
      <c r="C41" s="12"/>
      <c r="D41" s="12"/>
      <c r="E41" s="12"/>
      <c r="F41" s="12"/>
      <c r="G41" s="12"/>
      <c r="H41" s="12"/>
      <c r="I41" s="12"/>
      <c r="J41" s="12"/>
      <c r="K41" s="12"/>
      <c r="L41" s="12"/>
      <c r="M41" s="12"/>
      <c r="N41" s="12"/>
      <c r="O41" s="12"/>
      <c r="P41" s="12"/>
      <c r="Q41" s="12"/>
      <c r="R41" s="12"/>
      <c r="S41" s="12"/>
      <c r="T41" s="12"/>
      <c r="U41" s="12"/>
      <c r="V41" s="12"/>
      <c r="W41" s="12"/>
      <c r="X41" s="12"/>
      <c r="Y41" s="12"/>
    </row>
    <row r="42" spans="1:25">
      <c r="A42" s="13"/>
      <c r="B42" s="43" t="s">
        <v>279</v>
      </c>
      <c r="C42" s="43"/>
      <c r="D42" s="43"/>
      <c r="E42" s="43"/>
      <c r="F42" s="43"/>
      <c r="G42" s="43"/>
      <c r="H42" s="43"/>
      <c r="I42" s="43"/>
      <c r="J42" s="43"/>
      <c r="K42" s="43"/>
      <c r="L42" s="43"/>
      <c r="M42" s="43"/>
      <c r="N42" s="43"/>
      <c r="O42" s="43"/>
      <c r="P42" s="43"/>
      <c r="Q42" s="43"/>
      <c r="R42" s="43"/>
      <c r="S42" s="43"/>
      <c r="T42" s="43"/>
      <c r="U42" s="43"/>
      <c r="V42" s="43"/>
      <c r="W42" s="43"/>
      <c r="X42" s="43"/>
      <c r="Y42" s="43"/>
    </row>
    <row r="43" spans="1:25">
      <c r="A43" s="13"/>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1:25">
      <c r="A44" s="13"/>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ht="15.75" thickBot="1">
      <c r="A45" s="13"/>
      <c r="B45" s="19"/>
      <c r="C45" s="68" t="s">
        <v>280</v>
      </c>
      <c r="D45" s="68"/>
      <c r="E45" s="68"/>
      <c r="F45" s="19"/>
      <c r="G45" s="68" t="s">
        <v>281</v>
      </c>
      <c r="H45" s="68"/>
      <c r="I45" s="68"/>
      <c r="J45" s="68"/>
      <c r="K45" s="68"/>
      <c r="L45" s="68"/>
      <c r="M45" s="68"/>
      <c r="N45" s="68"/>
      <c r="O45" s="68"/>
      <c r="P45" s="68"/>
      <c r="Q45" s="68"/>
      <c r="R45" s="19"/>
      <c r="S45" s="68" t="s">
        <v>282</v>
      </c>
      <c r="T45" s="68"/>
      <c r="U45" s="68"/>
      <c r="V45" s="19"/>
      <c r="W45" s="69" t="s">
        <v>283</v>
      </c>
      <c r="X45" s="69"/>
      <c r="Y45" s="69"/>
    </row>
    <row r="46" spans="1:25" ht="15.75" thickBot="1">
      <c r="A46" s="13"/>
      <c r="B46" s="57" t="s">
        <v>223</v>
      </c>
      <c r="C46" s="70" t="s">
        <v>284</v>
      </c>
      <c r="D46" s="70"/>
      <c r="E46" s="70"/>
      <c r="F46" s="19"/>
      <c r="G46" s="70" t="s">
        <v>285</v>
      </c>
      <c r="H46" s="70"/>
      <c r="I46" s="70"/>
      <c r="J46" s="19"/>
      <c r="K46" s="70" t="s">
        <v>286</v>
      </c>
      <c r="L46" s="70"/>
      <c r="M46" s="70"/>
      <c r="N46" s="19"/>
      <c r="O46" s="70" t="s">
        <v>287</v>
      </c>
      <c r="P46" s="70"/>
      <c r="Q46" s="70"/>
      <c r="R46" s="19"/>
      <c r="S46" s="70" t="s">
        <v>287</v>
      </c>
      <c r="T46" s="70"/>
      <c r="U46" s="70"/>
      <c r="V46" s="19"/>
      <c r="W46" s="68"/>
      <c r="X46" s="68"/>
      <c r="Y46" s="68"/>
    </row>
    <row r="47" spans="1:25">
      <c r="A47" s="13"/>
      <c r="B47" s="43" t="s">
        <v>288</v>
      </c>
      <c r="C47" s="71" t="s">
        <v>228</v>
      </c>
      <c r="D47" s="73">
        <v>803103</v>
      </c>
      <c r="E47" s="75"/>
      <c r="F47" s="29"/>
      <c r="G47" s="71" t="s">
        <v>228</v>
      </c>
      <c r="H47" s="73">
        <v>649005</v>
      </c>
      <c r="I47" s="75"/>
      <c r="J47" s="29"/>
      <c r="K47" s="71" t="s">
        <v>228</v>
      </c>
      <c r="L47" s="73">
        <v>216771</v>
      </c>
      <c r="M47" s="75"/>
      <c r="N47" s="29"/>
      <c r="O47" s="71" t="s">
        <v>228</v>
      </c>
      <c r="P47" s="73">
        <v>102788</v>
      </c>
      <c r="Q47" s="75"/>
      <c r="R47" s="29"/>
      <c r="S47" s="71" t="s">
        <v>228</v>
      </c>
      <c r="T47" s="73">
        <v>150934</v>
      </c>
      <c r="U47" s="75"/>
      <c r="V47" s="29"/>
      <c r="W47" s="71" t="s">
        <v>228</v>
      </c>
      <c r="X47" s="73">
        <v>1922601</v>
      </c>
      <c r="Y47" s="75"/>
    </row>
    <row r="48" spans="1:25">
      <c r="A48" s="13"/>
      <c r="B48" s="43"/>
      <c r="C48" s="72"/>
      <c r="D48" s="74"/>
      <c r="E48" s="76"/>
      <c r="F48" s="29"/>
      <c r="G48" s="72"/>
      <c r="H48" s="74"/>
      <c r="I48" s="76"/>
      <c r="J48" s="29"/>
      <c r="K48" s="72"/>
      <c r="L48" s="74"/>
      <c r="M48" s="76"/>
      <c r="N48" s="29"/>
      <c r="O48" s="72"/>
      <c r="P48" s="74"/>
      <c r="Q48" s="76"/>
      <c r="R48" s="29"/>
      <c r="S48" s="43"/>
      <c r="T48" s="44"/>
      <c r="U48" s="29"/>
      <c r="V48" s="29"/>
      <c r="W48" s="72"/>
      <c r="X48" s="74"/>
      <c r="Y48" s="76"/>
    </row>
    <row r="49" spans="1:25">
      <c r="A49" s="13"/>
      <c r="B49" s="32" t="s">
        <v>111</v>
      </c>
      <c r="C49" s="42">
        <v>9378</v>
      </c>
      <c r="D49" s="42"/>
      <c r="E49" s="33"/>
      <c r="F49" s="33"/>
      <c r="G49" s="77">
        <v>11617</v>
      </c>
      <c r="H49" s="77"/>
      <c r="I49" s="33"/>
      <c r="J49" s="33"/>
      <c r="K49" s="42">
        <v>2309</v>
      </c>
      <c r="L49" s="42"/>
      <c r="M49" s="33"/>
      <c r="N49" s="33"/>
      <c r="O49" s="42">
        <v>7100</v>
      </c>
      <c r="P49" s="42"/>
      <c r="Q49" s="33"/>
      <c r="R49" s="33"/>
      <c r="S49" s="42">
        <v>2380</v>
      </c>
      <c r="T49" s="42"/>
      <c r="U49" s="33"/>
      <c r="V49" s="33"/>
      <c r="W49" s="42">
        <v>32784</v>
      </c>
      <c r="X49" s="42"/>
      <c r="Y49" s="33"/>
    </row>
    <row r="50" spans="1:25">
      <c r="A50" s="13"/>
      <c r="B50" s="32"/>
      <c r="C50" s="42"/>
      <c r="D50" s="42"/>
      <c r="E50" s="33"/>
      <c r="F50" s="33"/>
      <c r="G50" s="77"/>
      <c r="H50" s="77"/>
      <c r="I50" s="33"/>
      <c r="J50" s="33"/>
      <c r="K50" s="42"/>
      <c r="L50" s="42"/>
      <c r="M50" s="33"/>
      <c r="N50" s="33"/>
      <c r="O50" s="42"/>
      <c r="P50" s="42"/>
      <c r="Q50" s="33"/>
      <c r="R50" s="33"/>
      <c r="S50" s="42"/>
      <c r="T50" s="42"/>
      <c r="U50" s="33"/>
      <c r="V50" s="33"/>
      <c r="W50" s="42"/>
      <c r="X50" s="42"/>
      <c r="Y50" s="33"/>
    </row>
    <row r="51" spans="1:25">
      <c r="A51" s="13"/>
      <c r="B51" s="43" t="s">
        <v>110</v>
      </c>
      <c r="C51" s="44">
        <v>6630</v>
      </c>
      <c r="D51" s="44"/>
      <c r="E51" s="29"/>
      <c r="F51" s="29"/>
      <c r="G51" s="44">
        <v>22165</v>
      </c>
      <c r="H51" s="44"/>
      <c r="I51" s="29"/>
      <c r="J51" s="29"/>
      <c r="K51" s="45">
        <v>15</v>
      </c>
      <c r="L51" s="45"/>
      <c r="M51" s="29"/>
      <c r="N51" s="29"/>
      <c r="O51" s="44">
        <v>5564</v>
      </c>
      <c r="P51" s="44"/>
      <c r="Q51" s="29"/>
      <c r="R51" s="29"/>
      <c r="S51" s="44">
        <v>9156</v>
      </c>
      <c r="T51" s="44"/>
      <c r="U51" s="29"/>
      <c r="V51" s="29"/>
      <c r="W51" s="44">
        <v>43530</v>
      </c>
      <c r="X51" s="44"/>
      <c r="Y51" s="29"/>
    </row>
    <row r="52" spans="1:25">
      <c r="A52" s="13"/>
      <c r="B52" s="43"/>
      <c r="C52" s="44"/>
      <c r="D52" s="44"/>
      <c r="E52" s="29"/>
      <c r="F52" s="29"/>
      <c r="G52" s="44"/>
      <c r="H52" s="44"/>
      <c r="I52" s="29"/>
      <c r="J52" s="29"/>
      <c r="K52" s="45"/>
      <c r="L52" s="45"/>
      <c r="M52" s="29"/>
      <c r="N52" s="29"/>
      <c r="O52" s="44"/>
      <c r="P52" s="44"/>
      <c r="Q52" s="29"/>
      <c r="R52" s="29"/>
      <c r="S52" s="44"/>
      <c r="T52" s="44"/>
      <c r="U52" s="29"/>
      <c r="V52" s="29"/>
      <c r="W52" s="44"/>
      <c r="X52" s="44"/>
      <c r="Y52" s="29"/>
    </row>
    <row r="53" spans="1:25">
      <c r="A53" s="13"/>
      <c r="B53" s="32" t="s">
        <v>81</v>
      </c>
      <c r="C53" s="46" t="s">
        <v>231</v>
      </c>
      <c r="D53" s="46"/>
      <c r="E53" s="33"/>
      <c r="F53" s="33"/>
      <c r="G53" s="46" t="s">
        <v>231</v>
      </c>
      <c r="H53" s="46"/>
      <c r="I53" s="33"/>
      <c r="J53" s="33"/>
      <c r="K53" s="42">
        <v>21118</v>
      </c>
      <c r="L53" s="42"/>
      <c r="M53" s="33"/>
      <c r="N53" s="33"/>
      <c r="O53" s="46" t="s">
        <v>231</v>
      </c>
      <c r="P53" s="46"/>
      <c r="Q53" s="33"/>
      <c r="R53" s="33"/>
      <c r="S53" s="46" t="s">
        <v>231</v>
      </c>
      <c r="T53" s="46"/>
      <c r="U53" s="33"/>
      <c r="V53" s="33"/>
      <c r="W53" s="42">
        <v>21118</v>
      </c>
      <c r="X53" s="42"/>
      <c r="Y53" s="33"/>
    </row>
    <row r="54" spans="1:25">
      <c r="A54" s="13"/>
      <c r="B54" s="32"/>
      <c r="C54" s="46"/>
      <c r="D54" s="46"/>
      <c r="E54" s="33"/>
      <c r="F54" s="33"/>
      <c r="G54" s="46"/>
      <c r="H54" s="46"/>
      <c r="I54" s="33"/>
      <c r="J54" s="33"/>
      <c r="K54" s="42"/>
      <c r="L54" s="42"/>
      <c r="M54" s="33"/>
      <c r="N54" s="33"/>
      <c r="O54" s="46"/>
      <c r="P54" s="46"/>
      <c r="Q54" s="33"/>
      <c r="R54" s="33"/>
      <c r="S54" s="46"/>
      <c r="T54" s="46"/>
      <c r="U54" s="33"/>
      <c r="V54" s="33"/>
      <c r="W54" s="42"/>
      <c r="X54" s="42"/>
      <c r="Y54" s="33"/>
    </row>
    <row r="55" spans="1:25">
      <c r="A55" s="13"/>
      <c r="B55" s="43" t="s">
        <v>82</v>
      </c>
      <c r="C55" s="44">
        <v>68671</v>
      </c>
      <c r="D55" s="44"/>
      <c r="E55" s="29"/>
      <c r="F55" s="29"/>
      <c r="G55" s="44">
        <v>12621</v>
      </c>
      <c r="H55" s="44"/>
      <c r="I55" s="29"/>
      <c r="J55" s="29"/>
      <c r="K55" s="44">
        <v>1490</v>
      </c>
      <c r="L55" s="44"/>
      <c r="M55" s="29"/>
      <c r="N55" s="29"/>
      <c r="O55" s="44">
        <v>1455</v>
      </c>
      <c r="P55" s="44"/>
      <c r="Q55" s="29"/>
      <c r="R55" s="29"/>
      <c r="S55" s="44">
        <v>3896</v>
      </c>
      <c r="T55" s="44"/>
      <c r="U55" s="29"/>
      <c r="V55" s="29"/>
      <c r="W55" s="44">
        <v>88133</v>
      </c>
      <c r="X55" s="44"/>
      <c r="Y55" s="29"/>
    </row>
    <row r="56" spans="1:25">
      <c r="A56" s="13"/>
      <c r="B56" s="43"/>
      <c r="C56" s="44"/>
      <c r="D56" s="44"/>
      <c r="E56" s="29"/>
      <c r="F56" s="29"/>
      <c r="G56" s="44"/>
      <c r="H56" s="44"/>
      <c r="I56" s="29"/>
      <c r="J56" s="29"/>
      <c r="K56" s="44"/>
      <c r="L56" s="44"/>
      <c r="M56" s="29"/>
      <c r="N56" s="29"/>
      <c r="O56" s="44"/>
      <c r="P56" s="44"/>
      <c r="Q56" s="29"/>
      <c r="R56" s="29"/>
      <c r="S56" s="44"/>
      <c r="T56" s="44"/>
      <c r="U56" s="29"/>
      <c r="V56" s="29"/>
      <c r="W56" s="44"/>
      <c r="X56" s="44"/>
      <c r="Y56" s="29"/>
    </row>
    <row r="57" spans="1:25">
      <c r="A57" s="13"/>
      <c r="B57" s="32" t="s">
        <v>289</v>
      </c>
      <c r="C57" s="42">
        <v>125671</v>
      </c>
      <c r="D57" s="42"/>
      <c r="E57" s="33"/>
      <c r="F57" s="33"/>
      <c r="G57" s="42">
        <v>117925</v>
      </c>
      <c r="H57" s="42"/>
      <c r="I57" s="33"/>
      <c r="J57" s="33"/>
      <c r="K57" s="42">
        <v>71859</v>
      </c>
      <c r="L57" s="42"/>
      <c r="M57" s="33"/>
      <c r="N57" s="33"/>
      <c r="O57" s="42">
        <v>21656</v>
      </c>
      <c r="P57" s="42"/>
      <c r="Q57" s="33"/>
      <c r="R57" s="33"/>
      <c r="S57" s="42">
        <v>105361</v>
      </c>
      <c r="T57" s="42"/>
      <c r="U57" s="33"/>
      <c r="V57" s="33"/>
      <c r="W57" s="42">
        <v>442472</v>
      </c>
      <c r="X57" s="42"/>
      <c r="Y57" s="33"/>
    </row>
    <row r="58" spans="1:25" ht="15.75" thickBot="1">
      <c r="A58" s="13"/>
      <c r="B58" s="32"/>
      <c r="C58" s="78"/>
      <c r="D58" s="78"/>
      <c r="E58" s="79"/>
      <c r="F58" s="33"/>
      <c r="G58" s="78"/>
      <c r="H58" s="78"/>
      <c r="I58" s="79"/>
      <c r="J58" s="33"/>
      <c r="K58" s="78"/>
      <c r="L58" s="78"/>
      <c r="M58" s="79"/>
      <c r="N58" s="33"/>
      <c r="O58" s="78"/>
      <c r="P58" s="78"/>
      <c r="Q58" s="79"/>
      <c r="R58" s="33"/>
      <c r="S58" s="78"/>
      <c r="T58" s="78"/>
      <c r="U58" s="79"/>
      <c r="V58" s="33"/>
      <c r="W58" s="78"/>
      <c r="X58" s="78"/>
      <c r="Y58" s="79"/>
    </row>
    <row r="59" spans="1:25">
      <c r="A59" s="13"/>
      <c r="B59" s="54" t="s">
        <v>290</v>
      </c>
      <c r="C59" s="73">
        <v>1013453</v>
      </c>
      <c r="D59" s="73"/>
      <c r="E59" s="75"/>
      <c r="F59" s="29"/>
      <c r="G59" s="73">
        <v>813333</v>
      </c>
      <c r="H59" s="73"/>
      <c r="I59" s="75"/>
      <c r="J59" s="29"/>
      <c r="K59" s="73">
        <v>313562</v>
      </c>
      <c r="L59" s="73"/>
      <c r="M59" s="75"/>
      <c r="N59" s="29"/>
      <c r="O59" s="73">
        <v>138563</v>
      </c>
      <c r="P59" s="73"/>
      <c r="Q59" s="75"/>
      <c r="R59" s="29"/>
      <c r="S59" s="73">
        <v>271727</v>
      </c>
      <c r="T59" s="73"/>
      <c r="U59" s="75"/>
      <c r="V59" s="29"/>
      <c r="W59" s="73">
        <v>2550638</v>
      </c>
      <c r="X59" s="73"/>
      <c r="Y59" s="75"/>
    </row>
    <row r="60" spans="1:25" ht="15.75" thickBot="1">
      <c r="A60" s="13"/>
      <c r="B60" s="54"/>
      <c r="C60" s="47"/>
      <c r="D60" s="47"/>
      <c r="E60" s="48"/>
      <c r="F60" s="29"/>
      <c r="G60" s="47"/>
      <c r="H60" s="47"/>
      <c r="I60" s="48"/>
      <c r="J60" s="29"/>
      <c r="K60" s="47"/>
      <c r="L60" s="47"/>
      <c r="M60" s="48"/>
      <c r="N60" s="29"/>
      <c r="O60" s="47"/>
      <c r="P60" s="47"/>
      <c r="Q60" s="48"/>
      <c r="R60" s="29"/>
      <c r="S60" s="47"/>
      <c r="T60" s="47"/>
      <c r="U60" s="48"/>
      <c r="V60" s="29"/>
      <c r="W60" s="47"/>
      <c r="X60" s="47"/>
      <c r="Y60" s="48"/>
    </row>
    <row r="61" spans="1:25">
      <c r="A61" s="13"/>
      <c r="B61" s="32" t="s">
        <v>291</v>
      </c>
      <c r="C61" s="36">
        <v>59816</v>
      </c>
      <c r="D61" s="36"/>
      <c r="E61" s="38"/>
      <c r="F61" s="33"/>
      <c r="G61" s="36">
        <v>413464</v>
      </c>
      <c r="H61" s="36"/>
      <c r="I61" s="38"/>
      <c r="J61" s="33"/>
      <c r="K61" s="40" t="s">
        <v>231</v>
      </c>
      <c r="L61" s="40"/>
      <c r="M61" s="38"/>
      <c r="N61" s="33"/>
      <c r="O61" s="36">
        <v>65084</v>
      </c>
      <c r="P61" s="36"/>
      <c r="Q61" s="38"/>
      <c r="R61" s="33"/>
      <c r="S61" s="36">
        <v>72930</v>
      </c>
      <c r="T61" s="36"/>
      <c r="U61" s="38"/>
      <c r="V61" s="33"/>
      <c r="W61" s="36">
        <v>611294</v>
      </c>
      <c r="X61" s="36"/>
      <c r="Y61" s="38"/>
    </row>
    <row r="62" spans="1:25">
      <c r="A62" s="13"/>
      <c r="B62" s="32"/>
      <c r="C62" s="37"/>
      <c r="D62" s="37"/>
      <c r="E62" s="39"/>
      <c r="F62" s="33"/>
      <c r="G62" s="37"/>
      <c r="H62" s="37"/>
      <c r="I62" s="39"/>
      <c r="J62" s="33"/>
      <c r="K62" s="41"/>
      <c r="L62" s="41"/>
      <c r="M62" s="39"/>
      <c r="N62" s="33"/>
      <c r="O62" s="37"/>
      <c r="P62" s="37"/>
      <c r="Q62" s="39"/>
      <c r="R62" s="33"/>
      <c r="S62" s="37"/>
      <c r="T62" s="37"/>
      <c r="U62" s="39"/>
      <c r="V62" s="33"/>
      <c r="W62" s="42"/>
      <c r="X62" s="42"/>
      <c r="Y62" s="33"/>
    </row>
    <row r="63" spans="1:25">
      <c r="A63" s="13"/>
      <c r="B63" s="43" t="s">
        <v>116</v>
      </c>
      <c r="C63" s="44">
        <v>9934</v>
      </c>
      <c r="D63" s="44"/>
      <c r="E63" s="29"/>
      <c r="F63" s="29"/>
      <c r="G63" s="44">
        <v>24813</v>
      </c>
      <c r="H63" s="44"/>
      <c r="I63" s="29"/>
      <c r="J63" s="29"/>
      <c r="K63" s="44">
        <v>1194</v>
      </c>
      <c r="L63" s="44"/>
      <c r="M63" s="29"/>
      <c r="N63" s="29"/>
      <c r="O63" s="44">
        <v>3499</v>
      </c>
      <c r="P63" s="44"/>
      <c r="Q63" s="29"/>
      <c r="R63" s="29"/>
      <c r="S63" s="44">
        <v>1286</v>
      </c>
      <c r="T63" s="44"/>
      <c r="U63" s="29"/>
      <c r="V63" s="29"/>
      <c r="W63" s="44">
        <v>40726</v>
      </c>
      <c r="X63" s="44"/>
      <c r="Y63" s="29"/>
    </row>
    <row r="64" spans="1:25">
      <c r="A64" s="13"/>
      <c r="B64" s="43"/>
      <c r="C64" s="44"/>
      <c r="D64" s="44"/>
      <c r="E64" s="29"/>
      <c r="F64" s="29"/>
      <c r="G64" s="44"/>
      <c r="H64" s="44"/>
      <c r="I64" s="29"/>
      <c r="J64" s="29"/>
      <c r="K64" s="44"/>
      <c r="L64" s="44"/>
      <c r="M64" s="29"/>
      <c r="N64" s="29"/>
      <c r="O64" s="44"/>
      <c r="P64" s="44"/>
      <c r="Q64" s="29"/>
      <c r="R64" s="29"/>
      <c r="S64" s="44"/>
      <c r="T64" s="44"/>
      <c r="U64" s="29"/>
      <c r="V64" s="29"/>
      <c r="W64" s="44"/>
      <c r="X64" s="44"/>
      <c r="Y64" s="29"/>
    </row>
    <row r="65" spans="1:25">
      <c r="A65" s="13"/>
      <c r="B65" s="32" t="s">
        <v>120</v>
      </c>
      <c r="C65" s="42">
        <v>12403</v>
      </c>
      <c r="D65" s="42"/>
      <c r="E65" s="33"/>
      <c r="F65" s="33"/>
      <c r="G65" s="42">
        <v>4656</v>
      </c>
      <c r="H65" s="42"/>
      <c r="I65" s="33"/>
      <c r="J65" s="33"/>
      <c r="K65" s="42">
        <v>13073</v>
      </c>
      <c r="L65" s="42"/>
      <c r="M65" s="33"/>
      <c r="N65" s="33"/>
      <c r="O65" s="42">
        <v>6622</v>
      </c>
      <c r="P65" s="42"/>
      <c r="Q65" s="33"/>
      <c r="R65" s="33"/>
      <c r="S65" s="42">
        <v>10752</v>
      </c>
      <c r="T65" s="42"/>
      <c r="U65" s="33"/>
      <c r="V65" s="33"/>
      <c r="W65" s="42">
        <v>47506</v>
      </c>
      <c r="X65" s="42"/>
      <c r="Y65" s="33"/>
    </row>
    <row r="66" spans="1:25">
      <c r="A66" s="13"/>
      <c r="B66" s="32"/>
      <c r="C66" s="42"/>
      <c r="D66" s="42"/>
      <c r="E66" s="33"/>
      <c r="F66" s="33"/>
      <c r="G66" s="42"/>
      <c r="H66" s="42"/>
      <c r="I66" s="33"/>
      <c r="J66" s="33"/>
      <c r="K66" s="42"/>
      <c r="L66" s="42"/>
      <c r="M66" s="33"/>
      <c r="N66" s="33"/>
      <c r="O66" s="42"/>
      <c r="P66" s="42"/>
      <c r="Q66" s="33"/>
      <c r="R66" s="33"/>
      <c r="S66" s="42"/>
      <c r="T66" s="42"/>
      <c r="U66" s="33"/>
      <c r="V66" s="33"/>
      <c r="W66" s="42"/>
      <c r="X66" s="42"/>
      <c r="Y66" s="33"/>
    </row>
    <row r="67" spans="1:25">
      <c r="A67" s="13"/>
      <c r="B67" s="43" t="s">
        <v>81</v>
      </c>
      <c r="C67" s="45" t="s">
        <v>231</v>
      </c>
      <c r="D67" s="45"/>
      <c r="E67" s="29"/>
      <c r="F67" s="29"/>
      <c r="G67" s="45" t="s">
        <v>231</v>
      </c>
      <c r="H67" s="45"/>
      <c r="I67" s="29"/>
      <c r="J67" s="29"/>
      <c r="K67" s="44">
        <v>25191</v>
      </c>
      <c r="L67" s="44"/>
      <c r="M67" s="29"/>
      <c r="N67" s="29"/>
      <c r="O67" s="45">
        <v>990</v>
      </c>
      <c r="P67" s="45"/>
      <c r="Q67" s="29"/>
      <c r="R67" s="29"/>
      <c r="S67" s="45" t="s">
        <v>231</v>
      </c>
      <c r="T67" s="45"/>
      <c r="U67" s="29"/>
      <c r="V67" s="29"/>
      <c r="W67" s="44">
        <v>26181</v>
      </c>
      <c r="X67" s="44"/>
      <c r="Y67" s="29"/>
    </row>
    <row r="68" spans="1:25" ht="15.75" thickBot="1">
      <c r="A68" s="13"/>
      <c r="B68" s="43"/>
      <c r="C68" s="80"/>
      <c r="D68" s="80"/>
      <c r="E68" s="48"/>
      <c r="F68" s="29"/>
      <c r="G68" s="80"/>
      <c r="H68" s="80"/>
      <c r="I68" s="48"/>
      <c r="J68" s="29"/>
      <c r="K68" s="47"/>
      <c r="L68" s="47"/>
      <c r="M68" s="48"/>
      <c r="N68" s="29"/>
      <c r="O68" s="80"/>
      <c r="P68" s="80"/>
      <c r="Q68" s="48"/>
      <c r="R68" s="29"/>
      <c r="S68" s="80"/>
      <c r="T68" s="80"/>
      <c r="U68" s="48"/>
      <c r="V68" s="29"/>
      <c r="W68" s="47"/>
      <c r="X68" s="47"/>
      <c r="Y68" s="48"/>
    </row>
    <row r="69" spans="1:25">
      <c r="A69" s="13"/>
      <c r="B69" s="49" t="s">
        <v>292</v>
      </c>
      <c r="C69" s="36">
        <v>82153</v>
      </c>
      <c r="D69" s="36"/>
      <c r="E69" s="38"/>
      <c r="F69" s="33"/>
      <c r="G69" s="36">
        <v>442933</v>
      </c>
      <c r="H69" s="36"/>
      <c r="I69" s="38"/>
      <c r="J69" s="33"/>
      <c r="K69" s="36">
        <v>39458</v>
      </c>
      <c r="L69" s="36"/>
      <c r="M69" s="38"/>
      <c r="N69" s="33"/>
      <c r="O69" s="36">
        <v>76195</v>
      </c>
      <c r="P69" s="36"/>
      <c r="Q69" s="38"/>
      <c r="R69" s="33"/>
      <c r="S69" s="36">
        <v>84968</v>
      </c>
      <c r="T69" s="36"/>
      <c r="U69" s="38"/>
      <c r="V69" s="33"/>
      <c r="W69" s="36">
        <v>725707</v>
      </c>
      <c r="X69" s="36"/>
      <c r="Y69" s="38"/>
    </row>
    <row r="70" spans="1:25">
      <c r="A70" s="13"/>
      <c r="B70" s="49"/>
      <c r="C70" s="37"/>
      <c r="D70" s="37"/>
      <c r="E70" s="39"/>
      <c r="F70" s="33"/>
      <c r="G70" s="42"/>
      <c r="H70" s="42"/>
      <c r="I70" s="33"/>
      <c r="J70" s="33"/>
      <c r="K70" s="37"/>
      <c r="L70" s="37"/>
      <c r="M70" s="39"/>
      <c r="N70" s="33"/>
      <c r="O70" s="37"/>
      <c r="P70" s="37"/>
      <c r="Q70" s="39"/>
      <c r="R70" s="33"/>
      <c r="S70" s="37"/>
      <c r="T70" s="37"/>
      <c r="U70" s="39"/>
      <c r="V70" s="33"/>
      <c r="W70" s="37"/>
      <c r="X70" s="37"/>
      <c r="Y70" s="39"/>
    </row>
    <row r="71" spans="1:25">
      <c r="A71" s="13"/>
      <c r="B71" s="43" t="s">
        <v>293</v>
      </c>
      <c r="C71" s="44">
        <v>120864</v>
      </c>
      <c r="D71" s="44"/>
      <c r="E71" s="29"/>
      <c r="F71" s="29"/>
      <c r="G71" s="44">
        <v>78745</v>
      </c>
      <c r="H71" s="44"/>
      <c r="I71" s="29"/>
      <c r="J71" s="29"/>
      <c r="K71" s="44">
        <v>16600</v>
      </c>
      <c r="L71" s="44"/>
      <c r="M71" s="29"/>
      <c r="N71" s="29"/>
      <c r="O71" s="44">
        <v>2850</v>
      </c>
      <c r="P71" s="44"/>
      <c r="Q71" s="29"/>
      <c r="R71" s="29"/>
      <c r="S71" s="44">
        <v>1400</v>
      </c>
      <c r="T71" s="44"/>
      <c r="U71" s="29"/>
      <c r="V71" s="29"/>
      <c r="W71" s="44">
        <v>220459</v>
      </c>
      <c r="X71" s="44"/>
      <c r="Y71" s="29"/>
    </row>
    <row r="72" spans="1:25" ht="15.75" thickBot="1">
      <c r="A72" s="13"/>
      <c r="B72" s="43"/>
      <c r="C72" s="47"/>
      <c r="D72" s="47"/>
      <c r="E72" s="48"/>
      <c r="F72" s="29"/>
      <c r="G72" s="47"/>
      <c r="H72" s="47"/>
      <c r="I72" s="48"/>
      <c r="J72" s="29"/>
      <c r="K72" s="47"/>
      <c r="L72" s="47"/>
      <c r="M72" s="48"/>
      <c r="N72" s="29"/>
      <c r="O72" s="47"/>
      <c r="P72" s="47"/>
      <c r="Q72" s="48"/>
      <c r="R72" s="29"/>
      <c r="S72" s="47"/>
      <c r="T72" s="47"/>
      <c r="U72" s="48"/>
      <c r="V72" s="29"/>
      <c r="W72" s="47"/>
      <c r="X72" s="47"/>
      <c r="Y72" s="48"/>
    </row>
    <row r="73" spans="1:25">
      <c r="A73" s="13"/>
      <c r="B73" s="32" t="s">
        <v>294</v>
      </c>
      <c r="C73" s="34" t="s">
        <v>228</v>
      </c>
      <c r="D73" s="36">
        <v>810436</v>
      </c>
      <c r="E73" s="38"/>
      <c r="F73" s="33"/>
      <c r="G73" s="34" t="s">
        <v>228</v>
      </c>
      <c r="H73" s="36">
        <v>291655</v>
      </c>
      <c r="I73" s="38"/>
      <c r="J73" s="33"/>
      <c r="K73" s="34" t="s">
        <v>228</v>
      </c>
      <c r="L73" s="36">
        <v>257504</v>
      </c>
      <c r="M73" s="38"/>
      <c r="N73" s="33"/>
      <c r="O73" s="34" t="s">
        <v>228</v>
      </c>
      <c r="P73" s="36">
        <v>59518</v>
      </c>
      <c r="Q73" s="38"/>
      <c r="R73" s="33"/>
      <c r="S73" s="34" t="s">
        <v>228</v>
      </c>
      <c r="T73" s="36">
        <v>185359</v>
      </c>
      <c r="U73" s="38"/>
      <c r="V73" s="33"/>
      <c r="W73" s="34" t="s">
        <v>228</v>
      </c>
      <c r="X73" s="36">
        <v>1604472</v>
      </c>
      <c r="Y73" s="38"/>
    </row>
    <row r="74" spans="1:25" ht="15.75" thickBot="1">
      <c r="A74" s="13"/>
      <c r="B74" s="32"/>
      <c r="C74" s="50"/>
      <c r="D74" s="51"/>
      <c r="E74" s="52"/>
      <c r="F74" s="33"/>
      <c r="G74" s="50"/>
      <c r="H74" s="51"/>
      <c r="I74" s="52"/>
      <c r="J74" s="33"/>
      <c r="K74" s="50"/>
      <c r="L74" s="51"/>
      <c r="M74" s="52"/>
      <c r="N74" s="33"/>
      <c r="O74" s="50"/>
      <c r="P74" s="51"/>
      <c r="Q74" s="52"/>
      <c r="R74" s="33"/>
      <c r="S74" s="50"/>
      <c r="T74" s="51"/>
      <c r="U74" s="52"/>
      <c r="V74" s="33"/>
      <c r="W74" s="50"/>
      <c r="X74" s="51"/>
      <c r="Y74" s="52"/>
    </row>
    <row r="75" spans="1:25" ht="15.75" thickTop="1">
      <c r="A75" s="13"/>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1:25">
      <c r="A76" s="13"/>
      <c r="B76" s="43" t="s">
        <v>295</v>
      </c>
      <c r="C76" s="43"/>
      <c r="D76" s="43"/>
      <c r="E76" s="43"/>
      <c r="F76" s="43"/>
      <c r="G76" s="43"/>
      <c r="H76" s="43"/>
      <c r="I76" s="43"/>
      <c r="J76" s="43"/>
      <c r="K76" s="43"/>
      <c r="L76" s="43"/>
      <c r="M76" s="43"/>
      <c r="N76" s="43"/>
      <c r="O76" s="43"/>
      <c r="P76" s="43"/>
      <c r="Q76" s="43"/>
      <c r="R76" s="43"/>
      <c r="S76" s="43"/>
      <c r="T76" s="43"/>
      <c r="U76" s="43"/>
      <c r="V76" s="43"/>
      <c r="W76" s="43"/>
      <c r="X76" s="43"/>
      <c r="Y76" s="43"/>
    </row>
    <row r="77" spans="1:25">
      <c r="A77" s="13"/>
      <c r="B77" s="12"/>
      <c r="C77" s="12"/>
      <c r="D77" s="12"/>
      <c r="E77" s="12"/>
      <c r="F77" s="12"/>
      <c r="G77" s="12"/>
      <c r="H77" s="12"/>
      <c r="I77" s="12"/>
      <c r="J77" s="12"/>
      <c r="K77" s="12"/>
      <c r="L77" s="12"/>
      <c r="M77" s="12"/>
      <c r="N77" s="12"/>
      <c r="O77" s="12"/>
      <c r="P77" s="12"/>
      <c r="Q77" s="12"/>
      <c r="R77" s="12"/>
      <c r="S77" s="12"/>
      <c r="T77" s="12"/>
      <c r="U77" s="12"/>
      <c r="V77" s="12"/>
      <c r="W77" s="12"/>
      <c r="X77" s="12"/>
      <c r="Y77" s="12"/>
    </row>
    <row r="78" spans="1:25">
      <c r="A78" s="13"/>
      <c r="B78" s="86" t="s">
        <v>296</v>
      </c>
      <c r="C78" s="86"/>
      <c r="D78" s="86"/>
      <c r="E78" s="86"/>
      <c r="F78" s="86"/>
      <c r="G78" s="86"/>
      <c r="H78" s="86"/>
      <c r="I78" s="86"/>
      <c r="J78" s="86"/>
      <c r="K78" s="86"/>
      <c r="L78" s="86"/>
      <c r="M78" s="86"/>
      <c r="N78" s="86"/>
      <c r="O78" s="86"/>
      <c r="P78" s="86"/>
      <c r="Q78" s="86"/>
      <c r="R78" s="86"/>
      <c r="S78" s="86"/>
      <c r="T78" s="86"/>
      <c r="U78" s="86"/>
      <c r="V78" s="86"/>
      <c r="W78" s="86"/>
      <c r="X78" s="86"/>
      <c r="Y78" s="86"/>
    </row>
    <row r="79" spans="1:25">
      <c r="A79" s="13"/>
      <c r="B79" s="12"/>
      <c r="C79" s="12"/>
      <c r="D79" s="12"/>
      <c r="E79" s="12"/>
      <c r="F79" s="12"/>
      <c r="G79" s="12"/>
      <c r="H79" s="12"/>
      <c r="I79" s="12"/>
      <c r="J79" s="12"/>
      <c r="K79" s="12"/>
      <c r="L79" s="12"/>
      <c r="M79" s="12"/>
      <c r="N79" s="12"/>
      <c r="O79" s="12"/>
      <c r="P79" s="12"/>
      <c r="Q79" s="12"/>
      <c r="R79" s="12"/>
      <c r="S79" s="12"/>
      <c r="T79" s="12"/>
      <c r="U79" s="12"/>
      <c r="V79" s="12"/>
      <c r="W79" s="12"/>
      <c r="X79" s="12"/>
      <c r="Y79" s="12"/>
    </row>
    <row r="80" spans="1:25">
      <c r="A80" s="13"/>
      <c r="B80" s="43" t="s">
        <v>297</v>
      </c>
      <c r="C80" s="43"/>
      <c r="D80" s="43"/>
      <c r="E80" s="43"/>
      <c r="F80" s="43"/>
      <c r="G80" s="43"/>
      <c r="H80" s="43"/>
      <c r="I80" s="43"/>
      <c r="J80" s="43"/>
      <c r="K80" s="43"/>
      <c r="L80" s="43"/>
      <c r="M80" s="43"/>
      <c r="N80" s="43"/>
      <c r="O80" s="43"/>
      <c r="P80" s="43"/>
      <c r="Q80" s="43"/>
      <c r="R80" s="43"/>
      <c r="S80" s="43"/>
      <c r="T80" s="43"/>
      <c r="U80" s="43"/>
      <c r="V80" s="43"/>
      <c r="W80" s="43"/>
      <c r="X80" s="43"/>
      <c r="Y80" s="43"/>
    </row>
    <row r="81" spans="1:25">
      <c r="A81" s="13"/>
      <c r="B81" s="12"/>
      <c r="C81" s="12"/>
      <c r="D81" s="12"/>
      <c r="E81" s="12"/>
      <c r="F81" s="12"/>
      <c r="G81" s="12"/>
      <c r="H81" s="12"/>
      <c r="I81" s="12"/>
      <c r="J81" s="12"/>
      <c r="K81" s="12"/>
      <c r="L81" s="12"/>
      <c r="M81" s="12"/>
      <c r="N81" s="12"/>
      <c r="O81" s="12"/>
      <c r="P81" s="12"/>
      <c r="Q81" s="12"/>
      <c r="R81" s="12"/>
      <c r="S81" s="12"/>
      <c r="T81" s="12"/>
      <c r="U81" s="12"/>
      <c r="V81" s="12"/>
      <c r="W81" s="12"/>
      <c r="X81" s="12"/>
      <c r="Y81" s="12"/>
    </row>
    <row r="82" spans="1:25">
      <c r="A82" s="13"/>
      <c r="B82" s="85" t="s">
        <v>298</v>
      </c>
      <c r="C82" s="85"/>
      <c r="D82" s="85"/>
      <c r="E82" s="85"/>
      <c r="F82" s="85"/>
      <c r="G82" s="85"/>
      <c r="H82" s="85"/>
      <c r="I82" s="85"/>
      <c r="J82" s="85"/>
      <c r="K82" s="85"/>
      <c r="L82" s="85"/>
      <c r="M82" s="85"/>
      <c r="N82" s="85"/>
      <c r="O82" s="85"/>
      <c r="P82" s="85"/>
      <c r="Q82" s="85"/>
      <c r="R82" s="85"/>
      <c r="S82" s="85"/>
      <c r="T82" s="85"/>
      <c r="U82" s="85"/>
      <c r="V82" s="85"/>
      <c r="W82" s="85"/>
      <c r="X82" s="85"/>
      <c r="Y82" s="85"/>
    </row>
    <row r="83" spans="1:25">
      <c r="A83" s="13"/>
      <c r="B83" s="12"/>
      <c r="C83" s="12"/>
      <c r="D83" s="12"/>
      <c r="E83" s="12"/>
      <c r="F83" s="12"/>
      <c r="G83" s="12"/>
      <c r="H83" s="12"/>
      <c r="I83" s="12"/>
      <c r="J83" s="12"/>
      <c r="K83" s="12"/>
      <c r="L83" s="12"/>
      <c r="M83" s="12"/>
      <c r="N83" s="12"/>
      <c r="O83" s="12"/>
      <c r="P83" s="12"/>
      <c r="Q83" s="12"/>
      <c r="R83" s="12"/>
      <c r="S83" s="12"/>
      <c r="T83" s="12"/>
      <c r="U83" s="12"/>
      <c r="V83" s="12"/>
      <c r="W83" s="12"/>
      <c r="X83" s="12"/>
      <c r="Y83" s="12"/>
    </row>
    <row r="84" spans="1:25" ht="25.5" customHeight="1">
      <c r="A84" s="13"/>
      <c r="B84" s="43" t="s">
        <v>299</v>
      </c>
      <c r="C84" s="43"/>
      <c r="D84" s="43"/>
      <c r="E84" s="43"/>
      <c r="F84" s="43"/>
      <c r="G84" s="43"/>
      <c r="H84" s="43"/>
      <c r="I84" s="43"/>
      <c r="J84" s="43"/>
      <c r="K84" s="43"/>
      <c r="L84" s="43"/>
      <c r="M84" s="43"/>
      <c r="N84" s="43"/>
      <c r="O84" s="43"/>
      <c r="P84" s="43"/>
      <c r="Q84" s="43"/>
      <c r="R84" s="43"/>
      <c r="S84" s="43"/>
      <c r="T84" s="43"/>
      <c r="U84" s="43"/>
      <c r="V84" s="43"/>
      <c r="W84" s="43"/>
      <c r="X84" s="43"/>
      <c r="Y84" s="43"/>
    </row>
    <row r="85" spans="1:25">
      <c r="A85" s="13"/>
      <c r="B85" s="12"/>
      <c r="C85" s="12"/>
      <c r="D85" s="12"/>
      <c r="E85" s="12"/>
      <c r="F85" s="12"/>
      <c r="G85" s="12"/>
      <c r="H85" s="12"/>
      <c r="I85" s="12"/>
      <c r="J85" s="12"/>
      <c r="K85" s="12"/>
      <c r="L85" s="12"/>
      <c r="M85" s="12"/>
      <c r="N85" s="12"/>
      <c r="O85" s="12"/>
      <c r="P85" s="12"/>
      <c r="Q85" s="12"/>
      <c r="R85" s="12"/>
      <c r="S85" s="12"/>
      <c r="T85" s="12"/>
      <c r="U85" s="12"/>
      <c r="V85" s="12"/>
      <c r="W85" s="12"/>
      <c r="X85" s="12"/>
      <c r="Y85" s="12"/>
    </row>
    <row r="86" spans="1:25">
      <c r="A86" s="13"/>
      <c r="B86" s="85" t="s">
        <v>300</v>
      </c>
      <c r="C86" s="85"/>
      <c r="D86" s="85"/>
      <c r="E86" s="85"/>
      <c r="F86" s="85"/>
      <c r="G86" s="85"/>
      <c r="H86" s="85"/>
      <c r="I86" s="85"/>
      <c r="J86" s="85"/>
      <c r="K86" s="85"/>
      <c r="L86" s="85"/>
      <c r="M86" s="85"/>
      <c r="N86" s="85"/>
      <c r="O86" s="85"/>
      <c r="P86" s="85"/>
      <c r="Q86" s="85"/>
      <c r="R86" s="85"/>
      <c r="S86" s="85"/>
      <c r="T86" s="85"/>
      <c r="U86" s="85"/>
      <c r="V86" s="85"/>
      <c r="W86" s="85"/>
      <c r="X86" s="85"/>
      <c r="Y86" s="85"/>
    </row>
    <row r="87" spans="1:25">
      <c r="A87" s="13"/>
      <c r="B87" s="12"/>
      <c r="C87" s="12"/>
      <c r="D87" s="12"/>
      <c r="E87" s="12"/>
      <c r="F87" s="12"/>
      <c r="G87" s="12"/>
      <c r="H87" s="12"/>
      <c r="I87" s="12"/>
      <c r="J87" s="12"/>
      <c r="K87" s="12"/>
      <c r="L87" s="12"/>
      <c r="M87" s="12"/>
      <c r="N87" s="12"/>
      <c r="O87" s="12"/>
      <c r="P87" s="12"/>
      <c r="Q87" s="12"/>
      <c r="R87" s="12"/>
      <c r="S87" s="12"/>
      <c r="T87" s="12"/>
      <c r="U87" s="12"/>
      <c r="V87" s="12"/>
      <c r="W87" s="12"/>
      <c r="X87" s="12"/>
      <c r="Y87" s="12"/>
    </row>
    <row r="88" spans="1:25">
      <c r="A88" s="13"/>
      <c r="B88" s="43" t="s">
        <v>301</v>
      </c>
      <c r="C88" s="43"/>
      <c r="D88" s="43"/>
      <c r="E88" s="43"/>
      <c r="F88" s="43"/>
      <c r="G88" s="43"/>
      <c r="H88" s="43"/>
      <c r="I88" s="43"/>
      <c r="J88" s="43"/>
      <c r="K88" s="43"/>
      <c r="L88" s="43"/>
      <c r="M88" s="43"/>
      <c r="N88" s="43"/>
      <c r="O88" s="43"/>
      <c r="P88" s="43"/>
      <c r="Q88" s="43"/>
      <c r="R88" s="43"/>
      <c r="S88" s="43"/>
      <c r="T88" s="43"/>
      <c r="U88" s="43"/>
      <c r="V88" s="43"/>
      <c r="W88" s="43"/>
      <c r="X88" s="43"/>
      <c r="Y88" s="43"/>
    </row>
    <row r="89" spans="1:25">
      <c r="A89" s="13"/>
      <c r="B89" s="12"/>
      <c r="C89" s="12"/>
      <c r="D89" s="12"/>
      <c r="E89" s="12"/>
      <c r="F89" s="12"/>
      <c r="G89" s="12"/>
      <c r="H89" s="12"/>
      <c r="I89" s="12"/>
      <c r="J89" s="12"/>
      <c r="K89" s="12"/>
      <c r="L89" s="12"/>
      <c r="M89" s="12"/>
      <c r="N89" s="12"/>
      <c r="O89" s="12"/>
      <c r="P89" s="12"/>
      <c r="Q89" s="12"/>
      <c r="R89" s="12"/>
      <c r="S89" s="12"/>
      <c r="T89" s="12"/>
      <c r="U89" s="12"/>
      <c r="V89" s="12"/>
      <c r="W89" s="12"/>
      <c r="X89" s="12"/>
      <c r="Y89" s="12"/>
    </row>
    <row r="90" spans="1:25">
      <c r="A90" s="13"/>
      <c r="B90" s="43" t="s">
        <v>302</v>
      </c>
      <c r="C90" s="43"/>
      <c r="D90" s="43"/>
      <c r="E90" s="43"/>
      <c r="F90" s="43"/>
      <c r="G90" s="43"/>
      <c r="H90" s="43"/>
      <c r="I90" s="43"/>
      <c r="J90" s="43"/>
      <c r="K90" s="43"/>
      <c r="L90" s="43"/>
      <c r="M90" s="43"/>
      <c r="N90" s="43"/>
      <c r="O90" s="43"/>
      <c r="P90" s="43"/>
      <c r="Q90" s="43"/>
      <c r="R90" s="43"/>
      <c r="S90" s="43"/>
      <c r="T90" s="43"/>
      <c r="U90" s="43"/>
      <c r="V90" s="43"/>
      <c r="W90" s="43"/>
      <c r="X90" s="43"/>
      <c r="Y90" s="43"/>
    </row>
    <row r="91" spans="1:25">
      <c r="A91" s="13"/>
      <c r="B91" s="28"/>
      <c r="C91" s="28"/>
      <c r="D91" s="28"/>
      <c r="E91" s="28"/>
      <c r="F91" s="28"/>
    </row>
    <row r="92" spans="1:25">
      <c r="A92" s="13"/>
      <c r="B92" s="17"/>
      <c r="C92" s="17"/>
      <c r="D92" s="17"/>
      <c r="E92" s="17"/>
      <c r="F92" s="17"/>
    </row>
    <row r="93" spans="1:25" ht="15.75" thickBot="1">
      <c r="A93" s="13"/>
      <c r="B93" s="18" t="s">
        <v>303</v>
      </c>
      <c r="C93" s="19"/>
      <c r="D93" s="31" t="s">
        <v>304</v>
      </c>
      <c r="E93" s="31"/>
      <c r="F93" s="31"/>
    </row>
    <row r="94" spans="1:25">
      <c r="A94" s="13"/>
      <c r="B94" s="43" t="s">
        <v>305</v>
      </c>
      <c r="C94" s="29"/>
      <c r="D94" s="71" t="s">
        <v>228</v>
      </c>
      <c r="E94" s="73">
        <v>19424</v>
      </c>
      <c r="F94" s="75"/>
    </row>
    <row r="95" spans="1:25">
      <c r="A95" s="13"/>
      <c r="B95" s="43"/>
      <c r="C95" s="29"/>
      <c r="D95" s="43"/>
      <c r="E95" s="44"/>
      <c r="F95" s="29"/>
    </row>
    <row r="96" spans="1:25">
      <c r="A96" s="13"/>
      <c r="B96" s="32" t="s">
        <v>306</v>
      </c>
      <c r="C96" s="33"/>
      <c r="D96" s="42">
        <v>274685</v>
      </c>
      <c r="E96" s="42"/>
      <c r="F96" s="33"/>
    </row>
    <row r="97" spans="1:6">
      <c r="A97" s="13"/>
      <c r="B97" s="32"/>
      <c r="C97" s="33"/>
      <c r="D97" s="42"/>
      <c r="E97" s="42"/>
      <c r="F97" s="33"/>
    </row>
    <row r="98" spans="1:6">
      <c r="A98" s="13"/>
      <c r="B98" s="43" t="s">
        <v>307</v>
      </c>
      <c r="C98" s="29"/>
      <c r="D98" s="44">
        <v>24912</v>
      </c>
      <c r="E98" s="44"/>
      <c r="F98" s="29"/>
    </row>
    <row r="99" spans="1:6" ht="15.75" thickBot="1">
      <c r="A99" s="13"/>
      <c r="B99" s="43"/>
      <c r="C99" s="29"/>
      <c r="D99" s="47"/>
      <c r="E99" s="47"/>
      <c r="F99" s="48"/>
    </row>
    <row r="100" spans="1:6">
      <c r="A100" s="13"/>
      <c r="B100" s="49" t="s">
        <v>290</v>
      </c>
      <c r="C100" s="33"/>
      <c r="D100" s="36">
        <v>319021</v>
      </c>
      <c r="E100" s="36"/>
      <c r="F100" s="38"/>
    </row>
    <row r="101" spans="1:6" ht="15.75" thickBot="1">
      <c r="A101" s="13"/>
      <c r="B101" s="49"/>
      <c r="C101" s="33"/>
      <c r="D101" s="78"/>
      <c r="E101" s="78"/>
      <c r="F101" s="79"/>
    </row>
    <row r="102" spans="1:6">
      <c r="A102" s="13"/>
      <c r="B102" s="43" t="s">
        <v>291</v>
      </c>
      <c r="C102" s="29"/>
      <c r="D102" s="73">
        <v>174467</v>
      </c>
      <c r="E102" s="73"/>
      <c r="F102" s="75"/>
    </row>
    <row r="103" spans="1:6">
      <c r="A103" s="13"/>
      <c r="B103" s="43"/>
      <c r="C103" s="29"/>
      <c r="D103" s="44"/>
      <c r="E103" s="44"/>
      <c r="F103" s="29"/>
    </row>
    <row r="104" spans="1:6">
      <c r="A104" s="13"/>
      <c r="B104" s="32" t="s">
        <v>308</v>
      </c>
      <c r="C104" s="33"/>
      <c r="D104" s="42">
        <v>71592</v>
      </c>
      <c r="E104" s="42"/>
      <c r="F104" s="33"/>
    </row>
    <row r="105" spans="1:6" ht="15.75" thickBot="1">
      <c r="A105" s="13"/>
      <c r="B105" s="32"/>
      <c r="C105" s="33"/>
      <c r="D105" s="78"/>
      <c r="E105" s="78"/>
      <c r="F105" s="79"/>
    </row>
    <row r="106" spans="1:6">
      <c r="A106" s="13"/>
      <c r="B106" s="54" t="s">
        <v>292</v>
      </c>
      <c r="C106" s="29"/>
      <c r="D106" s="73">
        <v>246059</v>
      </c>
      <c r="E106" s="73"/>
      <c r="F106" s="75"/>
    </row>
    <row r="107" spans="1:6" ht="15.75" thickBot="1">
      <c r="A107" s="13"/>
      <c r="B107" s="54"/>
      <c r="C107" s="29"/>
      <c r="D107" s="47"/>
      <c r="E107" s="47"/>
      <c r="F107" s="48"/>
    </row>
    <row r="108" spans="1:6">
      <c r="A108" s="13"/>
      <c r="B108" s="32" t="s">
        <v>309</v>
      </c>
      <c r="C108" s="33"/>
      <c r="D108" s="34" t="s">
        <v>228</v>
      </c>
      <c r="E108" s="36">
        <v>72962</v>
      </c>
      <c r="F108" s="38"/>
    </row>
    <row r="109" spans="1:6" ht="15.75" thickBot="1">
      <c r="A109" s="13"/>
      <c r="B109" s="32"/>
      <c r="C109" s="33"/>
      <c r="D109" s="50"/>
      <c r="E109" s="51"/>
      <c r="F109" s="52"/>
    </row>
    <row r="110" spans="1:6" ht="15.75" thickTop="1">
      <c r="A110" s="13"/>
      <c r="B110" s="43" t="s">
        <v>310</v>
      </c>
      <c r="C110" s="29"/>
      <c r="D110" s="81" t="s">
        <v>228</v>
      </c>
      <c r="E110" s="82">
        <v>89621</v>
      </c>
      <c r="F110" s="53"/>
    </row>
    <row r="111" spans="1:6">
      <c r="A111" s="13"/>
      <c r="B111" s="43"/>
      <c r="C111" s="29"/>
      <c r="D111" s="43"/>
      <c r="E111" s="44"/>
      <c r="F111" s="29"/>
    </row>
    <row r="112" spans="1:6">
      <c r="A112" s="13"/>
      <c r="B112" s="32" t="s">
        <v>311</v>
      </c>
      <c r="C112" s="33"/>
      <c r="D112" s="42">
        <v>16659</v>
      </c>
      <c r="E112" s="42"/>
      <c r="F112" s="33"/>
    </row>
    <row r="113" spans="1:25">
      <c r="A113" s="13"/>
      <c r="B113" s="32"/>
      <c r="C113" s="33"/>
      <c r="D113" s="42"/>
      <c r="E113" s="42"/>
      <c r="F113" s="33"/>
    </row>
    <row r="114" spans="1: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row>
    <row r="115" spans="1:25">
      <c r="A115" s="13"/>
      <c r="B115" s="87" t="s">
        <v>312</v>
      </c>
      <c r="C115" s="87"/>
      <c r="D115" s="87"/>
      <c r="E115" s="87"/>
      <c r="F115" s="87"/>
      <c r="G115" s="87"/>
      <c r="H115" s="87"/>
      <c r="I115" s="87"/>
      <c r="J115" s="87"/>
      <c r="K115" s="87"/>
      <c r="L115" s="87"/>
      <c r="M115" s="87"/>
      <c r="N115" s="87"/>
      <c r="O115" s="87"/>
      <c r="P115" s="87"/>
      <c r="Q115" s="87"/>
      <c r="R115" s="87"/>
      <c r="S115" s="87"/>
      <c r="T115" s="87"/>
      <c r="U115" s="87"/>
      <c r="V115" s="87"/>
      <c r="W115" s="87"/>
      <c r="X115" s="87"/>
      <c r="Y115" s="87"/>
    </row>
    <row r="116" spans="1: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row>
    <row r="117" spans="1:25">
      <c r="A117" s="13"/>
      <c r="B117" s="85" t="s">
        <v>296</v>
      </c>
      <c r="C117" s="85"/>
      <c r="D117" s="85"/>
      <c r="E117" s="85"/>
      <c r="F117" s="85"/>
      <c r="G117" s="85"/>
      <c r="H117" s="85"/>
      <c r="I117" s="85"/>
      <c r="J117" s="85"/>
      <c r="K117" s="85"/>
      <c r="L117" s="85"/>
      <c r="M117" s="85"/>
      <c r="N117" s="85"/>
      <c r="O117" s="85"/>
      <c r="P117" s="85"/>
      <c r="Q117" s="85"/>
      <c r="R117" s="85"/>
      <c r="S117" s="85"/>
      <c r="T117" s="85"/>
      <c r="U117" s="85"/>
      <c r="V117" s="85"/>
      <c r="W117" s="85"/>
      <c r="X117" s="85"/>
      <c r="Y117" s="85"/>
    </row>
    <row r="118" spans="1: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row>
    <row r="119" spans="1:25">
      <c r="A119" s="13"/>
      <c r="B119" s="43" t="s">
        <v>313</v>
      </c>
      <c r="C119" s="43"/>
      <c r="D119" s="43"/>
      <c r="E119" s="43"/>
      <c r="F119" s="43"/>
      <c r="G119" s="43"/>
      <c r="H119" s="43"/>
      <c r="I119" s="43"/>
      <c r="J119" s="43"/>
      <c r="K119" s="43"/>
      <c r="L119" s="43"/>
      <c r="M119" s="43"/>
      <c r="N119" s="43"/>
      <c r="O119" s="43"/>
      <c r="P119" s="43"/>
      <c r="Q119" s="43"/>
      <c r="R119" s="43"/>
      <c r="S119" s="43"/>
      <c r="T119" s="43"/>
      <c r="U119" s="43"/>
      <c r="V119" s="43"/>
      <c r="W119" s="43"/>
      <c r="X119" s="43"/>
      <c r="Y119" s="43"/>
    </row>
    <row r="120" spans="1: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row>
    <row r="121" spans="1:25">
      <c r="A121" s="13"/>
      <c r="B121" s="43" t="s">
        <v>314</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row>
  </sheetData>
  <mergeCells count="397">
    <mergeCell ref="B116:Y116"/>
    <mergeCell ref="B117:Y117"/>
    <mergeCell ref="B118:Y118"/>
    <mergeCell ref="B119:Y119"/>
    <mergeCell ref="B120:Y120"/>
    <mergeCell ref="B121:Y121"/>
    <mergeCell ref="B87:Y87"/>
    <mergeCell ref="B88:Y88"/>
    <mergeCell ref="B89:Y89"/>
    <mergeCell ref="B90:Y90"/>
    <mergeCell ref="B114:Y114"/>
    <mergeCell ref="B115:Y115"/>
    <mergeCell ref="B81:Y81"/>
    <mergeCell ref="B82:Y82"/>
    <mergeCell ref="B83:Y83"/>
    <mergeCell ref="B84:Y84"/>
    <mergeCell ref="B85:Y85"/>
    <mergeCell ref="B86:Y86"/>
    <mergeCell ref="B75:Y75"/>
    <mergeCell ref="B76:Y76"/>
    <mergeCell ref="B77:Y77"/>
    <mergeCell ref="B78:Y78"/>
    <mergeCell ref="B79:Y79"/>
    <mergeCell ref="B80:Y80"/>
    <mergeCell ref="B37:Y37"/>
    <mergeCell ref="B38:Y38"/>
    <mergeCell ref="B39:Y39"/>
    <mergeCell ref="B40:Y40"/>
    <mergeCell ref="B41:Y41"/>
    <mergeCell ref="B42:Y42"/>
    <mergeCell ref="B31:Y31"/>
    <mergeCell ref="B32:Y32"/>
    <mergeCell ref="B33:Y33"/>
    <mergeCell ref="B34:Y34"/>
    <mergeCell ref="B35:Y35"/>
    <mergeCell ref="B36:Y36"/>
    <mergeCell ref="B25:Y25"/>
    <mergeCell ref="B26:Y26"/>
    <mergeCell ref="B27:Y27"/>
    <mergeCell ref="B28:Y28"/>
    <mergeCell ref="B29:Y29"/>
    <mergeCell ref="B30:Y30"/>
    <mergeCell ref="B11:Y11"/>
    <mergeCell ref="B12:Y12"/>
    <mergeCell ref="B13:Y13"/>
    <mergeCell ref="B14:Y14"/>
    <mergeCell ref="B23:Y23"/>
    <mergeCell ref="B24:Y24"/>
    <mergeCell ref="B5:Y5"/>
    <mergeCell ref="B6:Y6"/>
    <mergeCell ref="B7:Y7"/>
    <mergeCell ref="B8:Y8"/>
    <mergeCell ref="B9:Y9"/>
    <mergeCell ref="B10:Y10"/>
    <mergeCell ref="B112:B113"/>
    <mergeCell ref="C112:C113"/>
    <mergeCell ref="D112:E113"/>
    <mergeCell ref="F112:F113"/>
    <mergeCell ref="A1:A2"/>
    <mergeCell ref="B1:Y1"/>
    <mergeCell ref="B2:Y2"/>
    <mergeCell ref="B3:Y3"/>
    <mergeCell ref="A4:A121"/>
    <mergeCell ref="B4:Y4"/>
    <mergeCell ref="B108:B109"/>
    <mergeCell ref="C108:C109"/>
    <mergeCell ref="D108:D109"/>
    <mergeCell ref="E108:E109"/>
    <mergeCell ref="F108:F109"/>
    <mergeCell ref="B110:B111"/>
    <mergeCell ref="C110:C111"/>
    <mergeCell ref="D110:D111"/>
    <mergeCell ref="E110:E111"/>
    <mergeCell ref="F110:F111"/>
    <mergeCell ref="B104:B105"/>
    <mergeCell ref="C104:C105"/>
    <mergeCell ref="D104:E105"/>
    <mergeCell ref="F104:F105"/>
    <mergeCell ref="B106:B107"/>
    <mergeCell ref="C106:C107"/>
    <mergeCell ref="D106:E107"/>
    <mergeCell ref="F106:F107"/>
    <mergeCell ref="B100:B101"/>
    <mergeCell ref="C100:C101"/>
    <mergeCell ref="D100:E101"/>
    <mergeCell ref="F100:F101"/>
    <mergeCell ref="B102:B103"/>
    <mergeCell ref="C102:C103"/>
    <mergeCell ref="D102:E103"/>
    <mergeCell ref="F102:F103"/>
    <mergeCell ref="B96:B97"/>
    <mergeCell ref="C96:C97"/>
    <mergeCell ref="D96:E97"/>
    <mergeCell ref="F96:F97"/>
    <mergeCell ref="B98:B99"/>
    <mergeCell ref="C98:C99"/>
    <mergeCell ref="D98:E99"/>
    <mergeCell ref="F98:F99"/>
    <mergeCell ref="B91:F91"/>
    <mergeCell ref="D93:F93"/>
    <mergeCell ref="B94:B95"/>
    <mergeCell ref="C94:C95"/>
    <mergeCell ref="D94:D95"/>
    <mergeCell ref="E94:E95"/>
    <mergeCell ref="F94:F9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B43:Y43"/>
    <mergeCell ref="C45:E45"/>
    <mergeCell ref="G45:Q45"/>
    <mergeCell ref="S45:U45"/>
    <mergeCell ref="W45:Y46"/>
    <mergeCell ref="C46:E46"/>
    <mergeCell ref="G46:I46"/>
    <mergeCell ref="K46:M46"/>
    <mergeCell ref="O46:Q46"/>
    <mergeCell ref="S46:U46"/>
    <mergeCell ref="H19:H20"/>
    <mergeCell ref="I19:I20"/>
    <mergeCell ref="B21:B22"/>
    <mergeCell ref="C21:D22"/>
    <mergeCell ref="E21:E22"/>
    <mergeCell ref="F21:F22"/>
    <mergeCell ref="G21:H22"/>
    <mergeCell ref="I21:I22"/>
    <mergeCell ref="B15:I15"/>
    <mergeCell ref="C17:I17"/>
    <mergeCell ref="C18:E18"/>
    <mergeCell ref="G18:I18"/>
    <mergeCell ref="B19:B20"/>
    <mergeCell ref="C19:C20"/>
    <mergeCell ref="D19:D20"/>
    <mergeCell ref="E19:E20"/>
    <mergeCell ref="F19:F20"/>
    <mergeCell ref="G19:G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8.28515625" customWidth="1"/>
    <col min="4" max="4" width="6.140625" customWidth="1"/>
    <col min="5" max="5" width="28.28515625" customWidth="1"/>
    <col min="6" max="6" width="4.85546875" customWidth="1"/>
    <col min="7" max="7" width="28.28515625" customWidth="1"/>
    <col min="8" max="8" width="6.140625" customWidth="1"/>
    <col min="9" max="9" width="28.28515625" customWidth="1"/>
    <col min="10" max="10" width="4.85546875" customWidth="1"/>
  </cols>
  <sheetData>
    <row r="1" spans="1:10" ht="15" customHeight="1">
      <c r="A1" s="8" t="s">
        <v>315</v>
      </c>
      <c r="B1" s="8" t="s">
        <v>1</v>
      </c>
      <c r="C1" s="8"/>
      <c r="D1" s="8"/>
      <c r="E1" s="8"/>
      <c r="F1" s="8"/>
      <c r="G1" s="8"/>
      <c r="H1" s="8"/>
      <c r="I1" s="8"/>
      <c r="J1" s="8"/>
    </row>
    <row r="2" spans="1:10" ht="15" customHeight="1">
      <c r="A2" s="8"/>
      <c r="B2" s="8" t="s">
        <v>2</v>
      </c>
      <c r="C2" s="8"/>
      <c r="D2" s="8"/>
      <c r="E2" s="8"/>
      <c r="F2" s="8"/>
      <c r="G2" s="8"/>
      <c r="H2" s="8"/>
      <c r="I2" s="8"/>
      <c r="J2" s="8"/>
    </row>
    <row r="3" spans="1:10" ht="30">
      <c r="A3" s="4" t="s">
        <v>316</v>
      </c>
      <c r="B3" s="12"/>
      <c r="C3" s="12"/>
      <c r="D3" s="12"/>
      <c r="E3" s="12"/>
      <c r="F3" s="12"/>
      <c r="G3" s="12"/>
      <c r="H3" s="12"/>
      <c r="I3" s="12"/>
      <c r="J3" s="12"/>
    </row>
    <row r="4" spans="1:10">
      <c r="A4" s="13" t="s">
        <v>315</v>
      </c>
      <c r="B4" s="83" t="s">
        <v>317</v>
      </c>
      <c r="C4" s="83"/>
      <c r="D4" s="83"/>
      <c r="E4" s="83"/>
      <c r="F4" s="83"/>
      <c r="G4" s="83"/>
      <c r="H4" s="83"/>
      <c r="I4" s="83"/>
      <c r="J4" s="83"/>
    </row>
    <row r="5" spans="1:10">
      <c r="A5" s="13"/>
      <c r="B5" s="12"/>
      <c r="C5" s="12"/>
      <c r="D5" s="12"/>
      <c r="E5" s="12"/>
      <c r="F5" s="12"/>
      <c r="G5" s="12"/>
      <c r="H5" s="12"/>
      <c r="I5" s="12"/>
      <c r="J5" s="12"/>
    </row>
    <row r="6" spans="1:10">
      <c r="A6" s="13"/>
      <c r="B6" s="29" t="s">
        <v>318</v>
      </c>
      <c r="C6" s="29"/>
      <c r="D6" s="29"/>
      <c r="E6" s="29"/>
      <c r="F6" s="29"/>
      <c r="G6" s="29"/>
      <c r="H6" s="29"/>
      <c r="I6" s="29"/>
      <c r="J6" s="29"/>
    </row>
    <row r="7" spans="1:10">
      <c r="A7" s="13"/>
      <c r="B7" s="28"/>
      <c r="C7" s="28"/>
      <c r="D7" s="28"/>
      <c r="E7" s="28"/>
      <c r="F7" s="28"/>
      <c r="G7" s="28"/>
      <c r="H7" s="28"/>
      <c r="I7" s="28"/>
      <c r="J7" s="28"/>
    </row>
    <row r="8" spans="1:10">
      <c r="A8" s="13"/>
      <c r="B8" s="17"/>
      <c r="C8" s="17"/>
      <c r="D8" s="17"/>
      <c r="E8" s="17"/>
      <c r="F8" s="17"/>
      <c r="G8" s="17"/>
      <c r="H8" s="17"/>
      <c r="I8" s="17"/>
      <c r="J8" s="17"/>
    </row>
    <row r="9" spans="1:10" ht="15.75" thickBot="1">
      <c r="A9" s="13"/>
      <c r="B9" s="88"/>
      <c r="C9" s="19"/>
      <c r="D9" s="68" t="s">
        <v>319</v>
      </c>
      <c r="E9" s="68"/>
      <c r="F9" s="68"/>
      <c r="G9" s="19"/>
      <c r="H9" s="68" t="s">
        <v>320</v>
      </c>
      <c r="I9" s="68"/>
      <c r="J9" s="68"/>
    </row>
    <row r="10" spans="1:10">
      <c r="A10" s="13"/>
      <c r="B10" s="89" t="s">
        <v>223</v>
      </c>
      <c r="C10" s="19"/>
      <c r="D10" s="92"/>
      <c r="E10" s="92"/>
      <c r="F10" s="92"/>
      <c r="G10" s="19"/>
      <c r="H10" s="92"/>
      <c r="I10" s="92"/>
      <c r="J10" s="92"/>
    </row>
    <row r="11" spans="1:10">
      <c r="A11" s="13"/>
      <c r="B11" s="93" t="s">
        <v>321</v>
      </c>
      <c r="C11" s="33"/>
      <c r="D11" s="32" t="s">
        <v>228</v>
      </c>
      <c r="E11" s="42">
        <v>3404264</v>
      </c>
      <c r="F11" s="33"/>
      <c r="G11" s="33"/>
      <c r="H11" s="32" t="s">
        <v>228</v>
      </c>
      <c r="I11" s="42">
        <v>2220401</v>
      </c>
      <c r="J11" s="33"/>
    </row>
    <row r="12" spans="1:10">
      <c r="A12" s="13"/>
      <c r="B12" s="93"/>
      <c r="C12" s="33"/>
      <c r="D12" s="32"/>
      <c r="E12" s="42"/>
      <c r="F12" s="33"/>
      <c r="G12" s="33"/>
      <c r="H12" s="32"/>
      <c r="I12" s="42"/>
      <c r="J12" s="33"/>
    </row>
    <row r="13" spans="1:10" ht="27" thickBot="1">
      <c r="A13" s="13"/>
      <c r="B13" s="90" t="s">
        <v>322</v>
      </c>
      <c r="C13" s="19"/>
      <c r="D13" s="80" t="s">
        <v>323</v>
      </c>
      <c r="E13" s="80"/>
      <c r="F13" s="91" t="s">
        <v>230</v>
      </c>
      <c r="G13" s="19"/>
      <c r="H13" s="80" t="s">
        <v>324</v>
      </c>
      <c r="I13" s="80"/>
      <c r="J13" s="91" t="s">
        <v>230</v>
      </c>
    </row>
    <row r="14" spans="1:10">
      <c r="A14" s="13"/>
      <c r="B14" s="94" t="s">
        <v>113</v>
      </c>
      <c r="C14" s="33"/>
      <c r="D14" s="36">
        <v>3329307</v>
      </c>
      <c r="E14" s="36"/>
      <c r="F14" s="38"/>
      <c r="G14" s="33"/>
      <c r="H14" s="36">
        <v>2170321</v>
      </c>
      <c r="I14" s="36"/>
      <c r="J14" s="38"/>
    </row>
    <row r="15" spans="1:10">
      <c r="A15" s="13"/>
      <c r="B15" s="94"/>
      <c r="C15" s="33"/>
      <c r="D15" s="42"/>
      <c r="E15" s="42"/>
      <c r="F15" s="33"/>
      <c r="G15" s="33"/>
      <c r="H15" s="37"/>
      <c r="I15" s="37"/>
      <c r="J15" s="39"/>
    </row>
    <row r="16" spans="1:10">
      <c r="A16" s="13"/>
      <c r="B16" s="95" t="s">
        <v>325</v>
      </c>
      <c r="C16" s="29"/>
      <c r="D16" s="44">
        <v>100323</v>
      </c>
      <c r="E16" s="44"/>
      <c r="F16" s="29"/>
      <c r="G16" s="29"/>
      <c r="H16" s="44">
        <v>384583</v>
      </c>
      <c r="I16" s="44"/>
      <c r="J16" s="29"/>
    </row>
    <row r="17" spans="1:10" ht="15.75" thickBot="1">
      <c r="A17" s="13"/>
      <c r="B17" s="95"/>
      <c r="C17" s="29"/>
      <c r="D17" s="47"/>
      <c r="E17" s="47"/>
      <c r="F17" s="48"/>
      <c r="G17" s="29"/>
      <c r="H17" s="47"/>
      <c r="I17" s="47"/>
      <c r="J17" s="48"/>
    </row>
    <row r="18" spans="1:10">
      <c r="A18" s="13"/>
      <c r="B18" s="96" t="s">
        <v>326</v>
      </c>
      <c r="C18" s="33"/>
      <c r="D18" s="34" t="s">
        <v>228</v>
      </c>
      <c r="E18" s="36">
        <v>3429630</v>
      </c>
      <c r="F18" s="38"/>
      <c r="G18" s="33"/>
      <c r="H18" s="34" t="s">
        <v>228</v>
      </c>
      <c r="I18" s="36">
        <v>2554904</v>
      </c>
      <c r="J18" s="38"/>
    </row>
    <row r="19" spans="1:10" ht="15.75" thickBot="1">
      <c r="A19" s="13"/>
      <c r="B19" s="96"/>
      <c r="C19" s="33"/>
      <c r="D19" s="50"/>
      <c r="E19" s="51"/>
      <c r="F19" s="52"/>
      <c r="G19" s="33"/>
      <c r="H19" s="50"/>
      <c r="I19" s="51"/>
      <c r="J19" s="52"/>
    </row>
    <row r="20" spans="1:10" ht="15.75" thickTop="1">
      <c r="A20" s="13"/>
      <c r="B20" s="12"/>
      <c r="C20" s="12"/>
      <c r="D20" s="12"/>
      <c r="E20" s="12"/>
      <c r="F20" s="12"/>
      <c r="G20" s="12"/>
      <c r="H20" s="12"/>
      <c r="I20" s="12"/>
      <c r="J20" s="12"/>
    </row>
    <row r="21" spans="1:10" ht="38.25" customHeight="1">
      <c r="A21" s="13"/>
      <c r="B21" s="43" t="s">
        <v>327</v>
      </c>
      <c r="C21" s="43"/>
      <c r="D21" s="43"/>
      <c r="E21" s="43"/>
      <c r="F21" s="43"/>
      <c r="G21" s="43"/>
      <c r="H21" s="43"/>
      <c r="I21" s="43"/>
      <c r="J21" s="43"/>
    </row>
    <row r="22" spans="1:10">
      <c r="A22" s="13"/>
      <c r="B22" s="12"/>
      <c r="C22" s="12"/>
      <c r="D22" s="12"/>
      <c r="E22" s="12"/>
      <c r="F22" s="12"/>
      <c r="G22" s="12"/>
      <c r="H22" s="12"/>
      <c r="I22" s="12"/>
      <c r="J22" s="12"/>
    </row>
    <row r="23" spans="1:10" ht="38.25" customHeight="1">
      <c r="A23" s="13"/>
      <c r="B23" s="43" t="s">
        <v>328</v>
      </c>
      <c r="C23" s="43"/>
      <c r="D23" s="43"/>
      <c r="E23" s="43"/>
      <c r="F23" s="43"/>
      <c r="G23" s="43"/>
      <c r="H23" s="43"/>
      <c r="I23" s="43"/>
      <c r="J23" s="43"/>
    </row>
  </sheetData>
  <mergeCells count="51">
    <mergeCell ref="B6:J6"/>
    <mergeCell ref="B20:J20"/>
    <mergeCell ref="B21:J21"/>
    <mergeCell ref="B22:J22"/>
    <mergeCell ref="B23:J23"/>
    <mergeCell ref="H18:H19"/>
    <mergeCell ref="I18:I19"/>
    <mergeCell ref="J18:J19"/>
    <mergeCell ref="A1:A2"/>
    <mergeCell ref="B1:J1"/>
    <mergeCell ref="B2:J2"/>
    <mergeCell ref="B3:J3"/>
    <mergeCell ref="A4:A23"/>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cols>
    <col min="1" max="2" width="36.5703125" bestFit="1" customWidth="1"/>
    <col min="3" max="3" width="27.7109375" customWidth="1"/>
    <col min="4" max="4" width="36.5703125" customWidth="1"/>
    <col min="5" max="5" width="27.7109375" customWidth="1"/>
    <col min="6" max="6" width="6" customWidth="1"/>
    <col min="7" max="7" width="22.85546875" customWidth="1"/>
    <col min="8" max="9" width="27.7109375" customWidth="1"/>
    <col min="10" max="10" width="6" customWidth="1"/>
    <col min="11" max="11" width="18.5703125" customWidth="1"/>
    <col min="12" max="12" width="4.7109375" customWidth="1"/>
    <col min="13" max="13" width="27.7109375" customWidth="1"/>
    <col min="14" max="14" width="8" customWidth="1"/>
    <col min="15" max="15" width="25.28515625" customWidth="1"/>
    <col min="16" max="16" width="6.28515625" customWidth="1"/>
    <col min="17" max="17" width="27.7109375" customWidth="1"/>
    <col min="18" max="18" width="6" customWidth="1"/>
    <col min="19" max="19" width="22.85546875" customWidth="1"/>
    <col min="20" max="20" width="27.7109375" customWidth="1"/>
  </cols>
  <sheetData>
    <row r="1" spans="1:20" ht="15" customHeight="1">
      <c r="A1" s="8" t="s">
        <v>329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330</v>
      </c>
      <c r="B3" s="12"/>
      <c r="C3" s="12"/>
      <c r="D3" s="12"/>
      <c r="E3" s="12"/>
      <c r="F3" s="12"/>
      <c r="G3" s="12"/>
      <c r="H3" s="12"/>
      <c r="I3" s="12"/>
      <c r="J3" s="12"/>
      <c r="K3" s="12"/>
      <c r="L3" s="12"/>
      <c r="M3" s="12"/>
      <c r="N3" s="12"/>
      <c r="O3" s="12"/>
      <c r="P3" s="12"/>
      <c r="Q3" s="12"/>
      <c r="R3" s="12"/>
      <c r="S3" s="12"/>
      <c r="T3" s="12"/>
    </row>
    <row r="4" spans="1:20">
      <c r="A4" s="13" t="s">
        <v>329</v>
      </c>
      <c r="B4" s="83" t="s">
        <v>331</v>
      </c>
      <c r="C4" s="83"/>
      <c r="D4" s="83"/>
      <c r="E4" s="83"/>
      <c r="F4" s="83"/>
      <c r="G4" s="83"/>
      <c r="H4" s="83"/>
      <c r="I4" s="83"/>
      <c r="J4" s="83"/>
      <c r="K4" s="83"/>
      <c r="L4" s="83"/>
      <c r="M4" s="83"/>
      <c r="N4" s="83"/>
      <c r="O4" s="83"/>
      <c r="P4" s="83"/>
      <c r="Q4" s="83"/>
      <c r="R4" s="83"/>
      <c r="S4" s="83"/>
      <c r="T4" s="83"/>
    </row>
    <row r="5" spans="1:20">
      <c r="A5" s="13"/>
      <c r="B5" s="12"/>
      <c r="C5" s="12"/>
      <c r="D5" s="12"/>
      <c r="E5" s="12"/>
      <c r="F5" s="12"/>
      <c r="G5" s="12"/>
      <c r="H5" s="12"/>
      <c r="I5" s="12"/>
      <c r="J5" s="12"/>
      <c r="K5" s="12"/>
      <c r="L5" s="12"/>
      <c r="M5" s="12"/>
      <c r="N5" s="12"/>
      <c r="O5" s="12"/>
      <c r="P5" s="12"/>
      <c r="Q5" s="12"/>
      <c r="R5" s="12"/>
      <c r="S5" s="12"/>
      <c r="T5" s="12"/>
    </row>
    <row r="6" spans="1:20">
      <c r="A6" s="13"/>
      <c r="B6" s="43" t="s">
        <v>332</v>
      </c>
      <c r="C6" s="43"/>
      <c r="D6" s="43"/>
      <c r="E6" s="43"/>
      <c r="F6" s="43"/>
      <c r="G6" s="43"/>
      <c r="H6" s="43"/>
      <c r="I6" s="43"/>
      <c r="J6" s="43"/>
      <c r="K6" s="43"/>
      <c r="L6" s="43"/>
      <c r="M6" s="43"/>
      <c r="N6" s="43"/>
      <c r="O6" s="43"/>
      <c r="P6" s="43"/>
      <c r="Q6" s="43"/>
      <c r="R6" s="43"/>
      <c r="S6" s="43"/>
      <c r="T6" s="43"/>
    </row>
    <row r="7" spans="1:20">
      <c r="A7" s="13"/>
      <c r="B7" s="28"/>
      <c r="C7" s="28"/>
      <c r="D7" s="28"/>
      <c r="E7" s="28"/>
      <c r="F7" s="28"/>
      <c r="G7" s="28"/>
      <c r="H7" s="28"/>
      <c r="I7" s="28"/>
      <c r="J7" s="28"/>
      <c r="K7" s="28"/>
      <c r="L7" s="28"/>
      <c r="M7" s="28"/>
      <c r="N7" s="28"/>
      <c r="O7" s="28"/>
      <c r="P7" s="28"/>
      <c r="Q7" s="28"/>
      <c r="R7" s="28"/>
      <c r="S7" s="28"/>
      <c r="T7" s="28"/>
    </row>
    <row r="8" spans="1:20">
      <c r="A8" s="13"/>
      <c r="B8" s="17"/>
      <c r="C8" s="17"/>
      <c r="D8" s="17"/>
      <c r="E8" s="17"/>
      <c r="F8" s="17"/>
      <c r="G8" s="17"/>
      <c r="H8" s="17"/>
      <c r="I8" s="17"/>
      <c r="J8" s="17"/>
      <c r="K8" s="17"/>
      <c r="L8" s="17"/>
      <c r="M8" s="17"/>
      <c r="N8" s="17"/>
      <c r="O8" s="17"/>
      <c r="P8" s="17"/>
      <c r="Q8" s="17"/>
      <c r="R8" s="17"/>
      <c r="S8" s="17"/>
      <c r="T8" s="17"/>
    </row>
    <row r="9" spans="1:20" ht="24" thickBot="1">
      <c r="A9" s="13"/>
      <c r="B9" s="89" t="s">
        <v>333</v>
      </c>
      <c r="C9" s="19"/>
      <c r="D9" s="66" t="s">
        <v>334</v>
      </c>
      <c r="E9" s="19"/>
      <c r="F9" s="68" t="s">
        <v>335</v>
      </c>
      <c r="G9" s="68"/>
      <c r="H9" s="68"/>
      <c r="I9" s="19"/>
      <c r="J9" s="68" t="s">
        <v>336</v>
      </c>
      <c r="K9" s="68"/>
      <c r="L9" s="68"/>
      <c r="M9" s="19"/>
      <c r="N9" s="68" t="s">
        <v>337</v>
      </c>
      <c r="O9" s="68"/>
      <c r="P9" s="68"/>
      <c r="Q9" s="19"/>
      <c r="R9" s="68" t="s">
        <v>338</v>
      </c>
      <c r="S9" s="68"/>
      <c r="T9" s="68"/>
    </row>
    <row r="10" spans="1:20">
      <c r="A10" s="13"/>
      <c r="B10" s="32" t="s">
        <v>339</v>
      </c>
      <c r="C10" s="33"/>
      <c r="D10" s="97" t="s">
        <v>340</v>
      </c>
      <c r="E10" s="33"/>
      <c r="F10" s="34" t="s">
        <v>228</v>
      </c>
      <c r="G10" s="36">
        <v>463636</v>
      </c>
      <c r="H10" s="38"/>
      <c r="I10" s="33"/>
      <c r="J10" s="34" t="s">
        <v>228</v>
      </c>
      <c r="K10" s="40" t="s">
        <v>341</v>
      </c>
      <c r="L10" s="34" t="s">
        <v>230</v>
      </c>
      <c r="M10" s="33"/>
      <c r="N10" s="34" t="s">
        <v>228</v>
      </c>
      <c r="O10" s="40" t="s">
        <v>342</v>
      </c>
      <c r="P10" s="34" t="s">
        <v>230</v>
      </c>
      <c r="Q10" s="33"/>
      <c r="R10" s="34" t="s">
        <v>228</v>
      </c>
      <c r="S10" s="36">
        <v>454928</v>
      </c>
      <c r="T10" s="38"/>
    </row>
    <row r="11" spans="1:20">
      <c r="A11" s="13"/>
      <c r="B11" s="32"/>
      <c r="C11" s="33"/>
      <c r="D11" s="98"/>
      <c r="E11" s="33"/>
      <c r="F11" s="35"/>
      <c r="G11" s="37"/>
      <c r="H11" s="39"/>
      <c r="I11" s="33"/>
      <c r="J11" s="35"/>
      <c r="K11" s="41"/>
      <c r="L11" s="35"/>
      <c r="M11" s="33"/>
      <c r="N11" s="35"/>
      <c r="O11" s="41"/>
      <c r="P11" s="35"/>
      <c r="Q11" s="33"/>
      <c r="R11" s="32"/>
      <c r="S11" s="42"/>
      <c r="T11" s="33"/>
    </row>
    <row r="12" spans="1:20">
      <c r="A12" s="13"/>
      <c r="B12" s="43" t="s">
        <v>343</v>
      </c>
      <c r="C12" s="43"/>
      <c r="D12" s="43"/>
      <c r="E12" s="43"/>
      <c r="F12" s="43"/>
      <c r="G12" s="43"/>
      <c r="H12" s="43"/>
      <c r="I12" s="43"/>
      <c r="J12" s="43"/>
      <c r="K12" s="43"/>
      <c r="L12" s="43"/>
      <c r="M12" s="43"/>
      <c r="N12" s="43"/>
      <c r="O12" s="43"/>
      <c r="P12" s="43"/>
      <c r="Q12" s="43"/>
      <c r="R12" s="43"/>
      <c r="S12" s="43"/>
      <c r="T12" s="43"/>
    </row>
    <row r="13" spans="1:20">
      <c r="A13" s="13"/>
      <c r="B13" s="43" t="s">
        <v>344</v>
      </c>
      <c r="C13" s="43"/>
      <c r="D13" s="43"/>
      <c r="E13" s="43"/>
      <c r="F13" s="43"/>
      <c r="G13" s="43"/>
      <c r="H13" s="43"/>
      <c r="I13" s="43"/>
      <c r="J13" s="43"/>
      <c r="K13" s="43"/>
      <c r="L13" s="43"/>
      <c r="M13" s="43"/>
      <c r="N13" s="43"/>
      <c r="O13" s="43"/>
      <c r="P13" s="43"/>
      <c r="Q13" s="43"/>
      <c r="R13" s="43"/>
      <c r="S13" s="43"/>
      <c r="T13" s="43"/>
    </row>
    <row r="14" spans="1:20">
      <c r="A14" s="13"/>
      <c r="B14" s="28"/>
      <c r="C14" s="28"/>
      <c r="D14" s="28"/>
      <c r="E14" s="28"/>
      <c r="F14" s="28"/>
      <c r="G14" s="28"/>
      <c r="H14" s="28"/>
      <c r="I14" s="28"/>
      <c r="J14" s="28"/>
      <c r="K14" s="28"/>
      <c r="L14" s="28"/>
      <c r="M14" s="28"/>
      <c r="N14" s="28"/>
      <c r="O14" s="28"/>
      <c r="P14" s="28"/>
      <c r="Q14" s="28"/>
      <c r="R14" s="28"/>
      <c r="S14" s="28"/>
      <c r="T14" s="28"/>
    </row>
    <row r="15" spans="1:20">
      <c r="A15" s="13"/>
      <c r="B15" s="17"/>
      <c r="C15" s="17"/>
      <c r="D15" s="17"/>
      <c r="E15" s="17"/>
      <c r="F15" s="17"/>
      <c r="G15" s="17"/>
      <c r="H15" s="17"/>
      <c r="I15" s="17"/>
      <c r="J15" s="17"/>
      <c r="K15" s="17"/>
      <c r="L15" s="17"/>
      <c r="M15" s="17"/>
      <c r="N15" s="17"/>
      <c r="O15" s="17"/>
      <c r="P15" s="17"/>
      <c r="Q15" s="17"/>
      <c r="R15" s="17"/>
      <c r="S15" s="17"/>
      <c r="T15" s="17"/>
    </row>
    <row r="16" spans="1:20" ht="24" thickBot="1">
      <c r="A16" s="13"/>
      <c r="B16" s="89" t="s">
        <v>333</v>
      </c>
      <c r="C16" s="19"/>
      <c r="D16" s="66" t="s">
        <v>334</v>
      </c>
      <c r="E16" s="19"/>
      <c r="F16" s="68" t="s">
        <v>335</v>
      </c>
      <c r="G16" s="68"/>
      <c r="H16" s="68"/>
      <c r="I16" s="19"/>
      <c r="J16" s="68" t="s">
        <v>336</v>
      </c>
      <c r="K16" s="68"/>
      <c r="L16" s="68"/>
      <c r="M16" s="19"/>
      <c r="N16" s="68" t="s">
        <v>337</v>
      </c>
      <c r="O16" s="68"/>
      <c r="P16" s="68"/>
      <c r="Q16" s="19"/>
      <c r="R16" s="68" t="s">
        <v>338</v>
      </c>
      <c r="S16" s="68"/>
      <c r="T16" s="68"/>
    </row>
    <row r="17" spans="1:20">
      <c r="A17" s="13"/>
      <c r="B17" s="32" t="s">
        <v>339</v>
      </c>
      <c r="C17" s="33"/>
      <c r="D17" s="97" t="s">
        <v>345</v>
      </c>
      <c r="E17" s="33"/>
      <c r="F17" s="34" t="s">
        <v>228</v>
      </c>
      <c r="G17" s="36">
        <v>371765</v>
      </c>
      <c r="H17" s="38"/>
      <c r="I17" s="33"/>
      <c r="J17" s="34" t="s">
        <v>228</v>
      </c>
      <c r="K17" s="40" t="s">
        <v>346</v>
      </c>
      <c r="L17" s="34" t="s">
        <v>230</v>
      </c>
      <c r="M17" s="33"/>
      <c r="N17" s="34" t="s">
        <v>228</v>
      </c>
      <c r="O17" s="40" t="s">
        <v>347</v>
      </c>
      <c r="P17" s="34" t="s">
        <v>230</v>
      </c>
      <c r="Q17" s="33"/>
      <c r="R17" s="34" t="s">
        <v>228</v>
      </c>
      <c r="S17" s="36">
        <v>361673</v>
      </c>
      <c r="T17" s="38"/>
    </row>
    <row r="18" spans="1:20">
      <c r="A18" s="13"/>
      <c r="B18" s="32"/>
      <c r="C18" s="33"/>
      <c r="D18" s="98"/>
      <c r="E18" s="33"/>
      <c r="F18" s="35"/>
      <c r="G18" s="37"/>
      <c r="H18" s="39"/>
      <c r="I18" s="33"/>
      <c r="J18" s="35"/>
      <c r="K18" s="41"/>
      <c r="L18" s="35"/>
      <c r="M18" s="33"/>
      <c r="N18" s="35"/>
      <c r="O18" s="41"/>
      <c r="P18" s="35"/>
      <c r="Q18" s="33"/>
      <c r="R18" s="35"/>
      <c r="S18" s="37"/>
      <c r="T18" s="39"/>
    </row>
    <row r="19" spans="1:20">
      <c r="A19" s="13"/>
      <c r="B19" s="43" t="s">
        <v>343</v>
      </c>
      <c r="C19" s="43"/>
      <c r="D19" s="43"/>
      <c r="E19" s="43"/>
      <c r="F19" s="43"/>
      <c r="G19" s="43"/>
      <c r="H19" s="43"/>
      <c r="I19" s="43"/>
      <c r="J19" s="43"/>
      <c r="K19" s="43"/>
      <c r="L19" s="43"/>
      <c r="M19" s="43"/>
      <c r="N19" s="43"/>
      <c r="O19" s="43"/>
      <c r="P19" s="43"/>
      <c r="Q19" s="43"/>
      <c r="R19" s="43"/>
      <c r="S19" s="43"/>
      <c r="T19" s="43"/>
    </row>
    <row r="20" spans="1:20" ht="38.25" customHeight="1">
      <c r="A20" s="13"/>
      <c r="B20" s="43" t="s">
        <v>348</v>
      </c>
      <c r="C20" s="43"/>
      <c r="D20" s="43"/>
      <c r="E20" s="43"/>
      <c r="F20" s="43"/>
      <c r="G20" s="43"/>
      <c r="H20" s="43"/>
      <c r="I20" s="43"/>
      <c r="J20" s="43"/>
      <c r="K20" s="43"/>
      <c r="L20" s="43"/>
      <c r="M20" s="43"/>
      <c r="N20" s="43"/>
      <c r="O20" s="43"/>
      <c r="P20" s="43"/>
      <c r="Q20" s="43"/>
      <c r="R20" s="43"/>
      <c r="S20" s="43"/>
      <c r="T20" s="43"/>
    </row>
  </sheetData>
  <mergeCells count="60">
    <mergeCell ref="B19:T19"/>
    <mergeCell ref="B20:T20"/>
    <mergeCell ref="T17:T18"/>
    <mergeCell ref="A1:A2"/>
    <mergeCell ref="B1:T1"/>
    <mergeCell ref="B2:T2"/>
    <mergeCell ref="B3:T3"/>
    <mergeCell ref="A4:A20"/>
    <mergeCell ref="B4:T4"/>
    <mergeCell ref="B5:T5"/>
    <mergeCell ref="B6:T6"/>
    <mergeCell ref="B12:T12"/>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0:S11"/>
    <mergeCell ref="T10:T11"/>
    <mergeCell ref="B14:T14"/>
    <mergeCell ref="F16:H16"/>
    <mergeCell ref="J16:L16"/>
    <mergeCell ref="N16:P16"/>
    <mergeCell ref="R16:T16"/>
    <mergeCell ref="B13:T13"/>
    <mergeCell ref="M10:M11"/>
    <mergeCell ref="N10:N11"/>
    <mergeCell ref="O10:O11"/>
    <mergeCell ref="P10:P11"/>
    <mergeCell ref="Q10:Q11"/>
    <mergeCell ref="R10:R11"/>
    <mergeCell ref="G10:G11"/>
    <mergeCell ref="H10:H11"/>
    <mergeCell ref="I10:I11"/>
    <mergeCell ref="J10:J11"/>
    <mergeCell ref="K10:K11"/>
    <mergeCell ref="L10:L11"/>
    <mergeCell ref="B7:T7"/>
    <mergeCell ref="F9:H9"/>
    <mergeCell ref="J9:L9"/>
    <mergeCell ref="N9:P9"/>
    <mergeCell ref="R9:T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28.5703125" customWidth="1"/>
    <col min="4" max="4" width="6.140625" customWidth="1"/>
    <col min="5" max="7" width="28.5703125" customWidth="1"/>
    <col min="8" max="8" width="6.140625" customWidth="1"/>
    <col min="9" max="10" width="28.5703125" customWidth="1"/>
  </cols>
  <sheetData>
    <row r="1" spans="1:10" ht="15" customHeight="1">
      <c r="A1" s="8" t="s">
        <v>349</v>
      </c>
      <c r="B1" s="8" t="s">
        <v>1</v>
      </c>
      <c r="C1" s="8"/>
      <c r="D1" s="8"/>
      <c r="E1" s="8"/>
      <c r="F1" s="8"/>
      <c r="G1" s="8"/>
      <c r="H1" s="8"/>
      <c r="I1" s="8"/>
      <c r="J1" s="8"/>
    </row>
    <row r="2" spans="1:10" ht="15" customHeight="1">
      <c r="A2" s="8"/>
      <c r="B2" s="8" t="s">
        <v>2</v>
      </c>
      <c r="C2" s="8"/>
      <c r="D2" s="8"/>
      <c r="E2" s="8"/>
      <c r="F2" s="8"/>
      <c r="G2" s="8"/>
      <c r="H2" s="8"/>
      <c r="I2" s="8"/>
      <c r="J2" s="8"/>
    </row>
    <row r="3" spans="1:10" ht="45">
      <c r="A3" s="4" t="s">
        <v>215</v>
      </c>
      <c r="B3" s="12"/>
      <c r="C3" s="12"/>
      <c r="D3" s="12"/>
      <c r="E3" s="12"/>
      <c r="F3" s="12"/>
      <c r="G3" s="12"/>
      <c r="H3" s="12"/>
      <c r="I3" s="12"/>
      <c r="J3" s="12"/>
    </row>
    <row r="4" spans="1:10">
      <c r="A4" s="13" t="s">
        <v>349</v>
      </c>
      <c r="B4" s="83" t="s">
        <v>350</v>
      </c>
      <c r="C4" s="83"/>
      <c r="D4" s="83"/>
      <c r="E4" s="83"/>
      <c r="F4" s="83"/>
      <c r="G4" s="83"/>
      <c r="H4" s="83"/>
      <c r="I4" s="83"/>
      <c r="J4" s="83"/>
    </row>
    <row r="5" spans="1:10">
      <c r="A5" s="13"/>
      <c r="B5" s="12"/>
      <c r="C5" s="12"/>
      <c r="D5" s="12"/>
      <c r="E5" s="12"/>
      <c r="F5" s="12"/>
      <c r="G5" s="12"/>
      <c r="H5" s="12"/>
      <c r="I5" s="12"/>
      <c r="J5" s="12"/>
    </row>
    <row r="6" spans="1:10" ht="25.5" customHeight="1">
      <c r="A6" s="13"/>
      <c r="B6" s="43" t="s">
        <v>351</v>
      </c>
      <c r="C6" s="43"/>
      <c r="D6" s="43"/>
      <c r="E6" s="43"/>
      <c r="F6" s="43"/>
      <c r="G6" s="43"/>
      <c r="H6" s="43"/>
      <c r="I6" s="43"/>
      <c r="J6" s="43"/>
    </row>
    <row r="7" spans="1:10">
      <c r="A7" s="13"/>
      <c r="B7" s="12"/>
      <c r="C7" s="12"/>
      <c r="D7" s="12"/>
      <c r="E7" s="12"/>
      <c r="F7" s="12"/>
      <c r="G7" s="12"/>
      <c r="H7" s="12"/>
      <c r="I7" s="12"/>
      <c r="J7" s="12"/>
    </row>
    <row r="8" spans="1:10">
      <c r="A8" s="13"/>
      <c r="B8" s="43" t="s">
        <v>352</v>
      </c>
      <c r="C8" s="43"/>
      <c r="D8" s="43"/>
      <c r="E8" s="43"/>
      <c r="F8" s="43"/>
      <c r="G8" s="43"/>
      <c r="H8" s="43"/>
      <c r="I8" s="43"/>
      <c r="J8" s="43"/>
    </row>
    <row r="9" spans="1:10">
      <c r="A9" s="13"/>
      <c r="B9" s="28"/>
      <c r="C9" s="28"/>
      <c r="D9" s="28"/>
      <c r="E9" s="28"/>
      <c r="F9" s="28"/>
      <c r="G9" s="28"/>
      <c r="H9" s="28"/>
      <c r="I9" s="28"/>
      <c r="J9" s="28"/>
    </row>
    <row r="10" spans="1:10">
      <c r="A10" s="13"/>
      <c r="B10" s="17"/>
      <c r="C10" s="17"/>
      <c r="D10" s="17"/>
      <c r="E10" s="17"/>
      <c r="F10" s="17"/>
      <c r="G10" s="17"/>
      <c r="H10" s="17"/>
      <c r="I10" s="17"/>
      <c r="J10" s="17"/>
    </row>
    <row r="11" spans="1:10" ht="15.75" thickBot="1">
      <c r="A11" s="13"/>
      <c r="B11" s="89" t="s">
        <v>223</v>
      </c>
      <c r="C11" s="19"/>
      <c r="D11" s="68" t="s">
        <v>319</v>
      </c>
      <c r="E11" s="68"/>
      <c r="F11" s="68"/>
      <c r="G11" s="19"/>
      <c r="H11" s="68" t="s">
        <v>320</v>
      </c>
      <c r="I11" s="68"/>
      <c r="J11" s="68"/>
    </row>
    <row r="12" spans="1:10">
      <c r="A12" s="13"/>
      <c r="B12" s="60" t="s">
        <v>353</v>
      </c>
      <c r="C12" s="64"/>
      <c r="D12" s="61" t="s">
        <v>228</v>
      </c>
      <c r="E12" s="63">
        <v>64973</v>
      </c>
      <c r="F12" s="65"/>
      <c r="G12" s="64"/>
      <c r="H12" s="61" t="s">
        <v>228</v>
      </c>
      <c r="I12" s="63">
        <v>69955</v>
      </c>
      <c r="J12" s="65"/>
    </row>
    <row r="13" spans="1:10">
      <c r="A13" s="13"/>
      <c r="B13" s="60"/>
      <c r="C13" s="64"/>
      <c r="D13" s="99"/>
      <c r="E13" s="100"/>
      <c r="F13" s="101"/>
      <c r="G13" s="64"/>
      <c r="H13" s="99"/>
      <c r="I13" s="100"/>
      <c r="J13" s="101"/>
    </row>
    <row r="14" spans="1:10">
      <c r="A14" s="13"/>
      <c r="B14" s="43" t="s">
        <v>354</v>
      </c>
      <c r="C14" s="29"/>
      <c r="D14" s="44">
        <v>1803709</v>
      </c>
      <c r="E14" s="44"/>
      <c r="F14" s="29"/>
      <c r="G14" s="29"/>
      <c r="H14" s="44">
        <v>1756276</v>
      </c>
      <c r="I14" s="44"/>
      <c r="J14" s="29"/>
    </row>
    <row r="15" spans="1:10" ht="15.75" thickBot="1">
      <c r="A15" s="13"/>
      <c r="B15" s="43"/>
      <c r="C15" s="29"/>
      <c r="D15" s="47"/>
      <c r="E15" s="47"/>
      <c r="F15" s="48"/>
      <c r="G15" s="29"/>
      <c r="H15" s="47"/>
      <c r="I15" s="47"/>
      <c r="J15" s="48"/>
    </row>
    <row r="16" spans="1:10">
      <c r="A16" s="13"/>
      <c r="B16" s="60" t="s">
        <v>83</v>
      </c>
      <c r="C16" s="64"/>
      <c r="D16" s="61" t="s">
        <v>228</v>
      </c>
      <c r="E16" s="63">
        <v>1868682</v>
      </c>
      <c r="F16" s="65"/>
      <c r="G16" s="64"/>
      <c r="H16" s="61" t="s">
        <v>228</v>
      </c>
      <c r="I16" s="63">
        <v>1826231</v>
      </c>
      <c r="J16" s="65"/>
    </row>
    <row r="17" spans="1:10" ht="15.75" thickBot="1">
      <c r="A17" s="13"/>
      <c r="B17" s="60"/>
      <c r="C17" s="64"/>
      <c r="D17" s="102"/>
      <c r="E17" s="103"/>
      <c r="F17" s="104"/>
      <c r="G17" s="64"/>
      <c r="H17" s="102"/>
      <c r="I17" s="103"/>
      <c r="J17" s="104"/>
    </row>
    <row r="18" spans="1:10" ht="15.75" thickTop="1">
      <c r="A18" s="13"/>
      <c r="B18" s="43" t="s">
        <v>355</v>
      </c>
      <c r="C18" s="29"/>
      <c r="D18" s="81" t="s">
        <v>228</v>
      </c>
      <c r="E18" s="82">
        <v>57898</v>
      </c>
      <c r="F18" s="53"/>
      <c r="G18" s="29"/>
      <c r="H18" s="81" t="s">
        <v>228</v>
      </c>
      <c r="I18" s="82">
        <v>64324</v>
      </c>
      <c r="J18" s="53"/>
    </row>
    <row r="19" spans="1:10">
      <c r="A19" s="13"/>
      <c r="B19" s="43"/>
      <c r="C19" s="29"/>
      <c r="D19" s="72"/>
      <c r="E19" s="74"/>
      <c r="F19" s="76"/>
      <c r="G19" s="29"/>
      <c r="H19" s="72"/>
      <c r="I19" s="74"/>
      <c r="J19" s="76"/>
    </row>
    <row r="20" spans="1:10">
      <c r="A20" s="13"/>
      <c r="B20" s="60" t="s">
        <v>356</v>
      </c>
      <c r="C20" s="64"/>
      <c r="D20" s="62">
        <v>729644</v>
      </c>
      <c r="E20" s="62"/>
      <c r="F20" s="64"/>
      <c r="G20" s="64"/>
      <c r="H20" s="62">
        <v>707989</v>
      </c>
      <c r="I20" s="62"/>
      <c r="J20" s="64"/>
    </row>
    <row r="21" spans="1:10" ht="15.75" thickBot="1">
      <c r="A21" s="13"/>
      <c r="B21" s="60"/>
      <c r="C21" s="64"/>
      <c r="D21" s="105"/>
      <c r="E21" s="105"/>
      <c r="F21" s="106"/>
      <c r="G21" s="64"/>
      <c r="H21" s="105"/>
      <c r="I21" s="105"/>
      <c r="J21" s="106"/>
    </row>
    <row r="22" spans="1:10">
      <c r="A22" s="13"/>
      <c r="B22" s="43" t="s">
        <v>95</v>
      </c>
      <c r="C22" s="29"/>
      <c r="D22" s="71" t="s">
        <v>228</v>
      </c>
      <c r="E22" s="73">
        <v>787542</v>
      </c>
      <c r="F22" s="75"/>
      <c r="G22" s="29"/>
      <c r="H22" s="71" t="s">
        <v>228</v>
      </c>
      <c r="I22" s="73">
        <v>772313</v>
      </c>
      <c r="J22" s="75"/>
    </row>
    <row r="23" spans="1:10" ht="15.75" thickBot="1">
      <c r="A23" s="13"/>
      <c r="B23" s="43"/>
      <c r="C23" s="29"/>
      <c r="D23" s="107"/>
      <c r="E23" s="108"/>
      <c r="F23" s="109"/>
      <c r="G23" s="29"/>
      <c r="H23" s="107"/>
      <c r="I23" s="108"/>
      <c r="J23" s="109"/>
    </row>
    <row r="24" spans="1:10" ht="15.75" thickTop="1">
      <c r="A24" s="13"/>
      <c r="B24" s="12"/>
      <c r="C24" s="12"/>
      <c r="D24" s="12"/>
      <c r="E24" s="12"/>
      <c r="F24" s="12"/>
      <c r="G24" s="12"/>
      <c r="H24" s="12"/>
      <c r="I24" s="12"/>
      <c r="J24" s="12"/>
    </row>
    <row r="25" spans="1:10" ht="25.5" customHeight="1">
      <c r="A25" s="13"/>
      <c r="B25" s="43" t="s">
        <v>357</v>
      </c>
      <c r="C25" s="43"/>
      <c r="D25" s="43"/>
      <c r="E25" s="43"/>
      <c r="F25" s="43"/>
      <c r="G25" s="43"/>
      <c r="H25" s="43"/>
      <c r="I25" s="43"/>
      <c r="J25" s="43"/>
    </row>
  </sheetData>
  <mergeCells count="65">
    <mergeCell ref="B6:J6"/>
    <mergeCell ref="B7:J7"/>
    <mergeCell ref="B8:J8"/>
    <mergeCell ref="B24:J24"/>
    <mergeCell ref="B25:J25"/>
    <mergeCell ref="H22:H23"/>
    <mergeCell ref="I22:I23"/>
    <mergeCell ref="J22:J23"/>
    <mergeCell ref="A1:A2"/>
    <mergeCell ref="B1:J1"/>
    <mergeCell ref="B2:J2"/>
    <mergeCell ref="B3:J3"/>
    <mergeCell ref="A4:A25"/>
    <mergeCell ref="B4:J4"/>
    <mergeCell ref="B5:J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2"/>
  <sheetViews>
    <sheetView showGridLines="0" workbookViewId="0"/>
  </sheetViews>
  <sheetFormatPr defaultRowHeight="15"/>
  <cols>
    <col min="1" max="1" width="24.42578125" bestFit="1" customWidth="1"/>
    <col min="2" max="2" width="36.5703125" bestFit="1" customWidth="1"/>
    <col min="3" max="3" width="5.28515625" customWidth="1"/>
    <col min="4" max="4" width="20.42578125" customWidth="1"/>
    <col min="5" max="5" width="24.85546875" customWidth="1"/>
    <col min="6" max="6" width="4.140625" customWidth="1"/>
    <col min="7" max="7" width="5.28515625" customWidth="1"/>
    <col min="8" max="8" width="20.42578125" customWidth="1"/>
    <col min="9" max="9" width="24.85546875" customWidth="1"/>
    <col min="10" max="10" width="4.140625" customWidth="1"/>
    <col min="11" max="11" width="5.28515625" customWidth="1"/>
    <col min="12" max="12" width="34.5703125" customWidth="1"/>
    <col min="13" max="13" width="24.85546875" customWidth="1"/>
    <col min="14" max="14" width="36.5703125" customWidth="1"/>
    <col min="15" max="15" width="5.28515625" customWidth="1"/>
    <col min="16" max="16" width="36.5703125" customWidth="1"/>
    <col min="17" max="18" width="24.85546875" customWidth="1"/>
    <col min="19" max="19" width="5.28515625" customWidth="1"/>
    <col min="20" max="20" width="17.7109375" customWidth="1"/>
    <col min="21" max="22" width="24.85546875" customWidth="1"/>
    <col min="23" max="23" width="5.28515625" customWidth="1"/>
    <col min="24" max="26" width="24.85546875" customWidth="1"/>
    <col min="27" max="27" width="5.28515625" customWidth="1"/>
    <col min="28" max="29" width="24.85546875" customWidth="1"/>
  </cols>
  <sheetData>
    <row r="1" spans="1:29" ht="15" customHeight="1">
      <c r="A1" s="8" t="s">
        <v>358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359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358</v>
      </c>
      <c r="B4" s="83" t="s">
        <v>360</v>
      </c>
      <c r="C4" s="83"/>
      <c r="D4" s="83"/>
      <c r="E4" s="83"/>
      <c r="F4" s="83"/>
      <c r="G4" s="83"/>
      <c r="H4" s="83"/>
      <c r="I4" s="83"/>
      <c r="J4" s="83"/>
      <c r="K4" s="83"/>
      <c r="L4" s="83"/>
      <c r="M4" s="83"/>
      <c r="N4" s="83"/>
      <c r="O4" s="83"/>
      <c r="P4" s="83"/>
      <c r="Q4" s="83"/>
      <c r="R4" s="83"/>
      <c r="S4" s="83"/>
      <c r="T4" s="83"/>
      <c r="U4" s="83"/>
      <c r="V4" s="83"/>
      <c r="W4" s="83"/>
      <c r="X4" s="83"/>
      <c r="Y4" s="83"/>
      <c r="Z4" s="83"/>
      <c r="AA4" s="83"/>
      <c r="AB4" s="83"/>
      <c r="AC4" s="83"/>
    </row>
    <row r="5" spans="1:29">
      <c r="A5" s="13"/>
      <c r="B5" s="29" t="s">
        <v>343</v>
      </c>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3"/>
      <c r="B6" s="29" t="s">
        <v>361</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c r="A7" s="13"/>
      <c r="B7" s="28"/>
      <c r="C7" s="28"/>
      <c r="D7" s="28"/>
      <c r="E7" s="28"/>
      <c r="F7" s="28"/>
      <c r="G7" s="28"/>
      <c r="H7" s="28"/>
      <c r="I7" s="28"/>
      <c r="J7" s="28"/>
      <c r="K7" s="28"/>
      <c r="L7" s="28"/>
      <c r="M7" s="28"/>
      <c r="N7" s="28"/>
      <c r="O7" s="28"/>
      <c r="P7" s="28"/>
    </row>
    <row r="8" spans="1:29">
      <c r="A8" s="13"/>
      <c r="B8" s="17"/>
      <c r="C8" s="17"/>
      <c r="D8" s="17"/>
      <c r="E8" s="17"/>
      <c r="F8" s="17"/>
      <c r="G8" s="17"/>
      <c r="H8" s="17"/>
      <c r="I8" s="17"/>
      <c r="J8" s="17"/>
      <c r="K8" s="17"/>
      <c r="L8" s="17"/>
      <c r="M8" s="17"/>
      <c r="N8" s="17"/>
      <c r="O8" s="17"/>
      <c r="P8" s="17"/>
    </row>
    <row r="9" spans="1:29">
      <c r="A9" s="13"/>
      <c r="B9" s="18" t="s">
        <v>362</v>
      </c>
      <c r="C9" s="29"/>
      <c r="D9" s="30" t="s">
        <v>319</v>
      </c>
      <c r="E9" s="30"/>
      <c r="F9" s="30"/>
      <c r="G9" s="29"/>
      <c r="H9" s="30" t="s">
        <v>320</v>
      </c>
      <c r="I9" s="30"/>
      <c r="J9" s="30"/>
      <c r="K9" s="29"/>
      <c r="L9" s="30" t="s">
        <v>364</v>
      </c>
      <c r="M9" s="29"/>
      <c r="N9" s="30" t="s">
        <v>365</v>
      </c>
      <c r="O9" s="29"/>
      <c r="P9" s="86" t="s">
        <v>366</v>
      </c>
    </row>
    <row r="10" spans="1:29">
      <c r="A10" s="13"/>
      <c r="B10" s="15"/>
      <c r="C10" s="29"/>
      <c r="D10" s="30"/>
      <c r="E10" s="30"/>
      <c r="F10" s="30"/>
      <c r="G10" s="29"/>
      <c r="H10" s="30"/>
      <c r="I10" s="30"/>
      <c r="J10" s="30"/>
      <c r="K10" s="29"/>
      <c r="L10" s="30"/>
      <c r="M10" s="29"/>
      <c r="N10" s="30"/>
      <c r="O10" s="29"/>
      <c r="P10" s="86"/>
    </row>
    <row r="11" spans="1:29" ht="15.75" thickBot="1">
      <c r="A11" s="13"/>
      <c r="B11" s="110" t="s">
        <v>363</v>
      </c>
      <c r="C11" s="29"/>
      <c r="D11" s="31"/>
      <c r="E11" s="31"/>
      <c r="F11" s="31"/>
      <c r="G11" s="29"/>
      <c r="H11" s="31"/>
      <c r="I11" s="31"/>
      <c r="J11" s="31"/>
      <c r="K11" s="29"/>
      <c r="L11" s="31"/>
      <c r="M11" s="29"/>
      <c r="N11" s="31"/>
      <c r="O11" s="29"/>
      <c r="P11" s="114"/>
    </row>
    <row r="12" spans="1:29">
      <c r="A12" s="13"/>
      <c r="B12" s="111" t="s">
        <v>367</v>
      </c>
      <c r="C12" s="21"/>
      <c r="D12" s="38"/>
      <c r="E12" s="38"/>
      <c r="F12" s="38"/>
      <c r="G12" s="21"/>
      <c r="H12" s="38"/>
      <c r="I12" s="38"/>
      <c r="J12" s="38"/>
      <c r="K12" s="21"/>
      <c r="L12" s="23"/>
      <c r="M12" s="21"/>
      <c r="N12" s="23"/>
      <c r="O12" s="21"/>
      <c r="P12" s="23"/>
    </row>
    <row r="13" spans="1:29">
      <c r="A13" s="13"/>
      <c r="B13" s="115" t="s">
        <v>368</v>
      </c>
      <c r="C13" s="29"/>
      <c r="D13" s="116" t="s">
        <v>228</v>
      </c>
      <c r="E13" s="117" t="s">
        <v>231</v>
      </c>
      <c r="F13" s="29"/>
      <c r="G13" s="29"/>
      <c r="H13" s="116" t="s">
        <v>228</v>
      </c>
      <c r="I13" s="118">
        <v>573500</v>
      </c>
      <c r="J13" s="29"/>
      <c r="K13" s="29"/>
      <c r="L13" s="119" t="s">
        <v>369</v>
      </c>
      <c r="M13" s="29"/>
      <c r="N13" s="115" t="s">
        <v>370</v>
      </c>
      <c r="O13" s="29"/>
      <c r="P13" s="116" t="s">
        <v>371</v>
      </c>
    </row>
    <row r="14" spans="1:29">
      <c r="A14" s="13"/>
      <c r="B14" s="115"/>
      <c r="C14" s="29"/>
      <c r="D14" s="116"/>
      <c r="E14" s="117"/>
      <c r="F14" s="29"/>
      <c r="G14" s="29"/>
      <c r="H14" s="116"/>
      <c r="I14" s="118"/>
      <c r="J14" s="29"/>
      <c r="K14" s="29"/>
      <c r="L14" s="119"/>
      <c r="M14" s="29"/>
      <c r="N14" s="115"/>
      <c r="O14" s="29"/>
      <c r="P14" s="116"/>
    </row>
    <row r="15" spans="1:29">
      <c r="A15" s="13"/>
      <c r="B15" s="49" t="s">
        <v>372</v>
      </c>
      <c r="C15" s="33"/>
      <c r="D15" s="42">
        <v>800000</v>
      </c>
      <c r="E15" s="42"/>
      <c r="F15" s="33"/>
      <c r="G15" s="33"/>
      <c r="H15" s="46" t="s">
        <v>231</v>
      </c>
      <c r="I15" s="46"/>
      <c r="J15" s="33"/>
      <c r="K15" s="33"/>
      <c r="L15" s="120" t="s">
        <v>373</v>
      </c>
      <c r="M15" s="33"/>
      <c r="N15" s="49">
        <v>5.9</v>
      </c>
      <c r="O15" s="33"/>
      <c r="P15" s="32" t="s">
        <v>374</v>
      </c>
    </row>
    <row r="16" spans="1:29">
      <c r="A16" s="13"/>
      <c r="B16" s="49"/>
      <c r="C16" s="33"/>
      <c r="D16" s="42"/>
      <c r="E16" s="42"/>
      <c r="F16" s="33"/>
      <c r="G16" s="33"/>
      <c r="H16" s="46"/>
      <c r="I16" s="46"/>
      <c r="J16" s="33"/>
      <c r="K16" s="33"/>
      <c r="L16" s="120"/>
      <c r="M16" s="33"/>
      <c r="N16" s="49"/>
      <c r="O16" s="33"/>
      <c r="P16" s="32"/>
    </row>
    <row r="17" spans="1:16">
      <c r="A17" s="13"/>
      <c r="B17" s="54" t="s">
        <v>375</v>
      </c>
      <c r="C17" s="29"/>
      <c r="D17" s="44">
        <v>150000</v>
      </c>
      <c r="E17" s="44"/>
      <c r="F17" s="29"/>
      <c r="G17" s="29"/>
      <c r="H17" s="45" t="s">
        <v>231</v>
      </c>
      <c r="I17" s="45"/>
      <c r="J17" s="29"/>
      <c r="K17" s="29"/>
      <c r="L17" s="121" t="s">
        <v>369</v>
      </c>
      <c r="M17" s="29"/>
      <c r="N17" s="54">
        <v>2.7</v>
      </c>
      <c r="O17" s="29"/>
      <c r="P17" s="43" t="s">
        <v>376</v>
      </c>
    </row>
    <row r="18" spans="1:16">
      <c r="A18" s="13"/>
      <c r="B18" s="54"/>
      <c r="C18" s="29"/>
      <c r="D18" s="44"/>
      <c r="E18" s="44"/>
      <c r="F18" s="29"/>
      <c r="G18" s="29"/>
      <c r="H18" s="45"/>
      <c r="I18" s="45"/>
      <c r="J18" s="29"/>
      <c r="K18" s="29"/>
      <c r="L18" s="121"/>
      <c r="M18" s="29"/>
      <c r="N18" s="54"/>
      <c r="O18" s="29"/>
      <c r="P18" s="43"/>
    </row>
    <row r="19" spans="1:16">
      <c r="A19" s="13"/>
      <c r="B19" s="113" t="s">
        <v>377</v>
      </c>
      <c r="C19" s="21"/>
      <c r="D19" s="33"/>
      <c r="E19" s="33"/>
      <c r="F19" s="33"/>
      <c r="G19" s="21"/>
      <c r="H19" s="33"/>
      <c r="I19" s="33"/>
      <c r="J19" s="33"/>
      <c r="K19" s="21"/>
      <c r="L19" s="21"/>
      <c r="M19" s="21"/>
      <c r="N19" s="21"/>
      <c r="O19" s="21"/>
      <c r="P19" s="21"/>
    </row>
    <row r="20" spans="1:16">
      <c r="A20" s="13"/>
      <c r="B20" s="115" t="s">
        <v>378</v>
      </c>
      <c r="C20" s="29"/>
      <c r="D20" s="118">
        <v>882865</v>
      </c>
      <c r="E20" s="118"/>
      <c r="F20" s="29"/>
      <c r="G20" s="29"/>
      <c r="H20" s="118">
        <v>886149</v>
      </c>
      <c r="I20" s="118"/>
      <c r="J20" s="29"/>
      <c r="K20" s="29"/>
      <c r="L20" s="119">
        <v>-2</v>
      </c>
      <c r="M20" s="29"/>
      <c r="N20" s="115" t="s">
        <v>379</v>
      </c>
      <c r="O20" s="29"/>
      <c r="P20" s="116" t="s">
        <v>380</v>
      </c>
    </row>
    <row r="21" spans="1:16">
      <c r="A21" s="13"/>
      <c r="B21" s="115"/>
      <c r="C21" s="29"/>
      <c r="D21" s="118"/>
      <c r="E21" s="118"/>
      <c r="F21" s="29"/>
      <c r="G21" s="29"/>
      <c r="H21" s="118"/>
      <c r="I21" s="118"/>
      <c r="J21" s="29"/>
      <c r="K21" s="29"/>
      <c r="L21" s="119"/>
      <c r="M21" s="29"/>
      <c r="N21" s="115"/>
      <c r="O21" s="29"/>
      <c r="P21" s="116"/>
    </row>
    <row r="22" spans="1:16">
      <c r="A22" s="13"/>
      <c r="B22" s="122" t="s">
        <v>381</v>
      </c>
      <c r="C22" s="33"/>
      <c r="D22" s="123">
        <v>212072</v>
      </c>
      <c r="E22" s="123"/>
      <c r="F22" s="33"/>
      <c r="G22" s="33"/>
      <c r="H22" s="123">
        <v>97518</v>
      </c>
      <c r="I22" s="123"/>
      <c r="J22" s="33"/>
      <c r="K22" s="33"/>
      <c r="L22" s="124" t="s">
        <v>369</v>
      </c>
      <c r="M22" s="33"/>
      <c r="N22" s="122" t="s">
        <v>382</v>
      </c>
      <c r="O22" s="33"/>
      <c r="P22" s="125" t="s">
        <v>383</v>
      </c>
    </row>
    <row r="23" spans="1:16">
      <c r="A23" s="13"/>
      <c r="B23" s="122"/>
      <c r="C23" s="33"/>
      <c r="D23" s="123"/>
      <c r="E23" s="123"/>
      <c r="F23" s="33"/>
      <c r="G23" s="33"/>
      <c r="H23" s="123"/>
      <c r="I23" s="123"/>
      <c r="J23" s="33"/>
      <c r="K23" s="33"/>
      <c r="L23" s="124"/>
      <c r="M23" s="33"/>
      <c r="N23" s="122"/>
      <c r="O23" s="33"/>
      <c r="P23" s="125"/>
    </row>
    <row r="24" spans="1:16">
      <c r="A24" s="13"/>
      <c r="B24" s="115" t="s">
        <v>384</v>
      </c>
      <c r="C24" s="29"/>
      <c r="D24" s="44">
        <v>154716</v>
      </c>
      <c r="E24" s="44"/>
      <c r="F24" s="29"/>
      <c r="G24" s="29"/>
      <c r="H24" s="118">
        <v>93981</v>
      </c>
      <c r="I24" s="118"/>
      <c r="J24" s="29"/>
      <c r="K24" s="29"/>
      <c r="L24" s="119" t="s">
        <v>385</v>
      </c>
      <c r="M24" s="29"/>
      <c r="N24" s="115" t="s">
        <v>386</v>
      </c>
      <c r="O24" s="29"/>
      <c r="P24" s="116" t="s">
        <v>384</v>
      </c>
    </row>
    <row r="25" spans="1:16" ht="15.75" thickBot="1">
      <c r="A25" s="13"/>
      <c r="B25" s="115"/>
      <c r="C25" s="29"/>
      <c r="D25" s="47"/>
      <c r="E25" s="47"/>
      <c r="F25" s="48"/>
      <c r="G25" s="29"/>
      <c r="H25" s="126"/>
      <c r="I25" s="126"/>
      <c r="J25" s="48"/>
      <c r="K25" s="29"/>
      <c r="L25" s="119"/>
      <c r="M25" s="29"/>
      <c r="N25" s="115"/>
      <c r="O25" s="29"/>
      <c r="P25" s="116"/>
    </row>
    <row r="26" spans="1:16">
      <c r="A26" s="13"/>
      <c r="B26" s="125" t="s">
        <v>387</v>
      </c>
      <c r="C26" s="33"/>
      <c r="D26" s="127" t="s">
        <v>228</v>
      </c>
      <c r="E26" s="129">
        <v>2199653</v>
      </c>
      <c r="F26" s="38"/>
      <c r="G26" s="33"/>
      <c r="H26" s="127" t="s">
        <v>228</v>
      </c>
      <c r="I26" s="129">
        <v>1651148</v>
      </c>
      <c r="J26" s="38"/>
      <c r="K26" s="33"/>
      <c r="L26" s="33"/>
      <c r="M26" s="33"/>
      <c r="N26" s="122" t="s">
        <v>388</v>
      </c>
      <c r="O26" s="33"/>
      <c r="P26" s="33"/>
    </row>
    <row r="27" spans="1:16">
      <c r="A27" s="13"/>
      <c r="B27" s="125"/>
      <c r="C27" s="33"/>
      <c r="D27" s="128"/>
      <c r="E27" s="130"/>
      <c r="F27" s="39"/>
      <c r="G27" s="33"/>
      <c r="H27" s="128"/>
      <c r="I27" s="130"/>
      <c r="J27" s="39"/>
      <c r="K27" s="33"/>
      <c r="L27" s="33"/>
      <c r="M27" s="33"/>
      <c r="N27" s="122"/>
      <c r="O27" s="33"/>
      <c r="P27" s="33"/>
    </row>
    <row r="28" spans="1:16">
      <c r="A28" s="13"/>
      <c r="B28" s="112" t="s">
        <v>389</v>
      </c>
      <c r="C28" s="19"/>
      <c r="D28" s="45" t="s">
        <v>390</v>
      </c>
      <c r="E28" s="45"/>
      <c r="F28" s="16" t="s">
        <v>230</v>
      </c>
      <c r="G28" s="19"/>
      <c r="H28" s="117" t="s">
        <v>391</v>
      </c>
      <c r="I28" s="117"/>
      <c r="J28" s="112" t="s">
        <v>230</v>
      </c>
      <c r="K28" s="19"/>
      <c r="L28" s="19"/>
      <c r="M28" s="19"/>
      <c r="N28" s="19"/>
      <c r="O28" s="19"/>
      <c r="P28" s="19"/>
    </row>
    <row r="29" spans="1:16">
      <c r="A29" s="13"/>
      <c r="B29" s="32" t="s">
        <v>392</v>
      </c>
      <c r="C29" s="33"/>
      <c r="D29" s="46" t="s">
        <v>393</v>
      </c>
      <c r="E29" s="46"/>
      <c r="F29" s="32" t="s">
        <v>230</v>
      </c>
      <c r="G29" s="33"/>
      <c r="H29" s="42">
        <v>1473</v>
      </c>
      <c r="I29" s="42"/>
      <c r="J29" s="33"/>
      <c r="K29" s="33"/>
      <c r="L29" s="33"/>
      <c r="M29" s="33"/>
      <c r="N29" s="33"/>
      <c r="O29" s="33"/>
      <c r="P29" s="33"/>
    </row>
    <row r="30" spans="1:16" ht="15.75" thickBot="1">
      <c r="A30" s="13"/>
      <c r="B30" s="32"/>
      <c r="C30" s="33"/>
      <c r="D30" s="131"/>
      <c r="E30" s="131"/>
      <c r="F30" s="132"/>
      <c r="G30" s="33"/>
      <c r="H30" s="78"/>
      <c r="I30" s="78"/>
      <c r="J30" s="79"/>
      <c r="K30" s="33"/>
      <c r="L30" s="33"/>
      <c r="M30" s="33"/>
      <c r="N30" s="33"/>
      <c r="O30" s="33"/>
      <c r="P30" s="33"/>
    </row>
    <row r="31" spans="1:16">
      <c r="A31" s="13"/>
      <c r="B31" s="43" t="s">
        <v>119</v>
      </c>
      <c r="C31" s="29"/>
      <c r="D31" s="71" t="s">
        <v>228</v>
      </c>
      <c r="E31" s="73">
        <v>1965161</v>
      </c>
      <c r="F31" s="75"/>
      <c r="G31" s="29"/>
      <c r="H31" s="71" t="s">
        <v>228</v>
      </c>
      <c r="I31" s="73">
        <v>1568517</v>
      </c>
      <c r="J31" s="75"/>
      <c r="K31" s="29"/>
      <c r="L31" s="29"/>
      <c r="M31" s="29"/>
      <c r="N31" s="29"/>
      <c r="O31" s="29"/>
      <c r="P31" s="29"/>
    </row>
    <row r="32" spans="1:16" ht="15.75" thickBot="1">
      <c r="A32" s="13"/>
      <c r="B32" s="43"/>
      <c r="C32" s="29"/>
      <c r="D32" s="107"/>
      <c r="E32" s="108"/>
      <c r="F32" s="109"/>
      <c r="G32" s="29"/>
      <c r="H32" s="107"/>
      <c r="I32" s="108"/>
      <c r="J32" s="109"/>
      <c r="K32" s="29"/>
      <c r="L32" s="29"/>
      <c r="M32" s="29"/>
      <c r="N32" s="29"/>
      <c r="O32" s="29"/>
      <c r="P32" s="29"/>
    </row>
    <row r="33" spans="1:29" ht="15.75" thickTop="1">
      <c r="A33" s="13"/>
      <c r="B33" s="87" t="s">
        <v>394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c r="A34" s="13"/>
      <c r="B34" s="134" t="s">
        <v>395</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row>
    <row r="35" spans="1:29">
      <c r="A35" s="13"/>
      <c r="B35" s="134" t="s">
        <v>396</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row>
    <row r="36" spans="1:29">
      <c r="A36" s="13"/>
      <c r="B36" s="134" t="s">
        <v>397</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row>
    <row r="37" spans="1:29">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c r="A38" s="13"/>
      <c r="B38" s="87" t="s">
        <v>398</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c r="A40" s="13"/>
      <c r="B40" s="85" t="s">
        <v>399</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row>
    <row r="41" spans="1:29">
      <c r="A41" s="13"/>
      <c r="B41" s="43" t="s">
        <v>343</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row>
    <row r="42" spans="1:29">
      <c r="A42" s="13"/>
      <c r="B42" s="43" t="s">
        <v>400</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row>
    <row r="43" spans="1:29">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1:29">
      <c r="A44" s="13"/>
      <c r="B44" s="85" t="s">
        <v>401</v>
      </c>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row>
    <row r="45" spans="1:29">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1:29">
      <c r="A46" s="13"/>
      <c r="B46" s="43" t="s">
        <v>402</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spans="1:29">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c r="A48" s="13"/>
      <c r="B48" s="43" t="s">
        <v>403</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row>
    <row r="49" spans="1:29">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c r="A50" s="13"/>
      <c r="B50" s="43" t="s">
        <v>404</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row>
    <row r="51" spans="1:29">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spans="1:29">
      <c r="A52" s="13"/>
      <c r="B52" s="43" t="s">
        <v>405</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row>
    <row r="53" spans="1:29">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c r="A54" s="13"/>
      <c r="B54" s="43" t="s">
        <v>406</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row>
    <row r="55" spans="1:29">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ht="25.5" customHeight="1">
      <c r="A56" s="13"/>
      <c r="B56" s="43" t="s">
        <v>407</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row>
    <row r="57" spans="1:29">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c r="A58" s="13"/>
      <c r="B58" s="84" t="s">
        <v>408</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row>
    <row r="59" spans="1:29">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c r="A60" s="13"/>
      <c r="B60" s="29" t="s">
        <v>409</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c r="A62" s="13"/>
      <c r="B62" s="135" t="s">
        <v>410</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row>
    <row r="63" spans="1:29">
      <c r="A63" s="13"/>
      <c r="B63" s="85" t="s">
        <v>343</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row>
    <row r="64" spans="1:29">
      <c r="A64" s="13"/>
      <c r="B64" s="43" t="s">
        <v>411</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row>
    <row r="65" spans="1:29">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spans="1:29">
      <c r="A66" s="13"/>
      <c r="B66" s="87" t="s">
        <v>412</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row>
    <row r="67" spans="1:29">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spans="1:29">
      <c r="A68" s="13"/>
      <c r="B68" s="43" t="s">
        <v>413</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row>
    <row r="69" spans="1:29">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row>
    <row r="70" spans="1:29">
      <c r="A70" s="13"/>
      <c r="B70" s="136" t="s">
        <v>414</v>
      </c>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row>
    <row r="71" spans="1:29">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spans="1:29">
      <c r="A72" s="13"/>
      <c r="B72" s="43" t="s">
        <v>415</v>
      </c>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row>
    <row r="73" spans="1:29">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spans="1:29">
      <c r="A74" s="13"/>
      <c r="B74" s="84" t="s">
        <v>416</v>
      </c>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row>
    <row r="75" spans="1:29">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29" ht="25.5" customHeight="1">
      <c r="A76" s="13"/>
      <c r="B76" s="43" t="s">
        <v>417</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row>
    <row r="77" spans="1:29">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29">
      <c r="A78" s="13"/>
      <c r="B78" s="87" t="s">
        <v>418</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row>
    <row r="79" spans="1:29">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c r="A80" s="13"/>
      <c r="B80" s="43" t="s">
        <v>419</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row>
    <row r="81" spans="1:29">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spans="1:29">
      <c r="A82" s="13"/>
      <c r="B82" s="87" t="s">
        <v>420</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row>
    <row r="83" spans="1:29">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c r="A84" s="13"/>
      <c r="B84" s="43" t="s">
        <v>421</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row>
    <row r="85" spans="1:29">
      <c r="A85" s="13"/>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row>
    <row r="86" spans="1:29">
      <c r="A86" s="13"/>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row>
    <row r="87" spans="1:29" ht="15.75" thickBot="1">
      <c r="A87" s="13"/>
      <c r="B87" s="89" t="s">
        <v>223</v>
      </c>
      <c r="C87" s="58" t="s">
        <v>422</v>
      </c>
      <c r="D87" s="58"/>
      <c r="E87" s="58"/>
      <c r="F87" s="19"/>
      <c r="G87" s="58" t="s">
        <v>423</v>
      </c>
      <c r="H87" s="58"/>
      <c r="I87" s="58"/>
      <c r="J87" s="19"/>
      <c r="K87" s="58">
        <v>2017</v>
      </c>
      <c r="L87" s="58"/>
      <c r="M87" s="58"/>
      <c r="N87" s="19"/>
      <c r="O87" s="58">
        <v>2018</v>
      </c>
      <c r="P87" s="58"/>
      <c r="Q87" s="58"/>
      <c r="R87" s="19"/>
      <c r="S87" s="58">
        <v>2019</v>
      </c>
      <c r="T87" s="58"/>
      <c r="U87" s="58"/>
      <c r="V87" s="19"/>
      <c r="W87" s="58" t="s">
        <v>424</v>
      </c>
      <c r="X87" s="58"/>
      <c r="Y87" s="58"/>
      <c r="Z87" s="19"/>
      <c r="AA87" s="58" t="s">
        <v>127</v>
      </c>
      <c r="AB87" s="58"/>
      <c r="AC87" s="58"/>
    </row>
    <row r="88" spans="1:29">
      <c r="A88" s="13"/>
      <c r="B88" s="32" t="s">
        <v>425</v>
      </c>
      <c r="C88" s="34" t="s">
        <v>228</v>
      </c>
      <c r="D88" s="36">
        <v>227879</v>
      </c>
      <c r="E88" s="38"/>
      <c r="F88" s="33"/>
      <c r="G88" s="34" t="s">
        <v>228</v>
      </c>
      <c r="H88" s="36">
        <v>264521</v>
      </c>
      <c r="I88" s="38"/>
      <c r="J88" s="33"/>
      <c r="K88" s="34" t="s">
        <v>228</v>
      </c>
      <c r="L88" s="36">
        <v>37902</v>
      </c>
      <c r="M88" s="38"/>
      <c r="N88" s="33"/>
      <c r="O88" s="34" t="s">
        <v>228</v>
      </c>
      <c r="P88" s="36">
        <v>39337</v>
      </c>
      <c r="Q88" s="38"/>
      <c r="R88" s="33"/>
      <c r="S88" s="34" t="s">
        <v>228</v>
      </c>
      <c r="T88" s="36">
        <v>50104</v>
      </c>
      <c r="U88" s="38"/>
      <c r="V88" s="33"/>
      <c r="W88" s="34" t="s">
        <v>228</v>
      </c>
      <c r="X88" s="36">
        <v>1579910</v>
      </c>
      <c r="Y88" s="38"/>
      <c r="Z88" s="33"/>
      <c r="AA88" s="34" t="s">
        <v>228</v>
      </c>
      <c r="AB88" s="36">
        <v>2199653</v>
      </c>
      <c r="AC88" s="38"/>
    </row>
    <row r="89" spans="1:29">
      <c r="A89" s="13"/>
      <c r="B89" s="32"/>
      <c r="C89" s="32"/>
      <c r="D89" s="42"/>
      <c r="E89" s="33"/>
      <c r="F89" s="33"/>
      <c r="G89" s="32"/>
      <c r="H89" s="42"/>
      <c r="I89" s="33"/>
      <c r="J89" s="33"/>
      <c r="K89" s="32"/>
      <c r="L89" s="42"/>
      <c r="M89" s="33"/>
      <c r="N89" s="33"/>
      <c r="O89" s="32"/>
      <c r="P89" s="42"/>
      <c r="Q89" s="33"/>
      <c r="R89" s="33"/>
      <c r="S89" s="32"/>
      <c r="T89" s="42"/>
      <c r="U89" s="33"/>
      <c r="V89" s="33"/>
      <c r="W89" s="32"/>
      <c r="X89" s="42"/>
      <c r="Y89" s="33"/>
      <c r="Z89" s="33"/>
      <c r="AA89" s="32"/>
      <c r="AB89" s="42"/>
      <c r="AC89" s="33"/>
    </row>
    <row r="90" spans="1:29">
      <c r="A90" s="13"/>
      <c r="B90" s="137" t="s">
        <v>394</v>
      </c>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row>
    <row r="91" spans="1:29">
      <c r="A91" s="13"/>
      <c r="B91" s="138" t="s">
        <v>426</v>
      </c>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row>
    <row r="92" spans="1:29">
      <c r="A92" s="13"/>
      <c r="B92" s="138" t="s">
        <v>427</v>
      </c>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row>
  </sheetData>
  <mergeCells count="239">
    <mergeCell ref="B90:AC90"/>
    <mergeCell ref="B91:AC91"/>
    <mergeCell ref="B92:AC92"/>
    <mergeCell ref="B79:AC79"/>
    <mergeCell ref="B80:AC80"/>
    <mergeCell ref="B81:AC81"/>
    <mergeCell ref="B82:AC82"/>
    <mergeCell ref="B83:AC83"/>
    <mergeCell ref="B84:AC84"/>
    <mergeCell ref="B73:AC73"/>
    <mergeCell ref="B74:AC74"/>
    <mergeCell ref="B75:AC75"/>
    <mergeCell ref="B76:AC76"/>
    <mergeCell ref="B77:AC77"/>
    <mergeCell ref="B78:AC78"/>
    <mergeCell ref="B67:AC67"/>
    <mergeCell ref="B68:AC68"/>
    <mergeCell ref="B69:AC69"/>
    <mergeCell ref="B70:AC70"/>
    <mergeCell ref="B71:AC71"/>
    <mergeCell ref="B72:AC72"/>
    <mergeCell ref="B61:AC61"/>
    <mergeCell ref="B62:AC62"/>
    <mergeCell ref="B63:AC63"/>
    <mergeCell ref="B64:AC64"/>
    <mergeCell ref="B65:AC65"/>
    <mergeCell ref="B66:AC66"/>
    <mergeCell ref="B55:AC55"/>
    <mergeCell ref="B56:AC56"/>
    <mergeCell ref="B57:AC57"/>
    <mergeCell ref="B58:AC58"/>
    <mergeCell ref="B59:AC59"/>
    <mergeCell ref="B60:AC60"/>
    <mergeCell ref="B49:AC49"/>
    <mergeCell ref="B50:AC50"/>
    <mergeCell ref="B51:AC51"/>
    <mergeCell ref="B52:AC52"/>
    <mergeCell ref="B53:AC53"/>
    <mergeCell ref="B54:AC54"/>
    <mergeCell ref="B43:AC43"/>
    <mergeCell ref="B44:AC44"/>
    <mergeCell ref="B45:AC45"/>
    <mergeCell ref="B46:AC46"/>
    <mergeCell ref="B47:AC47"/>
    <mergeCell ref="B48:AC48"/>
    <mergeCell ref="B37:AC37"/>
    <mergeCell ref="B38:AC38"/>
    <mergeCell ref="B39:AC39"/>
    <mergeCell ref="B40:AC40"/>
    <mergeCell ref="B41:AC41"/>
    <mergeCell ref="B42:AC42"/>
    <mergeCell ref="B5:AC5"/>
    <mergeCell ref="B6:AC6"/>
    <mergeCell ref="B33:AC33"/>
    <mergeCell ref="B34:AC34"/>
    <mergeCell ref="B35:AC35"/>
    <mergeCell ref="B36:AC36"/>
    <mergeCell ref="Z88:Z89"/>
    <mergeCell ref="AA88:AA89"/>
    <mergeCell ref="AB88:AB89"/>
    <mergeCell ref="AC88:AC89"/>
    <mergeCell ref="A1:A2"/>
    <mergeCell ref="B1:AC1"/>
    <mergeCell ref="B2:AC2"/>
    <mergeCell ref="B3:AC3"/>
    <mergeCell ref="A4:A92"/>
    <mergeCell ref="B4:AC4"/>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B85:AC85"/>
    <mergeCell ref="C87:E87"/>
    <mergeCell ref="G87:I87"/>
    <mergeCell ref="K87:M87"/>
    <mergeCell ref="O87:Q87"/>
    <mergeCell ref="S87:U87"/>
    <mergeCell ref="W87:Y87"/>
    <mergeCell ref="AA87:AC87"/>
    <mergeCell ref="K31:K32"/>
    <mergeCell ref="L31:L32"/>
    <mergeCell ref="M31:M32"/>
    <mergeCell ref="N31:N32"/>
    <mergeCell ref="O31:O32"/>
    <mergeCell ref="P31:P32"/>
    <mergeCell ref="P29:P30"/>
    <mergeCell ref="B31:B32"/>
    <mergeCell ref="C31:C32"/>
    <mergeCell ref="D31:D32"/>
    <mergeCell ref="E31:E32"/>
    <mergeCell ref="F31:F32"/>
    <mergeCell ref="G31:G32"/>
    <mergeCell ref="H31:H32"/>
    <mergeCell ref="I31:I32"/>
    <mergeCell ref="J31:J32"/>
    <mergeCell ref="J29:J30"/>
    <mergeCell ref="K29:K30"/>
    <mergeCell ref="L29:L30"/>
    <mergeCell ref="M29:M30"/>
    <mergeCell ref="N29:N30"/>
    <mergeCell ref="O29:O30"/>
    <mergeCell ref="D28:E28"/>
    <mergeCell ref="H28:I28"/>
    <mergeCell ref="B29:B30"/>
    <mergeCell ref="C29:C30"/>
    <mergeCell ref="D29:E30"/>
    <mergeCell ref="F29:F30"/>
    <mergeCell ref="G29:G30"/>
    <mergeCell ref="H29:I30"/>
    <mergeCell ref="K26:K27"/>
    <mergeCell ref="L26:L27"/>
    <mergeCell ref="M26:M27"/>
    <mergeCell ref="N26:N27"/>
    <mergeCell ref="O26:O27"/>
    <mergeCell ref="P26:P27"/>
    <mergeCell ref="P24:P25"/>
    <mergeCell ref="B26:B27"/>
    <mergeCell ref="C26:C27"/>
    <mergeCell ref="D26:D27"/>
    <mergeCell ref="E26:E27"/>
    <mergeCell ref="F26:F27"/>
    <mergeCell ref="G26:G27"/>
    <mergeCell ref="H26:H27"/>
    <mergeCell ref="I26:I27"/>
    <mergeCell ref="J26:J27"/>
    <mergeCell ref="J24:J25"/>
    <mergeCell ref="K24:K25"/>
    <mergeCell ref="L24:L25"/>
    <mergeCell ref="M24:M25"/>
    <mergeCell ref="N24:N25"/>
    <mergeCell ref="O24:O25"/>
    <mergeCell ref="M22:M23"/>
    <mergeCell ref="N22:N23"/>
    <mergeCell ref="O22:O23"/>
    <mergeCell ref="P22:P23"/>
    <mergeCell ref="B24:B25"/>
    <mergeCell ref="C24:C25"/>
    <mergeCell ref="D24:E25"/>
    <mergeCell ref="F24:F25"/>
    <mergeCell ref="G24:G25"/>
    <mergeCell ref="H24:I25"/>
    <mergeCell ref="P20:P21"/>
    <mergeCell ref="B22:B23"/>
    <mergeCell ref="C22:C23"/>
    <mergeCell ref="D22:E23"/>
    <mergeCell ref="F22:F23"/>
    <mergeCell ref="G22:G23"/>
    <mergeCell ref="H22:I23"/>
    <mergeCell ref="J22:J23"/>
    <mergeCell ref="K22:K23"/>
    <mergeCell ref="L22:L23"/>
    <mergeCell ref="J20:J21"/>
    <mergeCell ref="K20:K21"/>
    <mergeCell ref="L20:L21"/>
    <mergeCell ref="M20:M21"/>
    <mergeCell ref="N20:N21"/>
    <mergeCell ref="O20:O21"/>
    <mergeCell ref="O17:O18"/>
    <mergeCell ref="P17:P18"/>
    <mergeCell ref="D19:F19"/>
    <mergeCell ref="H19:J19"/>
    <mergeCell ref="B20:B21"/>
    <mergeCell ref="C20:C21"/>
    <mergeCell ref="D20:E21"/>
    <mergeCell ref="F20:F21"/>
    <mergeCell ref="G20:G21"/>
    <mergeCell ref="H20:I21"/>
    <mergeCell ref="H17:I18"/>
    <mergeCell ref="J17:J18"/>
    <mergeCell ref="K17:K18"/>
    <mergeCell ref="L17:L18"/>
    <mergeCell ref="M17:M18"/>
    <mergeCell ref="N17:N18"/>
    <mergeCell ref="L15:L16"/>
    <mergeCell ref="M15:M16"/>
    <mergeCell ref="N15:N16"/>
    <mergeCell ref="O15:O16"/>
    <mergeCell ref="P15:P16"/>
    <mergeCell ref="B17:B18"/>
    <mergeCell ref="C17:C18"/>
    <mergeCell ref="D17:E18"/>
    <mergeCell ref="F17:F18"/>
    <mergeCell ref="G17:G18"/>
    <mergeCell ref="O13:O14"/>
    <mergeCell ref="P13:P14"/>
    <mergeCell ref="B15:B16"/>
    <mergeCell ref="C15:C16"/>
    <mergeCell ref="D15:E16"/>
    <mergeCell ref="F15:F16"/>
    <mergeCell ref="G15:G16"/>
    <mergeCell ref="H15:I16"/>
    <mergeCell ref="J15:J16"/>
    <mergeCell ref="K15:K16"/>
    <mergeCell ref="I13:I14"/>
    <mergeCell ref="J13:J14"/>
    <mergeCell ref="K13:K14"/>
    <mergeCell ref="L13:L14"/>
    <mergeCell ref="M13:M14"/>
    <mergeCell ref="N13:N14"/>
    <mergeCell ref="P9:P11"/>
    <mergeCell ref="D12:F12"/>
    <mergeCell ref="H12:J12"/>
    <mergeCell ref="B13:B14"/>
    <mergeCell ref="C13:C14"/>
    <mergeCell ref="D13:D14"/>
    <mergeCell ref="E13:E14"/>
    <mergeCell ref="F13:F14"/>
    <mergeCell ref="G13:G14"/>
    <mergeCell ref="H13:H14"/>
    <mergeCell ref="B7:P7"/>
    <mergeCell ref="C9:C11"/>
    <mergeCell ref="D9:F11"/>
    <mergeCell ref="G9:G11"/>
    <mergeCell ref="H9:J11"/>
    <mergeCell ref="K9:K11"/>
    <mergeCell ref="L9:L11"/>
    <mergeCell ref="M9:M11"/>
    <mergeCell ref="N9:N11"/>
    <mergeCell ref="O9:O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0.42578125" bestFit="1" customWidth="1"/>
    <col min="2" max="2" width="36.5703125" customWidth="1"/>
    <col min="3" max="3" width="30.85546875" customWidth="1"/>
    <col min="4" max="4" width="6.7109375" customWidth="1"/>
    <col min="5" max="5" width="24.140625" customWidth="1"/>
    <col min="6" max="6" width="9.140625" customWidth="1"/>
    <col min="7" max="7" width="30.85546875" customWidth="1"/>
    <col min="8" max="8" width="6.7109375" customWidth="1"/>
    <col min="9" max="9" width="20.7109375" customWidth="1"/>
    <col min="10" max="10" width="9.140625" customWidth="1"/>
  </cols>
  <sheetData>
    <row r="1" spans="1:10" ht="15" customHeight="1">
      <c r="A1" s="8" t="s">
        <v>428</v>
      </c>
      <c r="B1" s="8" t="s">
        <v>1</v>
      </c>
      <c r="C1" s="8"/>
      <c r="D1" s="8"/>
      <c r="E1" s="8"/>
      <c r="F1" s="8"/>
      <c r="G1" s="8"/>
      <c r="H1" s="8"/>
      <c r="I1" s="8"/>
      <c r="J1" s="8"/>
    </row>
    <row r="2" spans="1:10" ht="15" customHeight="1">
      <c r="A2" s="8"/>
      <c r="B2" s="8" t="s">
        <v>2</v>
      </c>
      <c r="C2" s="8"/>
      <c r="D2" s="8"/>
      <c r="E2" s="8"/>
      <c r="F2" s="8"/>
      <c r="G2" s="8"/>
      <c r="H2" s="8"/>
      <c r="I2" s="8"/>
      <c r="J2" s="8"/>
    </row>
    <row r="3" spans="1:10">
      <c r="A3" s="4" t="s">
        <v>429</v>
      </c>
      <c r="B3" s="12"/>
      <c r="C3" s="12"/>
      <c r="D3" s="12"/>
      <c r="E3" s="12"/>
      <c r="F3" s="12"/>
      <c r="G3" s="12"/>
      <c r="H3" s="12"/>
      <c r="I3" s="12"/>
      <c r="J3" s="12"/>
    </row>
    <row r="4" spans="1:10">
      <c r="A4" s="13" t="s">
        <v>428</v>
      </c>
      <c r="B4" s="83" t="s">
        <v>430</v>
      </c>
      <c r="C4" s="83"/>
      <c r="D4" s="83"/>
      <c r="E4" s="83"/>
      <c r="F4" s="83"/>
      <c r="G4" s="83"/>
      <c r="H4" s="83"/>
      <c r="I4" s="83"/>
      <c r="J4" s="83"/>
    </row>
    <row r="5" spans="1:10">
      <c r="A5" s="13"/>
      <c r="B5" s="12"/>
      <c r="C5" s="12"/>
      <c r="D5" s="12"/>
      <c r="E5" s="12"/>
      <c r="F5" s="12"/>
      <c r="G5" s="12"/>
      <c r="H5" s="12"/>
      <c r="I5" s="12"/>
      <c r="J5" s="12"/>
    </row>
    <row r="6" spans="1:10">
      <c r="A6" s="13"/>
      <c r="B6" s="84" t="s">
        <v>431</v>
      </c>
      <c r="C6" s="84"/>
      <c r="D6" s="84"/>
      <c r="E6" s="84"/>
      <c r="F6" s="84"/>
      <c r="G6" s="84"/>
      <c r="H6" s="84"/>
      <c r="I6" s="84"/>
      <c r="J6" s="84"/>
    </row>
    <row r="7" spans="1:10">
      <c r="A7" s="13"/>
      <c r="B7" s="12"/>
      <c r="C7" s="12"/>
      <c r="D7" s="12"/>
      <c r="E7" s="12"/>
      <c r="F7" s="12"/>
      <c r="G7" s="12"/>
      <c r="H7" s="12"/>
      <c r="I7" s="12"/>
      <c r="J7" s="12"/>
    </row>
    <row r="8" spans="1:10">
      <c r="A8" s="13"/>
      <c r="B8" s="29" t="s">
        <v>432</v>
      </c>
      <c r="C8" s="29"/>
      <c r="D8" s="29"/>
      <c r="E8" s="29"/>
      <c r="F8" s="29"/>
      <c r="G8" s="29"/>
      <c r="H8" s="29"/>
      <c r="I8" s="29"/>
      <c r="J8" s="29"/>
    </row>
    <row r="9" spans="1:10">
      <c r="A9" s="13"/>
      <c r="B9" s="28"/>
      <c r="C9" s="28"/>
      <c r="D9" s="28"/>
      <c r="E9" s="28"/>
      <c r="F9" s="28"/>
      <c r="G9" s="28"/>
      <c r="H9" s="28"/>
      <c r="I9" s="28"/>
      <c r="J9" s="28"/>
    </row>
    <row r="10" spans="1:10">
      <c r="A10" s="13"/>
      <c r="B10" s="17"/>
      <c r="C10" s="17"/>
      <c r="D10" s="17"/>
      <c r="E10" s="17"/>
      <c r="F10" s="17"/>
      <c r="G10" s="17"/>
      <c r="H10" s="17"/>
      <c r="I10" s="17"/>
      <c r="J10" s="17"/>
    </row>
    <row r="11" spans="1:10" ht="15.75" thickBot="1">
      <c r="A11" s="13"/>
      <c r="B11" s="19"/>
      <c r="C11" s="19"/>
      <c r="D11" s="68" t="s">
        <v>267</v>
      </c>
      <c r="E11" s="68"/>
      <c r="F11" s="68"/>
      <c r="G11" s="68"/>
      <c r="H11" s="68"/>
      <c r="I11" s="68"/>
      <c r="J11" s="68"/>
    </row>
    <row r="12" spans="1:10" ht="15.75" thickBot="1">
      <c r="A12" s="13"/>
      <c r="B12" s="57" t="s">
        <v>433</v>
      </c>
      <c r="C12" s="19"/>
      <c r="D12" s="70">
        <v>2015</v>
      </c>
      <c r="E12" s="70"/>
      <c r="F12" s="70"/>
      <c r="G12" s="19"/>
      <c r="H12" s="70">
        <v>2014</v>
      </c>
      <c r="I12" s="70"/>
      <c r="J12" s="70"/>
    </row>
    <row r="13" spans="1:10">
      <c r="A13" s="13"/>
      <c r="B13" s="20" t="s">
        <v>42</v>
      </c>
      <c r="C13" s="21"/>
      <c r="D13" s="22" t="s">
        <v>228</v>
      </c>
      <c r="E13" s="25" t="s">
        <v>434</v>
      </c>
      <c r="F13" s="22" t="s">
        <v>230</v>
      </c>
      <c r="G13" s="21"/>
      <c r="H13" s="22" t="s">
        <v>228</v>
      </c>
      <c r="I13" s="25" t="s">
        <v>435</v>
      </c>
      <c r="J13" s="22" t="s">
        <v>230</v>
      </c>
    </row>
    <row r="14" spans="1:10">
      <c r="A14" s="13"/>
      <c r="B14" s="16" t="s">
        <v>43</v>
      </c>
      <c r="C14" s="19"/>
      <c r="D14" s="45" t="s">
        <v>436</v>
      </c>
      <c r="E14" s="45"/>
      <c r="F14" s="16" t="s">
        <v>230</v>
      </c>
      <c r="G14" s="19"/>
      <c r="H14" s="45" t="s">
        <v>437</v>
      </c>
      <c r="I14" s="45"/>
      <c r="J14" s="16" t="s">
        <v>230</v>
      </c>
    </row>
    <row r="15" spans="1:10">
      <c r="A15" s="13"/>
      <c r="B15" s="20" t="s">
        <v>438</v>
      </c>
      <c r="C15" s="21"/>
      <c r="D15" s="46">
        <v>0.1</v>
      </c>
      <c r="E15" s="46"/>
      <c r="F15" s="20" t="s">
        <v>439</v>
      </c>
      <c r="G15" s="21"/>
      <c r="H15" s="46">
        <v>29.7</v>
      </c>
      <c r="I15" s="46"/>
      <c r="J15" s="20" t="s">
        <v>439</v>
      </c>
    </row>
    <row r="16" spans="1:10">
      <c r="A16" s="13"/>
      <c r="B16" s="43" t="s">
        <v>440</v>
      </c>
      <c r="C16" s="43"/>
      <c r="D16" s="43"/>
      <c r="E16" s="43"/>
      <c r="F16" s="43"/>
      <c r="G16" s="43"/>
      <c r="H16" s="43"/>
      <c r="I16" s="43"/>
      <c r="J16" s="43"/>
    </row>
    <row r="17" spans="1:10" ht="38.25" customHeight="1">
      <c r="A17" s="13"/>
      <c r="B17" s="43" t="s">
        <v>441</v>
      </c>
      <c r="C17" s="43"/>
      <c r="D17" s="43"/>
      <c r="E17" s="43"/>
      <c r="F17" s="43"/>
      <c r="G17" s="43"/>
      <c r="H17" s="43"/>
      <c r="I17" s="43"/>
      <c r="J17" s="43"/>
    </row>
    <row r="18" spans="1:10">
      <c r="A18" s="13"/>
      <c r="B18" s="12"/>
      <c r="C18" s="12"/>
      <c r="D18" s="12"/>
      <c r="E18" s="12"/>
      <c r="F18" s="12"/>
      <c r="G18" s="12"/>
      <c r="H18" s="12"/>
      <c r="I18" s="12"/>
      <c r="J18" s="12"/>
    </row>
    <row r="19" spans="1:10" ht="51" customHeight="1">
      <c r="A19" s="13"/>
      <c r="B19" s="29" t="s">
        <v>442</v>
      </c>
      <c r="C19" s="29"/>
      <c r="D19" s="29"/>
      <c r="E19" s="29"/>
      <c r="F19" s="29"/>
      <c r="G19" s="29"/>
      <c r="H19" s="29"/>
      <c r="I19" s="29"/>
      <c r="J19" s="29"/>
    </row>
  </sheetData>
  <mergeCells count="22">
    <mergeCell ref="B7:J7"/>
    <mergeCell ref="B8:J8"/>
    <mergeCell ref="B16:J16"/>
    <mergeCell ref="B17:J17"/>
    <mergeCell ref="B18:J18"/>
    <mergeCell ref="B19:J19"/>
    <mergeCell ref="D15:E15"/>
    <mergeCell ref="H15:I15"/>
    <mergeCell ref="A1:A2"/>
    <mergeCell ref="B1:J1"/>
    <mergeCell ref="B2:J2"/>
    <mergeCell ref="B3:J3"/>
    <mergeCell ref="A4:A19"/>
    <mergeCell ref="B4:J4"/>
    <mergeCell ref="B5:J5"/>
    <mergeCell ref="B6:J6"/>
    <mergeCell ref="B9:J9"/>
    <mergeCell ref="D11:J11"/>
    <mergeCell ref="D12:F12"/>
    <mergeCell ref="H12:J12"/>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showGridLines="0" workbookViewId="0"/>
  </sheetViews>
  <sheetFormatPr defaultRowHeight="15"/>
  <cols>
    <col min="1" max="2" width="36.5703125" bestFit="1" customWidth="1"/>
    <col min="3" max="3" width="30.28515625" customWidth="1"/>
    <col min="4" max="4" width="36.5703125" customWidth="1"/>
    <col min="5" max="5" width="21.28515625" customWidth="1"/>
    <col min="6" max="6" width="6.5703125" customWidth="1"/>
    <col min="7" max="7" width="13.140625" customWidth="1"/>
    <col min="8" max="8" width="9" customWidth="1"/>
    <col min="9" max="9" width="24.5703125" customWidth="1"/>
    <col min="10" max="10" width="6.5703125" customWidth="1"/>
    <col min="11" max="11" width="36.5703125" bestFit="1" customWidth="1"/>
    <col min="12" max="12" width="6.5703125" customWidth="1"/>
    <col min="13" max="14" width="18" customWidth="1"/>
    <col min="15" max="15" width="30.28515625" customWidth="1"/>
    <col min="16" max="16" width="6.5703125" customWidth="1"/>
    <col min="17" max="17" width="21.28515625" customWidth="1"/>
    <col min="18" max="19" width="30.28515625" customWidth="1"/>
    <col min="20" max="20" width="6.5703125" customWidth="1"/>
    <col min="21" max="21" width="21.28515625" customWidth="1"/>
    <col min="22" max="22" width="30.28515625" customWidth="1"/>
    <col min="23" max="23" width="6.5703125" customWidth="1"/>
    <col min="24" max="24" width="11.85546875" customWidth="1"/>
    <col min="25" max="25" width="26.140625" customWidth="1"/>
    <col min="26" max="26" width="6.7109375" customWidth="1"/>
    <col min="27" max="27" width="30.28515625" customWidth="1"/>
    <col min="28" max="28" width="6.5703125" customWidth="1"/>
    <col min="29" max="29" width="21.28515625" customWidth="1"/>
    <col min="30" max="30" width="30.28515625" customWidth="1"/>
  </cols>
  <sheetData>
    <row r="1" spans="1:30" ht="15" customHeight="1">
      <c r="A1" s="8" t="s">
        <v>443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4" t="s">
        <v>444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c r="A4" s="13" t="s">
        <v>443</v>
      </c>
      <c r="B4" s="83" t="s">
        <v>445</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row>
    <row r="5" spans="1:30">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25.5" customHeight="1">
      <c r="A6" s="13"/>
      <c r="B6" s="29" t="s">
        <v>446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c r="A8" s="13"/>
      <c r="B8" s="29" t="s">
        <v>447</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c r="A9" s="13"/>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row>
    <row r="10" spans="1:30">
      <c r="A10" s="13"/>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ht="15.75" thickBot="1">
      <c r="A11" s="13"/>
      <c r="B11" s="19"/>
      <c r="C11" s="19"/>
      <c r="D11" s="68" t="s">
        <v>448</v>
      </c>
      <c r="E11" s="68"/>
      <c r="F11" s="68"/>
      <c r="G11" s="68"/>
      <c r="H11" s="68"/>
      <c r="I11" s="68"/>
      <c r="J11" s="68"/>
      <c r="K11" s="68"/>
      <c r="L11" s="68"/>
      <c r="M11" s="68"/>
      <c r="N11" s="68"/>
      <c r="O11" s="68"/>
      <c r="P11" s="68"/>
      <c r="Q11" s="68"/>
      <c r="R11" s="68"/>
      <c r="S11" s="19"/>
      <c r="T11" s="29"/>
      <c r="U11" s="29"/>
      <c r="V11" s="29"/>
      <c r="W11" s="19"/>
      <c r="X11" s="29"/>
      <c r="Y11" s="29"/>
      <c r="Z11" s="29"/>
      <c r="AA11" s="19"/>
      <c r="AB11" s="29"/>
      <c r="AC11" s="29"/>
      <c r="AD11" s="29"/>
    </row>
    <row r="12" spans="1:30" ht="15.75" thickBot="1">
      <c r="A12" s="13"/>
      <c r="B12" s="19"/>
      <c r="C12" s="19"/>
      <c r="D12" s="70" t="s">
        <v>449</v>
      </c>
      <c r="E12" s="70"/>
      <c r="F12" s="70"/>
      <c r="G12" s="19"/>
      <c r="H12" s="70" t="s">
        <v>450</v>
      </c>
      <c r="I12" s="70"/>
      <c r="J12" s="70"/>
      <c r="K12" s="70"/>
      <c r="L12" s="70"/>
      <c r="M12" s="70"/>
      <c r="N12" s="70"/>
      <c r="O12" s="70"/>
      <c r="P12" s="70"/>
      <c r="Q12" s="70"/>
      <c r="R12" s="70"/>
      <c r="S12" s="19"/>
      <c r="T12" s="29"/>
      <c r="U12" s="29"/>
      <c r="V12" s="29"/>
      <c r="W12" s="19"/>
      <c r="X12" s="29"/>
      <c r="Y12" s="29"/>
      <c r="Z12" s="29"/>
      <c r="AA12" s="19"/>
      <c r="AB12" s="29"/>
      <c r="AC12" s="29"/>
      <c r="AD12" s="29"/>
    </row>
    <row r="13" spans="1:30" ht="15.75" thickBot="1">
      <c r="A13" s="13"/>
      <c r="B13" s="139" t="s">
        <v>223</v>
      </c>
      <c r="C13" s="19"/>
      <c r="D13" s="70" t="s">
        <v>451</v>
      </c>
      <c r="E13" s="70"/>
      <c r="F13" s="70"/>
      <c r="G13" s="19"/>
      <c r="H13" s="70" t="s">
        <v>451</v>
      </c>
      <c r="I13" s="70"/>
      <c r="J13" s="70"/>
      <c r="K13" s="19"/>
      <c r="L13" s="70" t="s">
        <v>452</v>
      </c>
      <c r="M13" s="70"/>
      <c r="N13" s="70"/>
      <c r="O13" s="19"/>
      <c r="P13" s="70" t="s">
        <v>453</v>
      </c>
      <c r="Q13" s="70"/>
      <c r="R13" s="70"/>
      <c r="S13" s="19"/>
      <c r="T13" s="68" t="s">
        <v>454</v>
      </c>
      <c r="U13" s="68"/>
      <c r="V13" s="68"/>
      <c r="W13" s="19"/>
      <c r="X13" s="68" t="s">
        <v>455</v>
      </c>
      <c r="Y13" s="68"/>
      <c r="Z13" s="68"/>
      <c r="AA13" s="19"/>
      <c r="AB13" s="68" t="s">
        <v>456</v>
      </c>
      <c r="AC13" s="68"/>
      <c r="AD13" s="68"/>
    </row>
    <row r="14" spans="1:30">
      <c r="A14" s="13"/>
      <c r="B14" s="140" t="s">
        <v>304</v>
      </c>
      <c r="C14" s="19"/>
      <c r="D14" s="75"/>
      <c r="E14" s="75"/>
      <c r="F14" s="75"/>
      <c r="G14" s="19"/>
      <c r="H14" s="75"/>
      <c r="I14" s="75"/>
      <c r="J14" s="75"/>
      <c r="K14" s="19"/>
      <c r="L14" s="75"/>
      <c r="M14" s="75"/>
      <c r="N14" s="75"/>
      <c r="O14" s="19"/>
      <c r="P14" s="75"/>
      <c r="Q14" s="75"/>
      <c r="R14" s="75"/>
      <c r="S14" s="19"/>
      <c r="T14" s="75"/>
      <c r="U14" s="75"/>
      <c r="V14" s="75"/>
      <c r="W14" s="19"/>
      <c r="X14" s="75"/>
      <c r="Y14" s="75"/>
      <c r="Z14" s="75"/>
      <c r="AA14" s="19"/>
      <c r="AB14" s="75"/>
      <c r="AC14" s="75"/>
      <c r="AD14" s="75"/>
    </row>
    <row r="15" spans="1:30">
      <c r="A15" s="13"/>
      <c r="B15" s="141" t="s">
        <v>76</v>
      </c>
      <c r="C15" s="33"/>
      <c r="D15" s="141" t="s">
        <v>228</v>
      </c>
      <c r="E15" s="142" t="s">
        <v>231</v>
      </c>
      <c r="F15" s="33"/>
      <c r="G15" s="33"/>
      <c r="H15" s="141" t="s">
        <v>228</v>
      </c>
      <c r="I15" s="142" t="s">
        <v>231</v>
      </c>
      <c r="J15" s="33"/>
      <c r="K15" s="33"/>
      <c r="L15" s="141" t="s">
        <v>228</v>
      </c>
      <c r="M15" s="77">
        <v>2669</v>
      </c>
      <c r="N15" s="33"/>
      <c r="O15" s="33"/>
      <c r="P15" s="141" t="s">
        <v>228</v>
      </c>
      <c r="Q15" s="77">
        <v>8482</v>
      </c>
      <c r="R15" s="33"/>
      <c r="S15" s="33"/>
      <c r="T15" s="141" t="s">
        <v>228</v>
      </c>
      <c r="U15" s="77">
        <v>11151</v>
      </c>
      <c r="V15" s="33"/>
      <c r="W15" s="33"/>
      <c r="X15" s="141" t="s">
        <v>228</v>
      </c>
      <c r="Y15" s="142" t="s">
        <v>457</v>
      </c>
      <c r="Z15" s="141" t="s">
        <v>230</v>
      </c>
      <c r="AA15" s="33"/>
      <c r="AB15" s="141" t="s">
        <v>228</v>
      </c>
      <c r="AC15" s="77">
        <v>9996</v>
      </c>
      <c r="AD15" s="33"/>
    </row>
    <row r="16" spans="1:30">
      <c r="A16" s="13"/>
      <c r="B16" s="141"/>
      <c r="C16" s="33"/>
      <c r="D16" s="141"/>
      <c r="E16" s="142"/>
      <c r="F16" s="33"/>
      <c r="G16" s="33"/>
      <c r="H16" s="141"/>
      <c r="I16" s="142"/>
      <c r="J16" s="33"/>
      <c r="K16" s="33"/>
      <c r="L16" s="141"/>
      <c r="M16" s="77"/>
      <c r="N16" s="33"/>
      <c r="O16" s="33"/>
      <c r="P16" s="141"/>
      <c r="Q16" s="77"/>
      <c r="R16" s="33"/>
      <c r="S16" s="33"/>
      <c r="T16" s="141"/>
      <c r="U16" s="77"/>
      <c r="V16" s="33"/>
      <c r="W16" s="33"/>
      <c r="X16" s="141"/>
      <c r="Y16" s="142"/>
      <c r="Z16" s="141"/>
      <c r="AA16" s="33"/>
      <c r="AB16" s="141"/>
      <c r="AC16" s="77"/>
      <c r="AD16" s="33"/>
    </row>
    <row r="17" spans="1:30">
      <c r="A17" s="13"/>
      <c r="B17" s="143" t="s">
        <v>82</v>
      </c>
      <c r="C17" s="29"/>
      <c r="D17" s="144" t="s">
        <v>231</v>
      </c>
      <c r="E17" s="144"/>
      <c r="F17" s="29"/>
      <c r="G17" s="29"/>
      <c r="H17" s="144" t="s">
        <v>231</v>
      </c>
      <c r="I17" s="144"/>
      <c r="J17" s="29"/>
      <c r="K17" s="29"/>
      <c r="L17" s="146">
        <v>1861</v>
      </c>
      <c r="M17" s="146"/>
      <c r="N17" s="29"/>
      <c r="O17" s="29"/>
      <c r="P17" s="146">
        <v>31970</v>
      </c>
      <c r="Q17" s="146"/>
      <c r="R17" s="29"/>
      <c r="S17" s="29"/>
      <c r="T17" s="146">
        <v>33831</v>
      </c>
      <c r="U17" s="146"/>
      <c r="V17" s="29"/>
      <c r="W17" s="29"/>
      <c r="X17" s="144" t="s">
        <v>458</v>
      </c>
      <c r="Y17" s="144"/>
      <c r="Z17" s="143" t="s">
        <v>230</v>
      </c>
      <c r="AA17" s="29"/>
      <c r="AB17" s="146">
        <v>33050</v>
      </c>
      <c r="AC17" s="146"/>
      <c r="AD17" s="29"/>
    </row>
    <row r="18" spans="1:30" ht="15.75" thickBot="1">
      <c r="A18" s="13"/>
      <c r="B18" s="143"/>
      <c r="C18" s="29"/>
      <c r="D18" s="145"/>
      <c r="E18" s="145"/>
      <c r="F18" s="48"/>
      <c r="G18" s="29"/>
      <c r="H18" s="145"/>
      <c r="I18" s="145"/>
      <c r="J18" s="48"/>
      <c r="K18" s="29"/>
      <c r="L18" s="147"/>
      <c r="M18" s="147"/>
      <c r="N18" s="48"/>
      <c r="O18" s="29"/>
      <c r="P18" s="147"/>
      <c r="Q18" s="147"/>
      <c r="R18" s="48"/>
      <c r="S18" s="29"/>
      <c r="T18" s="147"/>
      <c r="U18" s="147"/>
      <c r="V18" s="48"/>
      <c r="W18" s="29"/>
      <c r="X18" s="145"/>
      <c r="Y18" s="145"/>
      <c r="Z18" s="148"/>
      <c r="AA18" s="29"/>
      <c r="AB18" s="147"/>
      <c r="AC18" s="147"/>
      <c r="AD18" s="48"/>
    </row>
    <row r="19" spans="1:30">
      <c r="A19" s="13"/>
      <c r="B19" s="149" t="s">
        <v>83</v>
      </c>
      <c r="C19" s="33"/>
      <c r="D19" s="150" t="s">
        <v>228</v>
      </c>
      <c r="E19" s="152" t="s">
        <v>231</v>
      </c>
      <c r="F19" s="38"/>
      <c r="G19" s="33"/>
      <c r="H19" s="150" t="s">
        <v>228</v>
      </c>
      <c r="I19" s="152" t="s">
        <v>231</v>
      </c>
      <c r="J19" s="38"/>
      <c r="K19" s="33"/>
      <c r="L19" s="150" t="s">
        <v>228</v>
      </c>
      <c r="M19" s="154">
        <v>4530</v>
      </c>
      <c r="N19" s="38"/>
      <c r="O19" s="33"/>
      <c r="P19" s="150" t="s">
        <v>228</v>
      </c>
      <c r="Q19" s="154">
        <v>40452</v>
      </c>
      <c r="R19" s="38"/>
      <c r="S19" s="33"/>
      <c r="T19" s="150" t="s">
        <v>228</v>
      </c>
      <c r="U19" s="154">
        <v>44982</v>
      </c>
      <c r="V19" s="38"/>
      <c r="W19" s="33"/>
      <c r="X19" s="150" t="s">
        <v>228</v>
      </c>
      <c r="Y19" s="152" t="s">
        <v>459</v>
      </c>
      <c r="Z19" s="150" t="s">
        <v>230</v>
      </c>
      <c r="AA19" s="33"/>
      <c r="AB19" s="150" t="s">
        <v>228</v>
      </c>
      <c r="AC19" s="154">
        <v>43046</v>
      </c>
      <c r="AD19" s="38"/>
    </row>
    <row r="20" spans="1:30" ht="15.75" thickBot="1">
      <c r="A20" s="13"/>
      <c r="B20" s="149"/>
      <c r="C20" s="33"/>
      <c r="D20" s="151"/>
      <c r="E20" s="153"/>
      <c r="F20" s="52"/>
      <c r="G20" s="33"/>
      <c r="H20" s="151"/>
      <c r="I20" s="153"/>
      <c r="J20" s="52"/>
      <c r="K20" s="33"/>
      <c r="L20" s="151"/>
      <c r="M20" s="155"/>
      <c r="N20" s="52"/>
      <c r="O20" s="33"/>
      <c r="P20" s="151"/>
      <c r="Q20" s="155"/>
      <c r="R20" s="52"/>
      <c r="S20" s="33"/>
      <c r="T20" s="151"/>
      <c r="U20" s="155"/>
      <c r="V20" s="52"/>
      <c r="W20" s="33"/>
      <c r="X20" s="151"/>
      <c r="Y20" s="153"/>
      <c r="Z20" s="151"/>
      <c r="AA20" s="33"/>
      <c r="AB20" s="151"/>
      <c r="AC20" s="155"/>
      <c r="AD20" s="52"/>
    </row>
    <row r="21" spans="1:30" ht="15.75" thickTop="1">
      <c r="A21" s="13"/>
      <c r="B21" s="143" t="s">
        <v>460</v>
      </c>
      <c r="C21" s="29"/>
      <c r="D21" s="156" t="s">
        <v>228</v>
      </c>
      <c r="E21" s="158">
        <v>845</v>
      </c>
      <c r="F21" s="53"/>
      <c r="G21" s="29"/>
      <c r="H21" s="156" t="s">
        <v>228</v>
      </c>
      <c r="I21" s="158" t="s">
        <v>231</v>
      </c>
      <c r="J21" s="53"/>
      <c r="K21" s="29"/>
      <c r="L21" s="156" t="s">
        <v>228</v>
      </c>
      <c r="M21" s="158" t="s">
        <v>231</v>
      </c>
      <c r="N21" s="53"/>
      <c r="O21" s="29"/>
      <c r="P21" s="156" t="s">
        <v>228</v>
      </c>
      <c r="Q21" s="158" t="s">
        <v>231</v>
      </c>
      <c r="R21" s="53"/>
      <c r="S21" s="29"/>
      <c r="T21" s="156" t="s">
        <v>228</v>
      </c>
      <c r="U21" s="158">
        <v>845</v>
      </c>
      <c r="V21" s="53"/>
      <c r="W21" s="29"/>
      <c r="X21" s="156" t="s">
        <v>228</v>
      </c>
      <c r="Y21" s="158" t="s">
        <v>231</v>
      </c>
      <c r="Z21" s="53"/>
      <c r="AA21" s="29"/>
      <c r="AB21" s="156" t="s">
        <v>228</v>
      </c>
      <c r="AC21" s="158">
        <v>845</v>
      </c>
      <c r="AD21" s="53"/>
    </row>
    <row r="22" spans="1:30">
      <c r="A22" s="13"/>
      <c r="B22" s="143"/>
      <c r="C22" s="29"/>
      <c r="D22" s="157"/>
      <c r="E22" s="159"/>
      <c r="F22" s="76"/>
      <c r="G22" s="29"/>
      <c r="H22" s="157"/>
      <c r="I22" s="159"/>
      <c r="J22" s="76"/>
      <c r="K22" s="29"/>
      <c r="L22" s="157"/>
      <c r="M22" s="159"/>
      <c r="N22" s="76"/>
      <c r="O22" s="29"/>
      <c r="P22" s="157"/>
      <c r="Q22" s="159"/>
      <c r="R22" s="76"/>
      <c r="S22" s="29"/>
      <c r="T22" s="143"/>
      <c r="U22" s="144"/>
      <c r="V22" s="29"/>
      <c r="W22" s="29"/>
      <c r="X22" s="157"/>
      <c r="Y22" s="159"/>
      <c r="Z22" s="76"/>
      <c r="AA22" s="29"/>
      <c r="AB22" s="143"/>
      <c r="AC22" s="144"/>
      <c r="AD22" s="29"/>
    </row>
    <row r="23" spans="1:30">
      <c r="A23" s="13"/>
      <c r="B23" s="141" t="s">
        <v>94</v>
      </c>
      <c r="C23" s="33"/>
      <c r="D23" s="142">
        <v>470</v>
      </c>
      <c r="E23" s="142"/>
      <c r="F23" s="33"/>
      <c r="G23" s="33"/>
      <c r="H23" s="77">
        <v>1381</v>
      </c>
      <c r="I23" s="77"/>
      <c r="J23" s="33"/>
      <c r="K23" s="33"/>
      <c r="L23" s="77">
        <v>3711</v>
      </c>
      <c r="M23" s="77"/>
      <c r="N23" s="33"/>
      <c r="O23" s="33"/>
      <c r="P23" s="142" t="s">
        <v>231</v>
      </c>
      <c r="Q23" s="142"/>
      <c r="R23" s="33"/>
      <c r="S23" s="33"/>
      <c r="T23" s="77">
        <v>5562</v>
      </c>
      <c r="U23" s="77"/>
      <c r="V23" s="33"/>
      <c r="W23" s="33"/>
      <c r="X23" s="142" t="s">
        <v>459</v>
      </c>
      <c r="Y23" s="142"/>
      <c r="Z23" s="141" t="s">
        <v>230</v>
      </c>
      <c r="AA23" s="33"/>
      <c r="AB23" s="77">
        <v>3626</v>
      </c>
      <c r="AC23" s="77"/>
      <c r="AD23" s="33"/>
    </row>
    <row r="24" spans="1:30" ht="15.75" thickBot="1">
      <c r="A24" s="13"/>
      <c r="B24" s="141"/>
      <c r="C24" s="33"/>
      <c r="D24" s="160"/>
      <c r="E24" s="160"/>
      <c r="F24" s="79"/>
      <c r="G24" s="33"/>
      <c r="H24" s="161"/>
      <c r="I24" s="161"/>
      <c r="J24" s="79"/>
      <c r="K24" s="33"/>
      <c r="L24" s="161"/>
      <c r="M24" s="161"/>
      <c r="N24" s="79"/>
      <c r="O24" s="33"/>
      <c r="P24" s="160"/>
      <c r="Q24" s="160"/>
      <c r="R24" s="79"/>
      <c r="S24" s="33"/>
      <c r="T24" s="161"/>
      <c r="U24" s="161"/>
      <c r="V24" s="79"/>
      <c r="W24" s="33"/>
      <c r="X24" s="160"/>
      <c r="Y24" s="160"/>
      <c r="Z24" s="162"/>
      <c r="AA24" s="33"/>
      <c r="AB24" s="161"/>
      <c r="AC24" s="161"/>
      <c r="AD24" s="79"/>
    </row>
    <row r="25" spans="1:30">
      <c r="A25" s="13"/>
      <c r="B25" s="134" t="s">
        <v>95</v>
      </c>
      <c r="C25" s="29"/>
      <c r="D25" s="163" t="s">
        <v>228</v>
      </c>
      <c r="E25" s="165">
        <v>1315</v>
      </c>
      <c r="F25" s="75"/>
      <c r="G25" s="29"/>
      <c r="H25" s="163" t="s">
        <v>228</v>
      </c>
      <c r="I25" s="165">
        <v>1381</v>
      </c>
      <c r="J25" s="75"/>
      <c r="K25" s="29"/>
      <c r="L25" s="163" t="s">
        <v>228</v>
      </c>
      <c r="M25" s="165">
        <v>3711</v>
      </c>
      <c r="N25" s="75"/>
      <c r="O25" s="29"/>
      <c r="P25" s="163" t="s">
        <v>228</v>
      </c>
      <c r="Q25" s="167" t="s">
        <v>231</v>
      </c>
      <c r="R25" s="75"/>
      <c r="S25" s="29"/>
      <c r="T25" s="163" t="s">
        <v>228</v>
      </c>
      <c r="U25" s="165">
        <v>6407</v>
      </c>
      <c r="V25" s="75"/>
      <c r="W25" s="29"/>
      <c r="X25" s="163" t="s">
        <v>228</v>
      </c>
      <c r="Y25" s="167" t="s">
        <v>459</v>
      </c>
      <c r="Z25" s="163" t="s">
        <v>230</v>
      </c>
      <c r="AA25" s="29"/>
      <c r="AB25" s="163" t="s">
        <v>228</v>
      </c>
      <c r="AC25" s="165">
        <v>4471</v>
      </c>
      <c r="AD25" s="75"/>
    </row>
    <row r="26" spans="1:30" ht="15.75" thickBot="1">
      <c r="A26" s="13"/>
      <c r="B26" s="134"/>
      <c r="C26" s="29"/>
      <c r="D26" s="164"/>
      <c r="E26" s="166"/>
      <c r="F26" s="109"/>
      <c r="G26" s="29"/>
      <c r="H26" s="164"/>
      <c r="I26" s="166"/>
      <c r="J26" s="109"/>
      <c r="K26" s="29"/>
      <c r="L26" s="164"/>
      <c r="M26" s="166"/>
      <c r="N26" s="109"/>
      <c r="O26" s="29"/>
      <c r="P26" s="164"/>
      <c r="Q26" s="168"/>
      <c r="R26" s="109"/>
      <c r="S26" s="29"/>
      <c r="T26" s="164"/>
      <c r="U26" s="166"/>
      <c r="V26" s="109"/>
      <c r="W26" s="29"/>
      <c r="X26" s="164"/>
      <c r="Y26" s="168"/>
      <c r="Z26" s="164"/>
      <c r="AA26" s="29"/>
      <c r="AB26" s="164"/>
      <c r="AC26" s="166"/>
      <c r="AD26" s="109"/>
    </row>
    <row r="27" spans="1:30" ht="15.75" thickTop="1">
      <c r="A27" s="13"/>
      <c r="B27" s="21"/>
      <c r="C27" s="21"/>
      <c r="D27" s="169"/>
      <c r="E27" s="169"/>
      <c r="F27" s="169"/>
      <c r="G27" s="21"/>
      <c r="H27" s="169"/>
      <c r="I27" s="169"/>
      <c r="J27" s="169"/>
      <c r="K27" s="21"/>
      <c r="L27" s="169"/>
      <c r="M27" s="169"/>
      <c r="N27" s="169"/>
      <c r="O27" s="21"/>
      <c r="P27" s="169"/>
      <c r="Q27" s="169"/>
      <c r="R27" s="169"/>
      <c r="S27" s="21"/>
      <c r="T27" s="169"/>
      <c r="U27" s="169"/>
      <c r="V27" s="169"/>
      <c r="W27" s="21"/>
      <c r="X27" s="169"/>
      <c r="Y27" s="169"/>
      <c r="Z27" s="169"/>
      <c r="AA27" s="21"/>
      <c r="AB27" s="169"/>
      <c r="AC27" s="169"/>
      <c r="AD27" s="169"/>
    </row>
    <row r="28" spans="1:30">
      <c r="A28" s="13"/>
      <c r="B28" s="140" t="s">
        <v>461</v>
      </c>
      <c r="C28" s="19"/>
      <c r="D28" s="29"/>
      <c r="E28" s="29"/>
      <c r="F28" s="29"/>
      <c r="G28" s="19"/>
      <c r="H28" s="29"/>
      <c r="I28" s="29"/>
      <c r="J28" s="29"/>
      <c r="K28" s="19"/>
      <c r="L28" s="29"/>
      <c r="M28" s="29"/>
      <c r="N28" s="29"/>
      <c r="O28" s="19"/>
      <c r="P28" s="29"/>
      <c r="Q28" s="29"/>
      <c r="R28" s="29"/>
      <c r="S28" s="19"/>
      <c r="T28" s="29"/>
      <c r="U28" s="29"/>
      <c r="V28" s="29"/>
      <c r="W28" s="19"/>
      <c r="X28" s="29"/>
      <c r="Y28" s="29"/>
      <c r="Z28" s="29"/>
      <c r="AA28" s="19"/>
      <c r="AB28" s="29"/>
      <c r="AC28" s="29"/>
      <c r="AD28" s="29"/>
    </row>
    <row r="29" spans="1:30">
      <c r="A29" s="13"/>
      <c r="B29" s="141" t="s">
        <v>76</v>
      </c>
      <c r="C29" s="33"/>
      <c r="D29" s="141" t="s">
        <v>228</v>
      </c>
      <c r="E29" s="142" t="s">
        <v>231</v>
      </c>
      <c r="F29" s="33"/>
      <c r="G29" s="33"/>
      <c r="H29" s="141" t="s">
        <v>228</v>
      </c>
      <c r="I29" s="142" t="s">
        <v>231</v>
      </c>
      <c r="J29" s="33"/>
      <c r="K29" s="33"/>
      <c r="L29" s="141" t="s">
        <v>228</v>
      </c>
      <c r="M29" s="142" t="s">
        <v>231</v>
      </c>
      <c r="N29" s="33"/>
      <c r="O29" s="33"/>
      <c r="P29" s="141" t="s">
        <v>228</v>
      </c>
      <c r="Q29" s="142" t="s">
        <v>231</v>
      </c>
      <c r="R29" s="33"/>
      <c r="S29" s="33"/>
      <c r="T29" s="141" t="s">
        <v>228</v>
      </c>
      <c r="U29" s="142" t="s">
        <v>231</v>
      </c>
      <c r="V29" s="33"/>
      <c r="W29" s="33"/>
      <c r="X29" s="141" t="s">
        <v>228</v>
      </c>
      <c r="Y29" s="142" t="s">
        <v>231</v>
      </c>
      <c r="Z29" s="33"/>
      <c r="AA29" s="33"/>
      <c r="AB29" s="141" t="s">
        <v>228</v>
      </c>
      <c r="AC29" s="142" t="s">
        <v>231</v>
      </c>
      <c r="AD29" s="33"/>
    </row>
    <row r="30" spans="1:30">
      <c r="A30" s="13"/>
      <c r="B30" s="141"/>
      <c r="C30" s="33"/>
      <c r="D30" s="141"/>
      <c r="E30" s="142"/>
      <c r="F30" s="33"/>
      <c r="G30" s="33"/>
      <c r="H30" s="141"/>
      <c r="I30" s="142"/>
      <c r="J30" s="33"/>
      <c r="K30" s="33"/>
      <c r="L30" s="141"/>
      <c r="M30" s="142"/>
      <c r="N30" s="33"/>
      <c r="O30" s="33"/>
      <c r="P30" s="141"/>
      <c r="Q30" s="142"/>
      <c r="R30" s="33"/>
      <c r="S30" s="33"/>
      <c r="T30" s="141"/>
      <c r="U30" s="142"/>
      <c r="V30" s="33"/>
      <c r="W30" s="33"/>
      <c r="X30" s="141"/>
      <c r="Y30" s="142"/>
      <c r="Z30" s="33"/>
      <c r="AA30" s="33"/>
      <c r="AB30" s="141"/>
      <c r="AC30" s="142"/>
      <c r="AD30" s="33"/>
    </row>
    <row r="31" spans="1:30">
      <c r="A31" s="13"/>
      <c r="B31" s="143" t="s">
        <v>82</v>
      </c>
      <c r="C31" s="29"/>
      <c r="D31" s="144" t="s">
        <v>231</v>
      </c>
      <c r="E31" s="144"/>
      <c r="F31" s="29"/>
      <c r="G31" s="29"/>
      <c r="H31" s="144" t="s">
        <v>231</v>
      </c>
      <c r="I31" s="144"/>
      <c r="J31" s="29"/>
      <c r="K31" s="29"/>
      <c r="L31" s="146">
        <v>1811</v>
      </c>
      <c r="M31" s="146"/>
      <c r="N31" s="29"/>
      <c r="O31" s="29"/>
      <c r="P31" s="144" t="s">
        <v>231</v>
      </c>
      <c r="Q31" s="144"/>
      <c r="R31" s="29"/>
      <c r="S31" s="29"/>
      <c r="T31" s="146">
        <v>1811</v>
      </c>
      <c r="U31" s="146"/>
      <c r="V31" s="29"/>
      <c r="W31" s="29"/>
      <c r="X31" s="144" t="s">
        <v>231</v>
      </c>
      <c r="Y31" s="144"/>
      <c r="Z31" s="29"/>
      <c r="AA31" s="29"/>
      <c r="AB31" s="146">
        <v>1811</v>
      </c>
      <c r="AC31" s="146"/>
      <c r="AD31" s="29"/>
    </row>
    <row r="32" spans="1:30" ht="15.75" thickBot="1">
      <c r="A32" s="13"/>
      <c r="B32" s="143"/>
      <c r="C32" s="29"/>
      <c r="D32" s="145"/>
      <c r="E32" s="145"/>
      <c r="F32" s="48"/>
      <c r="G32" s="29"/>
      <c r="H32" s="145"/>
      <c r="I32" s="145"/>
      <c r="J32" s="48"/>
      <c r="K32" s="29"/>
      <c r="L32" s="147"/>
      <c r="M32" s="147"/>
      <c r="N32" s="48"/>
      <c r="O32" s="29"/>
      <c r="P32" s="145"/>
      <c r="Q32" s="145"/>
      <c r="R32" s="48"/>
      <c r="S32" s="29"/>
      <c r="T32" s="147"/>
      <c r="U32" s="147"/>
      <c r="V32" s="48"/>
      <c r="W32" s="29"/>
      <c r="X32" s="145"/>
      <c r="Y32" s="145"/>
      <c r="Z32" s="48"/>
      <c r="AA32" s="29"/>
      <c r="AB32" s="147"/>
      <c r="AC32" s="147"/>
      <c r="AD32" s="48"/>
    </row>
    <row r="33" spans="1:30">
      <c r="A33" s="13"/>
      <c r="B33" s="149" t="s">
        <v>83</v>
      </c>
      <c r="C33" s="33"/>
      <c r="D33" s="150" t="s">
        <v>228</v>
      </c>
      <c r="E33" s="152" t="s">
        <v>231</v>
      </c>
      <c r="F33" s="38"/>
      <c r="G33" s="33"/>
      <c r="H33" s="150" t="s">
        <v>228</v>
      </c>
      <c r="I33" s="152" t="s">
        <v>231</v>
      </c>
      <c r="J33" s="38"/>
      <c r="K33" s="33"/>
      <c r="L33" s="150" t="s">
        <v>228</v>
      </c>
      <c r="M33" s="154">
        <v>1811</v>
      </c>
      <c r="N33" s="38"/>
      <c r="O33" s="33"/>
      <c r="P33" s="150" t="s">
        <v>228</v>
      </c>
      <c r="Q33" s="152" t="s">
        <v>231</v>
      </c>
      <c r="R33" s="38"/>
      <c r="S33" s="33"/>
      <c r="T33" s="150" t="s">
        <v>228</v>
      </c>
      <c r="U33" s="154">
        <v>1811</v>
      </c>
      <c r="V33" s="38"/>
      <c r="W33" s="33"/>
      <c r="X33" s="150" t="s">
        <v>228</v>
      </c>
      <c r="Y33" s="152" t="s">
        <v>231</v>
      </c>
      <c r="Z33" s="38"/>
      <c r="AA33" s="33"/>
      <c r="AB33" s="150" t="s">
        <v>228</v>
      </c>
      <c r="AC33" s="154">
        <v>1811</v>
      </c>
      <c r="AD33" s="38"/>
    </row>
    <row r="34" spans="1:30" ht="15.75" thickBot="1">
      <c r="A34" s="13"/>
      <c r="B34" s="149"/>
      <c r="C34" s="33"/>
      <c r="D34" s="151"/>
      <c r="E34" s="153"/>
      <c r="F34" s="52"/>
      <c r="G34" s="33"/>
      <c r="H34" s="151"/>
      <c r="I34" s="153"/>
      <c r="J34" s="52"/>
      <c r="K34" s="33"/>
      <c r="L34" s="151"/>
      <c r="M34" s="155"/>
      <c r="N34" s="52"/>
      <c r="O34" s="33"/>
      <c r="P34" s="151"/>
      <c r="Q34" s="153"/>
      <c r="R34" s="52"/>
      <c r="S34" s="33"/>
      <c r="T34" s="151"/>
      <c r="U34" s="155"/>
      <c r="V34" s="52"/>
      <c r="W34" s="33"/>
      <c r="X34" s="151"/>
      <c r="Y34" s="153"/>
      <c r="Z34" s="52"/>
      <c r="AA34" s="33"/>
      <c r="AB34" s="151"/>
      <c r="AC34" s="155"/>
      <c r="AD34" s="52"/>
    </row>
    <row r="35" spans="1:30" ht="15.75" thickTop="1">
      <c r="A35" s="13"/>
      <c r="B35" s="143" t="s">
        <v>460</v>
      </c>
      <c r="C35" s="29"/>
      <c r="D35" s="156" t="s">
        <v>228</v>
      </c>
      <c r="E35" s="170">
        <v>1925</v>
      </c>
      <c r="F35" s="53"/>
      <c r="G35" s="29"/>
      <c r="H35" s="156" t="s">
        <v>228</v>
      </c>
      <c r="I35" s="170">
        <v>1279</v>
      </c>
      <c r="J35" s="53"/>
      <c r="K35" s="29"/>
      <c r="L35" s="156" t="s">
        <v>228</v>
      </c>
      <c r="M35" s="158">
        <v>685</v>
      </c>
      <c r="N35" s="53"/>
      <c r="O35" s="29"/>
      <c r="P35" s="156" t="s">
        <v>228</v>
      </c>
      <c r="Q35" s="158" t="s">
        <v>231</v>
      </c>
      <c r="R35" s="53"/>
      <c r="S35" s="29"/>
      <c r="T35" s="156" t="s">
        <v>228</v>
      </c>
      <c r="U35" s="170">
        <v>3889</v>
      </c>
      <c r="V35" s="53"/>
      <c r="W35" s="29"/>
      <c r="X35" s="156" t="s">
        <v>228</v>
      </c>
      <c r="Y35" s="158" t="s">
        <v>231</v>
      </c>
      <c r="Z35" s="53"/>
      <c r="AA35" s="29"/>
      <c r="AB35" s="156" t="s">
        <v>228</v>
      </c>
      <c r="AC35" s="170">
        <v>3889</v>
      </c>
      <c r="AD35" s="53"/>
    </row>
    <row r="36" spans="1:30">
      <c r="A36" s="13"/>
      <c r="B36" s="143"/>
      <c r="C36" s="29"/>
      <c r="D36" s="157"/>
      <c r="E36" s="171"/>
      <c r="F36" s="76"/>
      <c r="G36" s="29"/>
      <c r="H36" s="157"/>
      <c r="I36" s="171"/>
      <c r="J36" s="76"/>
      <c r="K36" s="29"/>
      <c r="L36" s="157"/>
      <c r="M36" s="159"/>
      <c r="N36" s="76"/>
      <c r="O36" s="29"/>
      <c r="P36" s="157"/>
      <c r="Q36" s="159"/>
      <c r="R36" s="76"/>
      <c r="S36" s="29"/>
      <c r="T36" s="143"/>
      <c r="U36" s="146"/>
      <c r="V36" s="29"/>
      <c r="W36" s="29"/>
      <c r="X36" s="157"/>
      <c r="Y36" s="159"/>
      <c r="Z36" s="76"/>
      <c r="AA36" s="29"/>
      <c r="AB36" s="143"/>
      <c r="AC36" s="146"/>
      <c r="AD36" s="29"/>
    </row>
    <row r="37" spans="1:30">
      <c r="A37" s="13"/>
      <c r="B37" s="141" t="s">
        <v>94</v>
      </c>
      <c r="C37" s="33"/>
      <c r="D37" s="142" t="s">
        <v>231</v>
      </c>
      <c r="E37" s="142"/>
      <c r="F37" s="33"/>
      <c r="G37" s="33"/>
      <c r="H37" s="142" t="s">
        <v>231</v>
      </c>
      <c r="I37" s="142"/>
      <c r="J37" s="33"/>
      <c r="K37" s="33"/>
      <c r="L37" s="142" t="s">
        <v>231</v>
      </c>
      <c r="M37" s="142"/>
      <c r="N37" s="33"/>
      <c r="O37" s="33"/>
      <c r="P37" s="142" t="s">
        <v>231</v>
      </c>
      <c r="Q37" s="142"/>
      <c r="R37" s="33"/>
      <c r="S37" s="33"/>
      <c r="T37" s="142" t="s">
        <v>231</v>
      </c>
      <c r="U37" s="142"/>
      <c r="V37" s="33"/>
      <c r="W37" s="33"/>
      <c r="X37" s="142" t="s">
        <v>231</v>
      </c>
      <c r="Y37" s="142"/>
      <c r="Z37" s="33"/>
      <c r="AA37" s="33"/>
      <c r="AB37" s="142" t="s">
        <v>231</v>
      </c>
      <c r="AC37" s="142"/>
      <c r="AD37" s="33"/>
    </row>
    <row r="38" spans="1:30" ht="15.75" thickBot="1">
      <c r="A38" s="13"/>
      <c r="B38" s="141"/>
      <c r="C38" s="33"/>
      <c r="D38" s="160"/>
      <c r="E38" s="160"/>
      <c r="F38" s="79"/>
      <c r="G38" s="33"/>
      <c r="H38" s="160"/>
      <c r="I38" s="160"/>
      <c r="J38" s="79"/>
      <c r="K38" s="33"/>
      <c r="L38" s="160"/>
      <c r="M38" s="160"/>
      <c r="N38" s="79"/>
      <c r="O38" s="33"/>
      <c r="P38" s="160"/>
      <c r="Q38" s="160"/>
      <c r="R38" s="79"/>
      <c r="S38" s="33"/>
      <c r="T38" s="160"/>
      <c r="U38" s="160"/>
      <c r="V38" s="79"/>
      <c r="W38" s="33"/>
      <c r="X38" s="160"/>
      <c r="Y38" s="160"/>
      <c r="Z38" s="79"/>
      <c r="AA38" s="33"/>
      <c r="AB38" s="160"/>
      <c r="AC38" s="160"/>
      <c r="AD38" s="79"/>
    </row>
    <row r="39" spans="1:30">
      <c r="A39" s="13"/>
      <c r="B39" s="134" t="s">
        <v>95</v>
      </c>
      <c r="C39" s="29"/>
      <c r="D39" s="163" t="s">
        <v>228</v>
      </c>
      <c r="E39" s="165">
        <v>1925</v>
      </c>
      <c r="F39" s="75"/>
      <c r="G39" s="29"/>
      <c r="H39" s="163" t="s">
        <v>228</v>
      </c>
      <c r="I39" s="165">
        <v>1279</v>
      </c>
      <c r="J39" s="75"/>
      <c r="K39" s="29"/>
      <c r="L39" s="163" t="s">
        <v>228</v>
      </c>
      <c r="M39" s="167">
        <v>685</v>
      </c>
      <c r="N39" s="75"/>
      <c r="O39" s="29"/>
      <c r="P39" s="163" t="s">
        <v>228</v>
      </c>
      <c r="Q39" s="167" t="s">
        <v>231</v>
      </c>
      <c r="R39" s="75"/>
      <c r="S39" s="29"/>
      <c r="T39" s="163" t="s">
        <v>228</v>
      </c>
      <c r="U39" s="165">
        <v>3889</v>
      </c>
      <c r="V39" s="75"/>
      <c r="W39" s="29"/>
      <c r="X39" s="163" t="s">
        <v>228</v>
      </c>
      <c r="Y39" s="167" t="s">
        <v>231</v>
      </c>
      <c r="Z39" s="75"/>
      <c r="AA39" s="29"/>
      <c r="AB39" s="163" t="s">
        <v>228</v>
      </c>
      <c r="AC39" s="165">
        <v>3889</v>
      </c>
      <c r="AD39" s="75"/>
    </row>
    <row r="40" spans="1:30" ht="15.75" thickBot="1">
      <c r="A40" s="13"/>
      <c r="B40" s="134"/>
      <c r="C40" s="29"/>
      <c r="D40" s="164"/>
      <c r="E40" s="166"/>
      <c r="F40" s="109"/>
      <c r="G40" s="29"/>
      <c r="H40" s="164"/>
      <c r="I40" s="166"/>
      <c r="J40" s="109"/>
      <c r="K40" s="29"/>
      <c r="L40" s="164"/>
      <c r="M40" s="168"/>
      <c r="N40" s="109"/>
      <c r="O40" s="29"/>
      <c r="P40" s="164"/>
      <c r="Q40" s="168"/>
      <c r="R40" s="109"/>
      <c r="S40" s="29"/>
      <c r="T40" s="164"/>
      <c r="U40" s="166"/>
      <c r="V40" s="109"/>
      <c r="W40" s="29"/>
      <c r="X40" s="164"/>
      <c r="Y40" s="168"/>
      <c r="Z40" s="109"/>
      <c r="AA40" s="29"/>
      <c r="AB40" s="164"/>
      <c r="AC40" s="166"/>
      <c r="AD40" s="109"/>
    </row>
    <row r="41" spans="1:30" ht="15.75" thickTop="1">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c r="A42" s="13"/>
      <c r="B42" s="43" t="s">
        <v>462</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row>
    <row r="43" spans="1:30">
      <c r="A43" s="13"/>
      <c r="B43" s="28"/>
      <c r="C43" s="28"/>
      <c r="D43" s="28"/>
      <c r="E43" s="28"/>
      <c r="F43" s="28"/>
      <c r="G43" s="28"/>
      <c r="H43" s="28"/>
      <c r="I43" s="28"/>
      <c r="J43" s="28"/>
    </row>
    <row r="44" spans="1:30">
      <c r="A44" s="13"/>
      <c r="B44" s="17"/>
      <c r="C44" s="17"/>
      <c r="D44" s="17"/>
      <c r="E44" s="17"/>
      <c r="F44" s="17"/>
      <c r="G44" s="17"/>
      <c r="H44" s="17"/>
      <c r="I44" s="17"/>
      <c r="J44" s="17"/>
    </row>
    <row r="45" spans="1:30" ht="15.75" thickBot="1">
      <c r="A45" s="13"/>
      <c r="B45" s="19"/>
      <c r="C45" s="19"/>
      <c r="D45" s="68" t="s">
        <v>463</v>
      </c>
      <c r="E45" s="68"/>
      <c r="F45" s="68"/>
      <c r="G45" s="68"/>
      <c r="H45" s="68"/>
      <c r="I45" s="68"/>
      <c r="J45" s="68"/>
    </row>
    <row r="46" spans="1:30" ht="15.75" thickBot="1">
      <c r="A46" s="13"/>
      <c r="B46" s="57" t="s">
        <v>223</v>
      </c>
      <c r="C46" s="19"/>
      <c r="D46" s="70" t="s">
        <v>319</v>
      </c>
      <c r="E46" s="70"/>
      <c r="F46" s="70"/>
      <c r="G46" s="19"/>
      <c r="H46" s="70" t="s">
        <v>320</v>
      </c>
      <c r="I46" s="70"/>
      <c r="J46" s="70"/>
    </row>
    <row r="47" spans="1:30">
      <c r="A47" s="13"/>
      <c r="B47" s="172" t="s">
        <v>464</v>
      </c>
      <c r="C47" s="21"/>
      <c r="D47" s="38"/>
      <c r="E47" s="38"/>
      <c r="F47" s="38"/>
      <c r="G47" s="21"/>
      <c r="H47" s="38"/>
      <c r="I47" s="38"/>
      <c r="J47" s="38"/>
    </row>
    <row r="48" spans="1:30">
      <c r="A48" s="13"/>
      <c r="B48" s="134" t="s">
        <v>465</v>
      </c>
      <c r="C48" s="29"/>
      <c r="D48" s="143" t="s">
        <v>228</v>
      </c>
      <c r="E48" s="146">
        <v>50150</v>
      </c>
      <c r="F48" s="29"/>
      <c r="G48" s="29"/>
      <c r="H48" s="143" t="s">
        <v>228</v>
      </c>
      <c r="I48" s="146">
        <v>349213</v>
      </c>
      <c r="J48" s="29"/>
    </row>
    <row r="49" spans="1:30">
      <c r="A49" s="13"/>
      <c r="B49" s="134"/>
      <c r="C49" s="29"/>
      <c r="D49" s="143"/>
      <c r="E49" s="146"/>
      <c r="F49" s="29"/>
      <c r="G49" s="29"/>
      <c r="H49" s="143"/>
      <c r="I49" s="146"/>
      <c r="J49" s="29"/>
    </row>
    <row r="50" spans="1:30">
      <c r="A50" s="13"/>
      <c r="B50" s="172" t="s">
        <v>466</v>
      </c>
      <c r="C50" s="21"/>
      <c r="D50" s="33"/>
      <c r="E50" s="33"/>
      <c r="F50" s="33"/>
      <c r="G50" s="21"/>
      <c r="H50" s="33"/>
      <c r="I50" s="33"/>
      <c r="J50" s="33"/>
    </row>
    <row r="51" spans="1:30">
      <c r="A51" s="13"/>
      <c r="B51" s="134" t="s">
        <v>465</v>
      </c>
      <c r="C51" s="29"/>
      <c r="D51" s="146">
        <v>16857</v>
      </c>
      <c r="E51" s="146"/>
      <c r="F51" s="29"/>
      <c r="G51" s="29"/>
      <c r="H51" s="146">
        <v>16861</v>
      </c>
      <c r="I51" s="146"/>
      <c r="J51" s="29"/>
    </row>
    <row r="52" spans="1:30">
      <c r="A52" s="13"/>
      <c r="B52" s="134"/>
      <c r="C52" s="29"/>
      <c r="D52" s="146"/>
      <c r="E52" s="146"/>
      <c r="F52" s="29"/>
      <c r="G52" s="29"/>
      <c r="H52" s="146"/>
      <c r="I52" s="146"/>
      <c r="J52" s="29"/>
    </row>
    <row r="53" spans="1:30">
      <c r="A53" s="13"/>
      <c r="B53" s="149" t="s">
        <v>467</v>
      </c>
      <c r="C53" s="33"/>
      <c r="D53" s="77">
        <v>56348</v>
      </c>
      <c r="E53" s="77"/>
      <c r="F53" s="33"/>
      <c r="G53" s="33"/>
      <c r="H53" s="77">
        <v>58710</v>
      </c>
      <c r="I53" s="77"/>
      <c r="J53" s="33"/>
    </row>
    <row r="54" spans="1:30">
      <c r="A54" s="13"/>
      <c r="B54" s="149"/>
      <c r="C54" s="33"/>
      <c r="D54" s="77"/>
      <c r="E54" s="77"/>
      <c r="F54" s="33"/>
      <c r="G54" s="33"/>
      <c r="H54" s="77"/>
      <c r="I54" s="77"/>
      <c r="J54" s="33"/>
    </row>
    <row r="55" spans="1:30">
      <c r="A55" s="13"/>
      <c r="B55" s="134" t="s">
        <v>468</v>
      </c>
      <c r="C55" s="29"/>
      <c r="D55" s="146">
        <v>25097</v>
      </c>
      <c r="E55" s="146"/>
      <c r="F55" s="29"/>
      <c r="G55" s="29"/>
      <c r="H55" s="146">
        <v>25415</v>
      </c>
      <c r="I55" s="146"/>
      <c r="J55" s="29"/>
    </row>
    <row r="56" spans="1:30">
      <c r="A56" s="13"/>
      <c r="B56" s="134"/>
      <c r="C56" s="29"/>
      <c r="D56" s="146"/>
      <c r="E56" s="146"/>
      <c r="F56" s="29"/>
      <c r="G56" s="29"/>
      <c r="H56" s="146"/>
      <c r="I56" s="146"/>
      <c r="J56" s="29"/>
    </row>
    <row r="57" spans="1:30">
      <c r="A57" s="13"/>
      <c r="B57" s="149" t="s">
        <v>469</v>
      </c>
      <c r="C57" s="33"/>
      <c r="D57" s="77">
        <v>2248</v>
      </c>
      <c r="E57" s="77"/>
      <c r="F57" s="33"/>
      <c r="G57" s="33"/>
      <c r="H57" s="142" t="s">
        <v>231</v>
      </c>
      <c r="I57" s="142"/>
      <c r="J57" s="33"/>
    </row>
    <row r="58" spans="1:30">
      <c r="A58" s="13"/>
      <c r="B58" s="149"/>
      <c r="C58" s="33"/>
      <c r="D58" s="77"/>
      <c r="E58" s="77"/>
      <c r="F58" s="33"/>
      <c r="G58" s="33"/>
      <c r="H58" s="142"/>
      <c r="I58" s="142"/>
      <c r="J58" s="33"/>
    </row>
    <row r="59" spans="1:30">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ht="25.5" customHeight="1">
      <c r="A60" s="13"/>
      <c r="B60" s="43" t="s">
        <v>470</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row>
    <row r="62" spans="1:30">
      <c r="A62" s="13"/>
      <c r="B62" s="29" t="s">
        <v>471</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30">
      <c r="A63" s="13"/>
      <c r="B63" s="28"/>
      <c r="C63" s="28"/>
      <c r="D63" s="28"/>
      <c r="E63" s="28"/>
      <c r="F63" s="28"/>
      <c r="G63" s="28"/>
      <c r="H63" s="28"/>
      <c r="I63" s="28"/>
      <c r="J63" s="28"/>
      <c r="K63" s="28"/>
      <c r="L63" s="28"/>
    </row>
    <row r="64" spans="1:30">
      <c r="A64" s="13"/>
      <c r="B64" s="17"/>
      <c r="C64" s="17"/>
      <c r="D64" s="17"/>
      <c r="E64" s="17"/>
      <c r="F64" s="17"/>
      <c r="G64" s="17"/>
      <c r="H64" s="17"/>
      <c r="I64" s="17"/>
      <c r="J64" s="17"/>
      <c r="K64" s="17"/>
      <c r="L64" s="17"/>
    </row>
    <row r="65" spans="1:30" ht="15.75" thickBot="1">
      <c r="A65" s="13"/>
      <c r="B65" s="19"/>
      <c r="C65" s="29"/>
      <c r="D65" s="19"/>
      <c r="E65" s="29"/>
      <c r="F65" s="68" t="s">
        <v>267</v>
      </c>
      <c r="G65" s="68"/>
      <c r="H65" s="68"/>
      <c r="I65" s="68"/>
      <c r="J65" s="68"/>
      <c r="K65" s="68"/>
      <c r="L65" s="68"/>
    </row>
    <row r="66" spans="1:30" ht="15.75" thickBot="1">
      <c r="A66" s="13"/>
      <c r="B66" s="139" t="s">
        <v>223</v>
      </c>
      <c r="C66" s="29"/>
      <c r="D66" s="139" t="s">
        <v>472</v>
      </c>
      <c r="E66" s="29"/>
      <c r="F66" s="70">
        <v>2015</v>
      </c>
      <c r="G66" s="70"/>
      <c r="H66" s="70"/>
      <c r="I66" s="19"/>
      <c r="J66" s="70">
        <v>2014</v>
      </c>
      <c r="K66" s="70"/>
      <c r="L66" s="70"/>
    </row>
    <row r="67" spans="1:30">
      <c r="A67" s="13"/>
      <c r="B67" s="173" t="s">
        <v>473</v>
      </c>
      <c r="C67" s="33"/>
      <c r="D67" s="150" t="s">
        <v>37</v>
      </c>
      <c r="E67" s="33"/>
      <c r="F67" s="150" t="s">
        <v>228</v>
      </c>
      <c r="G67" s="152">
        <v>236</v>
      </c>
      <c r="H67" s="38"/>
      <c r="I67" s="33"/>
      <c r="J67" s="150" t="s">
        <v>228</v>
      </c>
      <c r="K67" s="152" t="s">
        <v>231</v>
      </c>
      <c r="L67" s="38"/>
    </row>
    <row r="68" spans="1:30">
      <c r="A68" s="13"/>
      <c r="B68" s="149"/>
      <c r="C68" s="33"/>
      <c r="D68" s="141"/>
      <c r="E68" s="33"/>
      <c r="F68" s="141"/>
      <c r="G68" s="142"/>
      <c r="H68" s="33"/>
      <c r="I68" s="33"/>
      <c r="J68" s="141"/>
      <c r="K68" s="142"/>
      <c r="L68" s="33"/>
    </row>
    <row r="69" spans="1:30">
      <c r="A69" s="13"/>
      <c r="B69" s="134" t="s">
        <v>474</v>
      </c>
      <c r="C69" s="29"/>
      <c r="D69" s="143" t="s">
        <v>39</v>
      </c>
      <c r="E69" s="29"/>
      <c r="F69" s="144">
        <v>97</v>
      </c>
      <c r="G69" s="144"/>
      <c r="H69" s="29"/>
      <c r="I69" s="29"/>
      <c r="J69" s="144" t="s">
        <v>231</v>
      </c>
      <c r="K69" s="144"/>
      <c r="L69" s="29"/>
    </row>
    <row r="70" spans="1:30">
      <c r="A70" s="13"/>
      <c r="B70" s="134"/>
      <c r="C70" s="29"/>
      <c r="D70" s="143"/>
      <c r="E70" s="29"/>
      <c r="F70" s="144"/>
      <c r="G70" s="144"/>
      <c r="H70" s="29"/>
      <c r="I70" s="29"/>
      <c r="J70" s="144"/>
      <c r="K70" s="144"/>
      <c r="L70" s="29"/>
    </row>
    <row r="71" spans="1:30">
      <c r="A71" s="13"/>
      <c r="B71" s="149" t="s">
        <v>475</v>
      </c>
      <c r="C71" s="33"/>
      <c r="D71" s="141" t="s">
        <v>25</v>
      </c>
      <c r="E71" s="33"/>
      <c r="F71" s="77">
        <v>4259</v>
      </c>
      <c r="G71" s="77"/>
      <c r="H71" s="33"/>
      <c r="I71" s="33"/>
      <c r="J71" s="142" t="s">
        <v>231</v>
      </c>
      <c r="K71" s="142"/>
      <c r="L71" s="33"/>
    </row>
    <row r="72" spans="1:30">
      <c r="A72" s="13"/>
      <c r="B72" s="149"/>
      <c r="C72" s="33"/>
      <c r="D72" s="141"/>
      <c r="E72" s="33"/>
      <c r="F72" s="77"/>
      <c r="G72" s="77"/>
      <c r="H72" s="33"/>
      <c r="I72" s="33"/>
      <c r="J72" s="142"/>
      <c r="K72" s="142"/>
      <c r="L72" s="33"/>
    </row>
    <row r="73" spans="1:30">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row>
    <row r="74" spans="1:30">
      <c r="A74" s="13"/>
      <c r="B74" s="43" t="s">
        <v>476</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row>
    <row r="75" spans="1:30">
      <c r="A75" s="13"/>
      <c r="B75" s="28"/>
      <c r="C75" s="28"/>
      <c r="D75" s="28"/>
      <c r="E75" s="28"/>
      <c r="F75" s="28"/>
      <c r="G75" s="28"/>
      <c r="H75" s="28"/>
      <c r="I75" s="28"/>
      <c r="J75" s="28"/>
      <c r="K75" s="28"/>
      <c r="L75" s="28"/>
      <c r="M75" s="28"/>
      <c r="N75" s="28"/>
      <c r="O75" s="28"/>
      <c r="P75" s="28"/>
      <c r="Q75" s="28"/>
      <c r="R75" s="28"/>
      <c r="S75" s="28"/>
      <c r="T75" s="28"/>
      <c r="U75" s="28"/>
      <c r="V75" s="28"/>
      <c r="W75" s="28"/>
      <c r="X75" s="28"/>
      <c r="Y75" s="28"/>
    </row>
    <row r="76" spans="1:30">
      <c r="A76" s="13"/>
      <c r="B76" s="17"/>
      <c r="C76" s="17"/>
      <c r="D76" s="17"/>
      <c r="E76" s="17"/>
      <c r="F76" s="17"/>
      <c r="G76" s="17"/>
      <c r="H76" s="17"/>
      <c r="I76" s="17"/>
      <c r="J76" s="17"/>
      <c r="K76" s="17"/>
      <c r="L76" s="17"/>
      <c r="M76" s="17"/>
      <c r="N76" s="17"/>
      <c r="O76" s="17"/>
      <c r="P76" s="17"/>
      <c r="Q76" s="17"/>
      <c r="R76" s="17"/>
      <c r="S76" s="17"/>
      <c r="T76" s="17"/>
      <c r="U76" s="17"/>
      <c r="V76" s="17"/>
      <c r="W76" s="17"/>
      <c r="X76" s="17"/>
      <c r="Y76" s="17"/>
    </row>
    <row r="77" spans="1:30" ht="15.75" thickBot="1">
      <c r="A77" s="13"/>
      <c r="B77" s="19"/>
      <c r="C77" s="19"/>
      <c r="D77" s="68" t="s">
        <v>267</v>
      </c>
      <c r="E77" s="68"/>
      <c r="F77" s="68"/>
      <c r="G77" s="68"/>
      <c r="H77" s="68"/>
      <c r="I77" s="68"/>
      <c r="J77" s="68"/>
      <c r="K77" s="68"/>
      <c r="L77" s="68"/>
      <c r="M77" s="68"/>
      <c r="N77" s="68"/>
      <c r="O77" s="68"/>
      <c r="P77" s="68"/>
      <c r="Q77" s="68"/>
      <c r="R77" s="68"/>
      <c r="S77" s="68"/>
      <c r="T77" s="68"/>
      <c r="U77" s="68"/>
      <c r="V77" s="68"/>
      <c r="W77" s="68"/>
      <c r="X77" s="68"/>
      <c r="Y77" s="68"/>
    </row>
    <row r="78" spans="1:30" ht="20.25" customHeight="1" thickBot="1">
      <c r="A78" s="13"/>
      <c r="B78" s="19"/>
      <c r="C78" s="19"/>
      <c r="D78" s="70" t="s">
        <v>477</v>
      </c>
      <c r="E78" s="70"/>
      <c r="F78" s="70"/>
      <c r="G78" s="70"/>
      <c r="H78" s="70"/>
      <c r="I78" s="70"/>
      <c r="J78" s="19"/>
      <c r="K78" s="174" t="s">
        <v>478</v>
      </c>
      <c r="L78" s="19"/>
      <c r="M78" s="70" t="s">
        <v>479</v>
      </c>
      <c r="N78" s="70"/>
      <c r="O78" s="70"/>
      <c r="P78" s="70"/>
      <c r="Q78" s="70"/>
      <c r="R78" s="70"/>
      <c r="S78" s="19"/>
      <c r="T78" s="70" t="s">
        <v>480</v>
      </c>
      <c r="U78" s="70"/>
      <c r="V78" s="70"/>
      <c r="W78" s="70"/>
      <c r="X78" s="70"/>
      <c r="Y78" s="70"/>
    </row>
    <row r="79" spans="1:30" ht="15.75" thickBot="1">
      <c r="A79" s="13"/>
      <c r="B79" s="139" t="s">
        <v>223</v>
      </c>
      <c r="C79" s="19"/>
      <c r="D79" s="70">
        <v>2015</v>
      </c>
      <c r="E79" s="70"/>
      <c r="F79" s="70"/>
      <c r="G79" s="70">
        <v>2014</v>
      </c>
      <c r="H79" s="70"/>
      <c r="I79" s="70"/>
      <c r="J79" s="19"/>
      <c r="K79" s="68"/>
      <c r="L79" s="19"/>
      <c r="M79" s="70">
        <v>2015</v>
      </c>
      <c r="N79" s="70"/>
      <c r="O79" s="70"/>
      <c r="P79" s="70">
        <v>2014</v>
      </c>
      <c r="Q79" s="70"/>
      <c r="R79" s="70"/>
      <c r="S79" s="19"/>
      <c r="T79" s="70">
        <v>2015</v>
      </c>
      <c r="U79" s="70"/>
      <c r="V79" s="70"/>
      <c r="W79" s="70">
        <v>2014</v>
      </c>
      <c r="X79" s="70"/>
      <c r="Y79" s="70"/>
    </row>
    <row r="80" spans="1:30">
      <c r="A80" s="13"/>
      <c r="B80" s="150" t="s">
        <v>473</v>
      </c>
      <c r="C80" s="33"/>
      <c r="D80" s="150" t="s">
        <v>228</v>
      </c>
      <c r="E80" s="154">
        <v>2248</v>
      </c>
      <c r="F80" s="38"/>
      <c r="G80" s="150" t="s">
        <v>228</v>
      </c>
      <c r="H80" s="152" t="s">
        <v>231</v>
      </c>
      <c r="I80" s="38"/>
      <c r="J80" s="33"/>
      <c r="K80" s="178" t="s">
        <v>37</v>
      </c>
      <c r="L80" s="33"/>
      <c r="M80" s="150" t="s">
        <v>228</v>
      </c>
      <c r="N80" s="154">
        <v>2857</v>
      </c>
      <c r="O80" s="38"/>
      <c r="P80" s="150" t="s">
        <v>228</v>
      </c>
      <c r="Q80" s="152" t="s">
        <v>231</v>
      </c>
      <c r="R80" s="38"/>
      <c r="S80" s="33"/>
      <c r="T80" s="150" t="s">
        <v>228</v>
      </c>
      <c r="U80" s="152" t="s">
        <v>231</v>
      </c>
      <c r="V80" s="38"/>
      <c r="W80" s="150" t="s">
        <v>228</v>
      </c>
      <c r="X80" s="152" t="s">
        <v>231</v>
      </c>
      <c r="Y80" s="38"/>
    </row>
    <row r="81" spans="1:30">
      <c r="A81" s="13"/>
      <c r="B81" s="141"/>
      <c r="C81" s="33"/>
      <c r="D81" s="175"/>
      <c r="E81" s="176"/>
      <c r="F81" s="39"/>
      <c r="G81" s="175"/>
      <c r="H81" s="177"/>
      <c r="I81" s="39"/>
      <c r="J81" s="33"/>
      <c r="K81" s="179"/>
      <c r="L81" s="33"/>
      <c r="M81" s="175"/>
      <c r="N81" s="176"/>
      <c r="O81" s="39"/>
      <c r="P81" s="175"/>
      <c r="Q81" s="177"/>
      <c r="R81" s="39"/>
      <c r="S81" s="33"/>
      <c r="T81" s="175"/>
      <c r="U81" s="177"/>
      <c r="V81" s="39"/>
      <c r="W81" s="175"/>
      <c r="X81" s="177"/>
      <c r="Y81" s="39"/>
    </row>
    <row r="82" spans="1:30">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row>
    <row r="83" spans="1:30">
      <c r="A83" s="13"/>
      <c r="B83" s="43" t="s">
        <v>481</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row>
    <row r="84" spans="1:30">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row>
    <row r="85" spans="1:30">
      <c r="A85" s="13"/>
      <c r="B85" s="87" t="s">
        <v>482</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row>
    <row r="86" spans="1:30">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row>
    <row r="87" spans="1:30">
      <c r="A87" s="13"/>
      <c r="B87" s="85" t="s">
        <v>451</v>
      </c>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row>
    <row r="88" spans="1:30">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ht="25.5" customHeight="1">
      <c r="A89" s="13"/>
      <c r="B89" s="29" t="s">
        <v>483</v>
      </c>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row>
    <row r="90" spans="1:30">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row>
    <row r="91" spans="1:30">
      <c r="A91" s="13"/>
      <c r="B91" s="29" t="s">
        <v>484</v>
      </c>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row>
    <row r="92" spans="1:30">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row>
    <row r="93" spans="1:30">
      <c r="A93" s="13"/>
      <c r="B93" s="136" t="s">
        <v>450</v>
      </c>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row>
    <row r="94" spans="1:30">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row>
    <row r="95" spans="1:30">
      <c r="A95" s="13"/>
      <c r="B95" s="84" t="s">
        <v>451</v>
      </c>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row>
    <row r="96" spans="1:30">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row>
    <row r="97" spans="1:30">
      <c r="A97" s="13"/>
      <c r="B97" s="29" t="s">
        <v>485</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row>
    <row r="98" spans="1:30">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row>
    <row r="99" spans="1:30">
      <c r="A99" s="13"/>
      <c r="B99" s="84" t="s">
        <v>452</v>
      </c>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row>
    <row r="100" spans="1:30">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c r="A101" s="13"/>
      <c r="B101" s="29" t="s">
        <v>486</v>
      </c>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row>
    <row r="102" spans="1:30">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row>
    <row r="103" spans="1:30">
      <c r="A103" s="13"/>
      <c r="B103" s="85" t="s">
        <v>453</v>
      </c>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row>
    <row r="104" spans="1:30">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row>
    <row r="105" spans="1:30" ht="25.5" customHeight="1">
      <c r="A105" s="13"/>
      <c r="B105" s="43" t="s">
        <v>487</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row>
  </sheetData>
  <mergeCells count="516">
    <mergeCell ref="B103:AD103"/>
    <mergeCell ref="B104:AD104"/>
    <mergeCell ref="B105:AD105"/>
    <mergeCell ref="B97:AD97"/>
    <mergeCell ref="B98:AD98"/>
    <mergeCell ref="B99:AD99"/>
    <mergeCell ref="B100:AD100"/>
    <mergeCell ref="B101:AD101"/>
    <mergeCell ref="B102:AD102"/>
    <mergeCell ref="B91:AD91"/>
    <mergeCell ref="B92:AD92"/>
    <mergeCell ref="B93:AD93"/>
    <mergeCell ref="B94:AD94"/>
    <mergeCell ref="B95:AD95"/>
    <mergeCell ref="B96:AD96"/>
    <mergeCell ref="B85:AD85"/>
    <mergeCell ref="B86:AD86"/>
    <mergeCell ref="B87:AD87"/>
    <mergeCell ref="B88:AD88"/>
    <mergeCell ref="B89:AD89"/>
    <mergeCell ref="B90:AD90"/>
    <mergeCell ref="B62:AD62"/>
    <mergeCell ref="B73:AD73"/>
    <mergeCell ref="B74:AD74"/>
    <mergeCell ref="B82:AD82"/>
    <mergeCell ref="B83:AD83"/>
    <mergeCell ref="B84:AD84"/>
    <mergeCell ref="B8:AD8"/>
    <mergeCell ref="B41:AD41"/>
    <mergeCell ref="B42:AD42"/>
    <mergeCell ref="B59:AD59"/>
    <mergeCell ref="B60:AD60"/>
    <mergeCell ref="B61:AD61"/>
    <mergeCell ref="Y80:Y81"/>
    <mergeCell ref="A1:A2"/>
    <mergeCell ref="B1:AD1"/>
    <mergeCell ref="B2:AD2"/>
    <mergeCell ref="B3:AD3"/>
    <mergeCell ref="A4:A105"/>
    <mergeCell ref="B4:AD4"/>
    <mergeCell ref="B5:AD5"/>
    <mergeCell ref="B6:AD6"/>
    <mergeCell ref="B7:AD7"/>
    <mergeCell ref="S80:S81"/>
    <mergeCell ref="T80:T81"/>
    <mergeCell ref="U80:U81"/>
    <mergeCell ref="V80:V81"/>
    <mergeCell ref="W80:W81"/>
    <mergeCell ref="X80:X81"/>
    <mergeCell ref="M80:M81"/>
    <mergeCell ref="N80:N81"/>
    <mergeCell ref="O80:O81"/>
    <mergeCell ref="P80:P81"/>
    <mergeCell ref="Q80:Q81"/>
    <mergeCell ref="R80:R81"/>
    <mergeCell ref="G80:G81"/>
    <mergeCell ref="H80:H81"/>
    <mergeCell ref="I80:I81"/>
    <mergeCell ref="J80:J81"/>
    <mergeCell ref="K80:K81"/>
    <mergeCell ref="L80:L81"/>
    <mergeCell ref="G79:I79"/>
    <mergeCell ref="M79:O79"/>
    <mergeCell ref="P79:R79"/>
    <mergeCell ref="T79:V79"/>
    <mergeCell ref="W79:Y79"/>
    <mergeCell ref="B80:B81"/>
    <mergeCell ref="C80:C81"/>
    <mergeCell ref="D80:D81"/>
    <mergeCell ref="E80:E81"/>
    <mergeCell ref="F80:F81"/>
    <mergeCell ref="I71:I72"/>
    <mergeCell ref="J71:K72"/>
    <mergeCell ref="L71:L72"/>
    <mergeCell ref="B75:Y75"/>
    <mergeCell ref="D77:Y77"/>
    <mergeCell ref="D78:I78"/>
    <mergeCell ref="K78:K79"/>
    <mergeCell ref="M78:R78"/>
    <mergeCell ref="T78:Y78"/>
    <mergeCell ref="D79:F79"/>
    <mergeCell ref="H69:H70"/>
    <mergeCell ref="I69:I70"/>
    <mergeCell ref="J69:K70"/>
    <mergeCell ref="L69:L70"/>
    <mergeCell ref="B71:B72"/>
    <mergeCell ref="C71:C72"/>
    <mergeCell ref="D71:D72"/>
    <mergeCell ref="E71:E72"/>
    <mergeCell ref="F71:G72"/>
    <mergeCell ref="H71:H72"/>
    <mergeCell ref="H67:H68"/>
    <mergeCell ref="I67:I68"/>
    <mergeCell ref="J67:J68"/>
    <mergeCell ref="K67:K68"/>
    <mergeCell ref="L67:L68"/>
    <mergeCell ref="B69:B70"/>
    <mergeCell ref="C69:C70"/>
    <mergeCell ref="D69:D70"/>
    <mergeCell ref="E69:E70"/>
    <mergeCell ref="F69:G70"/>
    <mergeCell ref="B67:B68"/>
    <mergeCell ref="C67:C68"/>
    <mergeCell ref="D67:D68"/>
    <mergeCell ref="E67:E68"/>
    <mergeCell ref="F67:F68"/>
    <mergeCell ref="G67:G68"/>
    <mergeCell ref="B63:L63"/>
    <mergeCell ref="C65:C66"/>
    <mergeCell ref="E65:E66"/>
    <mergeCell ref="F65:L65"/>
    <mergeCell ref="F66:H66"/>
    <mergeCell ref="J66:L66"/>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I52"/>
    <mergeCell ref="J51:J52"/>
    <mergeCell ref="B53:B54"/>
    <mergeCell ref="C53:C54"/>
    <mergeCell ref="D53:E54"/>
    <mergeCell ref="F53:F54"/>
    <mergeCell ref="G53:G54"/>
    <mergeCell ref="H53:I54"/>
    <mergeCell ref="J53:J54"/>
    <mergeCell ref="H48:H49"/>
    <mergeCell ref="I48:I49"/>
    <mergeCell ref="J48:J49"/>
    <mergeCell ref="D50:F50"/>
    <mergeCell ref="H50:J50"/>
    <mergeCell ref="B51:B52"/>
    <mergeCell ref="C51:C52"/>
    <mergeCell ref="D51:E52"/>
    <mergeCell ref="F51:F52"/>
    <mergeCell ref="G51:G52"/>
    <mergeCell ref="B48:B49"/>
    <mergeCell ref="C48:C49"/>
    <mergeCell ref="D48:D49"/>
    <mergeCell ref="E48:E49"/>
    <mergeCell ref="F48:F49"/>
    <mergeCell ref="G48:G49"/>
    <mergeCell ref="B43:J43"/>
    <mergeCell ref="D45:J45"/>
    <mergeCell ref="D46:F46"/>
    <mergeCell ref="H46:J46"/>
    <mergeCell ref="D47:F47"/>
    <mergeCell ref="H47:J47"/>
    <mergeCell ref="Y39:Y40"/>
    <mergeCell ref="Z39:Z40"/>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X37:Y38"/>
    <mergeCell ref="Z37:Z38"/>
    <mergeCell ref="AA37:AA38"/>
    <mergeCell ref="AB37:AC38"/>
    <mergeCell ref="AD37:AD38"/>
    <mergeCell ref="B39:B40"/>
    <mergeCell ref="C39:C40"/>
    <mergeCell ref="D39:D40"/>
    <mergeCell ref="E39:E40"/>
    <mergeCell ref="F39:F40"/>
    <mergeCell ref="P37:Q38"/>
    <mergeCell ref="R37:R38"/>
    <mergeCell ref="S37:S38"/>
    <mergeCell ref="T37:U38"/>
    <mergeCell ref="V37:V38"/>
    <mergeCell ref="W37:W38"/>
    <mergeCell ref="H37:I38"/>
    <mergeCell ref="J37:J38"/>
    <mergeCell ref="K37:K38"/>
    <mergeCell ref="L37:M38"/>
    <mergeCell ref="N37:N38"/>
    <mergeCell ref="O37:O38"/>
    <mergeCell ref="Z35:Z36"/>
    <mergeCell ref="AA35:AA36"/>
    <mergeCell ref="AB35:AB36"/>
    <mergeCell ref="AC35:AC36"/>
    <mergeCell ref="AD35:AD36"/>
    <mergeCell ref="B37:B38"/>
    <mergeCell ref="C37:C38"/>
    <mergeCell ref="D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X31:Y32"/>
    <mergeCell ref="Z31:Z32"/>
    <mergeCell ref="AA31:AA32"/>
    <mergeCell ref="AB31:AC32"/>
    <mergeCell ref="AD31:AD32"/>
    <mergeCell ref="B33:B34"/>
    <mergeCell ref="C33:C34"/>
    <mergeCell ref="D33:D34"/>
    <mergeCell ref="E33:E34"/>
    <mergeCell ref="F33:F34"/>
    <mergeCell ref="P31:Q32"/>
    <mergeCell ref="R31:R32"/>
    <mergeCell ref="S31:S32"/>
    <mergeCell ref="T31:U32"/>
    <mergeCell ref="V31:V32"/>
    <mergeCell ref="W31:W32"/>
    <mergeCell ref="H31:I32"/>
    <mergeCell ref="J31:J32"/>
    <mergeCell ref="K31:K32"/>
    <mergeCell ref="L31:M32"/>
    <mergeCell ref="N31:N32"/>
    <mergeCell ref="O31:O32"/>
    <mergeCell ref="Z29:Z30"/>
    <mergeCell ref="AA29:AA30"/>
    <mergeCell ref="AB29:AB30"/>
    <mergeCell ref="AC29:AC30"/>
    <mergeCell ref="AD29:AD30"/>
    <mergeCell ref="B31:B32"/>
    <mergeCell ref="C31:C32"/>
    <mergeCell ref="D31:E32"/>
    <mergeCell ref="F31:F32"/>
    <mergeCell ref="G31:G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B27:AD27"/>
    <mergeCell ref="D28:F28"/>
    <mergeCell ref="H28:J28"/>
    <mergeCell ref="L28:N28"/>
    <mergeCell ref="P28:R28"/>
    <mergeCell ref="T28:V28"/>
    <mergeCell ref="X28:Z28"/>
    <mergeCell ref="AB28:AD28"/>
    <mergeCell ref="D27:F27"/>
    <mergeCell ref="H27:J27"/>
    <mergeCell ref="L27:N27"/>
    <mergeCell ref="P27:R27"/>
    <mergeCell ref="T27:V27"/>
    <mergeCell ref="X27:Z27"/>
    <mergeCell ref="Y25:Y26"/>
    <mergeCell ref="Z25:Z26"/>
    <mergeCell ref="AA25:AA26"/>
    <mergeCell ref="AB25:AB26"/>
    <mergeCell ref="AC25:AC26"/>
    <mergeCell ref="AD25:AD26"/>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X23:Y24"/>
    <mergeCell ref="Z23:Z24"/>
    <mergeCell ref="AA23:AA24"/>
    <mergeCell ref="AB23:AC24"/>
    <mergeCell ref="AD23:AD24"/>
    <mergeCell ref="B25:B26"/>
    <mergeCell ref="C25:C26"/>
    <mergeCell ref="D25:D26"/>
    <mergeCell ref="E25:E26"/>
    <mergeCell ref="F25:F26"/>
    <mergeCell ref="P23:Q24"/>
    <mergeCell ref="R23:R24"/>
    <mergeCell ref="S23:S24"/>
    <mergeCell ref="T23:U24"/>
    <mergeCell ref="V23:V24"/>
    <mergeCell ref="W23:W24"/>
    <mergeCell ref="H23:I24"/>
    <mergeCell ref="J23:J24"/>
    <mergeCell ref="K23:K24"/>
    <mergeCell ref="L23:M24"/>
    <mergeCell ref="N23:N24"/>
    <mergeCell ref="O23:O24"/>
    <mergeCell ref="Z21:Z22"/>
    <mergeCell ref="AA21:AA22"/>
    <mergeCell ref="AB21:AB22"/>
    <mergeCell ref="AC21:AC22"/>
    <mergeCell ref="AD21:AD22"/>
    <mergeCell ref="B23:B24"/>
    <mergeCell ref="C23:C24"/>
    <mergeCell ref="D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X17:Y18"/>
    <mergeCell ref="Z17:Z18"/>
    <mergeCell ref="AA17:AA18"/>
    <mergeCell ref="AB17:AC18"/>
    <mergeCell ref="AD17:AD18"/>
    <mergeCell ref="B19:B20"/>
    <mergeCell ref="C19:C20"/>
    <mergeCell ref="D19:D20"/>
    <mergeCell ref="E19:E20"/>
    <mergeCell ref="F19:F20"/>
    <mergeCell ref="P17:Q18"/>
    <mergeCell ref="R17:R18"/>
    <mergeCell ref="S17:S18"/>
    <mergeCell ref="T17:U18"/>
    <mergeCell ref="V17:V18"/>
    <mergeCell ref="W17:W18"/>
    <mergeCell ref="H17:I18"/>
    <mergeCell ref="J17:J18"/>
    <mergeCell ref="K17:K18"/>
    <mergeCell ref="L17:M18"/>
    <mergeCell ref="N17:N18"/>
    <mergeCell ref="O17:O18"/>
    <mergeCell ref="Z15:Z16"/>
    <mergeCell ref="AA15:AA16"/>
    <mergeCell ref="AB15:AB16"/>
    <mergeCell ref="AC15:AC16"/>
    <mergeCell ref="AD15:AD16"/>
    <mergeCell ref="B17:B18"/>
    <mergeCell ref="C17:C18"/>
    <mergeCell ref="D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B13:AD13"/>
    <mergeCell ref="D14:F14"/>
    <mergeCell ref="H14:J14"/>
    <mergeCell ref="L14:N14"/>
    <mergeCell ref="P14:R14"/>
    <mergeCell ref="T14:V14"/>
    <mergeCell ref="X14:Z14"/>
    <mergeCell ref="AB14:AD14"/>
    <mergeCell ref="D13:F13"/>
    <mergeCell ref="H13:J13"/>
    <mergeCell ref="L13:N13"/>
    <mergeCell ref="P13:R13"/>
    <mergeCell ref="T13:V13"/>
    <mergeCell ref="X13:Z13"/>
    <mergeCell ref="B9:AD9"/>
    <mergeCell ref="D11:R11"/>
    <mergeCell ref="T11:V11"/>
    <mergeCell ref="X11:Z11"/>
    <mergeCell ref="AB11:AD11"/>
    <mergeCell ref="D12:F12"/>
    <mergeCell ref="H12:R12"/>
    <mergeCell ref="T12:V12"/>
    <mergeCell ref="X12:Z12"/>
    <mergeCell ref="AB12:A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workbookViewId="0"/>
  </sheetViews>
  <sheetFormatPr defaultRowHeight="15"/>
  <cols>
    <col min="1" max="1" width="32.28515625" bestFit="1" customWidth="1"/>
    <col min="2" max="2" width="36.5703125" customWidth="1"/>
    <col min="3" max="3" width="7.5703125" customWidth="1"/>
    <col min="4" max="4" width="10.7109375" customWidth="1"/>
    <col min="5" max="6" width="34.7109375" customWidth="1"/>
    <col min="7" max="7" width="7.5703125" customWidth="1"/>
    <col min="8" max="8" width="24.85546875" customWidth="1"/>
    <col min="9" max="10" width="34.7109375" customWidth="1"/>
    <col min="11" max="11" width="7.5703125" customWidth="1"/>
    <col min="12" max="12" width="10.7109375" customWidth="1"/>
    <col min="13" max="14" width="34.7109375" customWidth="1"/>
    <col min="15" max="15" width="7.5703125" customWidth="1"/>
    <col min="16" max="16" width="24.85546875" customWidth="1"/>
    <col min="17" max="18" width="34.7109375" customWidth="1"/>
    <col min="19" max="19" width="7.5703125" customWidth="1"/>
    <col min="20" max="20" width="10.7109375" customWidth="1"/>
    <col min="21" max="22" width="34.7109375" customWidth="1"/>
    <col min="23" max="23" width="7.5703125" customWidth="1"/>
    <col min="24" max="24" width="21.140625" customWidth="1"/>
    <col min="25" max="26" width="34.7109375" customWidth="1"/>
    <col min="27" max="27" width="7.5703125" customWidth="1"/>
    <col min="28" max="28" width="10.7109375" customWidth="1"/>
    <col min="29" max="30" width="34.7109375" customWidth="1"/>
    <col min="31" max="31" width="7.5703125" customWidth="1"/>
    <col min="32" max="32" width="21.140625" customWidth="1"/>
    <col min="33" max="33" width="34.7109375" customWidth="1"/>
  </cols>
  <sheetData>
    <row r="1" spans="1:33" ht="15" customHeight="1">
      <c r="A1" s="8" t="s">
        <v>488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489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488</v>
      </c>
      <c r="B4" s="83" t="s">
        <v>490</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row>
    <row r="5" spans="1:33">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row>
    <row r="6" spans="1:33">
      <c r="A6" s="13"/>
      <c r="B6" s="29" t="s">
        <v>491</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 r="A7" s="13"/>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row>
    <row r="8" spans="1:33">
      <c r="A8" s="13"/>
      <c r="B8" s="28"/>
      <c r="C8" s="28"/>
      <c r="D8" s="28"/>
      <c r="E8" s="28"/>
      <c r="F8" s="28"/>
      <c r="G8" s="28"/>
      <c r="H8" s="28"/>
      <c r="I8" s="28"/>
      <c r="J8" s="28"/>
      <c r="K8" s="28"/>
      <c r="L8" s="28"/>
      <c r="M8" s="28"/>
      <c r="N8" s="28"/>
      <c r="O8" s="28"/>
      <c r="P8" s="28"/>
      <c r="Q8" s="28"/>
      <c r="R8" s="28"/>
    </row>
    <row r="9" spans="1:33">
      <c r="A9" s="13"/>
      <c r="B9" s="17"/>
      <c r="C9" s="17"/>
      <c r="D9" s="17"/>
      <c r="E9" s="17"/>
      <c r="F9" s="17"/>
      <c r="G9" s="17"/>
      <c r="H9" s="17"/>
      <c r="I9" s="17"/>
      <c r="J9" s="17"/>
      <c r="K9" s="17"/>
      <c r="L9" s="17"/>
      <c r="M9" s="17"/>
      <c r="N9" s="17"/>
      <c r="O9" s="17"/>
      <c r="P9" s="17"/>
      <c r="Q9" s="17"/>
      <c r="R9" s="17"/>
    </row>
    <row r="10" spans="1:33" ht="15.75" thickBot="1">
      <c r="A10" s="13"/>
      <c r="B10" s="19"/>
      <c r="C10" s="19"/>
      <c r="D10" s="68" t="s">
        <v>304</v>
      </c>
      <c r="E10" s="68"/>
      <c r="F10" s="68"/>
      <c r="G10" s="68"/>
      <c r="H10" s="68"/>
      <c r="I10" s="68"/>
      <c r="J10" s="68"/>
      <c r="K10" s="19"/>
      <c r="L10" s="68" t="s">
        <v>461</v>
      </c>
      <c r="M10" s="68"/>
      <c r="N10" s="68"/>
      <c r="O10" s="68"/>
      <c r="P10" s="68"/>
      <c r="Q10" s="68"/>
      <c r="R10" s="68"/>
    </row>
    <row r="11" spans="1:33" ht="15.75" thickBot="1">
      <c r="A11" s="13"/>
      <c r="B11" s="57" t="s">
        <v>223</v>
      </c>
      <c r="C11" s="19"/>
      <c r="D11" s="70" t="s">
        <v>492</v>
      </c>
      <c r="E11" s="70"/>
      <c r="F11" s="70"/>
      <c r="G11" s="19"/>
      <c r="H11" s="70" t="s">
        <v>493</v>
      </c>
      <c r="I11" s="70"/>
      <c r="J11" s="70"/>
      <c r="K11" s="19"/>
      <c r="L11" s="70" t="s">
        <v>492</v>
      </c>
      <c r="M11" s="70"/>
      <c r="N11" s="70"/>
      <c r="O11" s="19"/>
      <c r="P11" s="70" t="s">
        <v>493</v>
      </c>
      <c r="Q11" s="70"/>
      <c r="R11" s="70"/>
    </row>
    <row r="12" spans="1:33">
      <c r="A12" s="13"/>
      <c r="B12" s="141" t="s">
        <v>494</v>
      </c>
      <c r="C12" s="33"/>
      <c r="D12" s="34" t="s">
        <v>228</v>
      </c>
      <c r="E12" s="36">
        <v>2194678</v>
      </c>
      <c r="F12" s="38"/>
      <c r="G12" s="33"/>
      <c r="H12" s="34" t="s">
        <v>228</v>
      </c>
      <c r="I12" s="36">
        <v>2249970</v>
      </c>
      <c r="J12" s="38"/>
      <c r="K12" s="33"/>
      <c r="L12" s="34" t="s">
        <v>228</v>
      </c>
      <c r="M12" s="36">
        <v>1652621</v>
      </c>
      <c r="N12" s="38"/>
      <c r="O12" s="33"/>
      <c r="P12" s="34" t="s">
        <v>228</v>
      </c>
      <c r="Q12" s="36">
        <v>1659883</v>
      </c>
      <c r="R12" s="38"/>
    </row>
    <row r="13" spans="1:33">
      <c r="A13" s="13"/>
      <c r="B13" s="141"/>
      <c r="C13" s="33"/>
      <c r="D13" s="32"/>
      <c r="E13" s="42"/>
      <c r="F13" s="33"/>
      <c r="G13" s="33"/>
      <c r="H13" s="32"/>
      <c r="I13" s="42"/>
      <c r="J13" s="33"/>
      <c r="K13" s="33"/>
      <c r="L13" s="32"/>
      <c r="M13" s="42"/>
      <c r="N13" s="33"/>
      <c r="O13" s="33"/>
      <c r="P13" s="32"/>
      <c r="Q13" s="42"/>
      <c r="R13" s="33"/>
    </row>
    <row r="14" spans="1:33">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row>
    <row r="15" spans="1:33">
      <c r="A15" s="13"/>
      <c r="B15" s="29" t="s">
        <v>495</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3">
      <c r="A17" s="13"/>
      <c r="B17" s="136" t="s">
        <v>496</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row>
    <row r="18" spans="1:33">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row r="19" spans="1:33">
      <c r="A19" s="13"/>
      <c r="B19" s="29" t="s">
        <v>497</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row>
    <row r="20" spans="1:33">
      <c r="A20" s="13"/>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1:33">
      <c r="A21" s="13"/>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row>
    <row r="22" spans="1:33">
      <c r="A22" s="13"/>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5.75" thickBot="1">
      <c r="A23" s="13"/>
      <c r="B23" s="57" t="s">
        <v>223</v>
      </c>
      <c r="C23" s="68" t="s">
        <v>304</v>
      </c>
      <c r="D23" s="68"/>
      <c r="E23" s="68"/>
      <c r="F23" s="68"/>
      <c r="G23" s="68"/>
      <c r="H23" s="68"/>
      <c r="I23" s="68"/>
      <c r="J23" s="68"/>
      <c r="K23" s="68"/>
      <c r="L23" s="68"/>
      <c r="M23" s="68"/>
      <c r="N23" s="68"/>
      <c r="O23" s="68"/>
      <c r="P23" s="68"/>
      <c r="Q23" s="68"/>
      <c r="R23" s="19"/>
      <c r="S23" s="68" t="s">
        <v>461</v>
      </c>
      <c r="T23" s="68"/>
      <c r="U23" s="68"/>
      <c r="V23" s="68"/>
      <c r="W23" s="68"/>
      <c r="X23" s="68"/>
      <c r="Y23" s="68"/>
      <c r="Z23" s="68"/>
      <c r="AA23" s="68"/>
      <c r="AB23" s="68"/>
      <c r="AC23" s="68"/>
      <c r="AD23" s="68"/>
      <c r="AE23" s="68"/>
      <c r="AF23" s="68"/>
      <c r="AG23" s="68"/>
    </row>
    <row r="24" spans="1:33" ht="15.75" thickBot="1">
      <c r="A24" s="13"/>
      <c r="B24" s="57" t="s">
        <v>498</v>
      </c>
      <c r="C24" s="70" t="s">
        <v>499</v>
      </c>
      <c r="D24" s="70"/>
      <c r="E24" s="70"/>
      <c r="F24" s="19"/>
      <c r="G24" s="70" t="s">
        <v>500</v>
      </c>
      <c r="H24" s="70"/>
      <c r="I24" s="70"/>
      <c r="J24" s="19"/>
      <c r="K24" s="70" t="s">
        <v>501</v>
      </c>
      <c r="L24" s="70"/>
      <c r="M24" s="70"/>
      <c r="N24" s="67"/>
      <c r="O24" s="70" t="s">
        <v>127</v>
      </c>
      <c r="P24" s="70"/>
      <c r="Q24" s="70"/>
      <c r="R24" s="19"/>
      <c r="S24" s="70" t="s">
        <v>499</v>
      </c>
      <c r="T24" s="70"/>
      <c r="U24" s="70"/>
      <c r="V24" s="19"/>
      <c r="W24" s="70" t="s">
        <v>500</v>
      </c>
      <c r="X24" s="70"/>
      <c r="Y24" s="70"/>
      <c r="Z24" s="19"/>
      <c r="AA24" s="70" t="s">
        <v>501</v>
      </c>
      <c r="AB24" s="70"/>
      <c r="AC24" s="70"/>
      <c r="AD24" s="19"/>
      <c r="AE24" s="70" t="s">
        <v>127</v>
      </c>
      <c r="AF24" s="70"/>
      <c r="AG24" s="70"/>
    </row>
    <row r="25" spans="1:33">
      <c r="A25" s="13"/>
      <c r="B25" s="149" t="s">
        <v>474</v>
      </c>
      <c r="C25" s="34" t="s">
        <v>228</v>
      </c>
      <c r="D25" s="40" t="s">
        <v>231</v>
      </c>
      <c r="E25" s="38"/>
      <c r="F25" s="33"/>
      <c r="G25" s="34" t="s">
        <v>228</v>
      </c>
      <c r="H25" s="36">
        <v>2594</v>
      </c>
      <c r="I25" s="38"/>
      <c r="J25" s="33"/>
      <c r="K25" s="34" t="s">
        <v>228</v>
      </c>
      <c r="L25" s="40" t="s">
        <v>231</v>
      </c>
      <c r="M25" s="38"/>
      <c r="N25" s="33"/>
      <c r="O25" s="34" t="s">
        <v>228</v>
      </c>
      <c r="P25" s="36">
        <v>2594</v>
      </c>
      <c r="Q25" s="38"/>
      <c r="R25" s="33"/>
      <c r="S25" s="34" t="s">
        <v>228</v>
      </c>
      <c r="T25" s="40" t="s">
        <v>231</v>
      </c>
      <c r="U25" s="38"/>
      <c r="V25" s="33"/>
      <c r="W25" s="34" t="s">
        <v>228</v>
      </c>
      <c r="X25" s="36">
        <v>1811</v>
      </c>
      <c r="Y25" s="38"/>
      <c r="Z25" s="33"/>
      <c r="AA25" s="34" t="s">
        <v>228</v>
      </c>
      <c r="AB25" s="40" t="s">
        <v>231</v>
      </c>
      <c r="AC25" s="38"/>
      <c r="AD25" s="33"/>
      <c r="AE25" s="34" t="s">
        <v>228</v>
      </c>
      <c r="AF25" s="36">
        <v>1811</v>
      </c>
      <c r="AG25" s="38"/>
    </row>
    <row r="26" spans="1:33">
      <c r="A26" s="13"/>
      <c r="B26" s="149"/>
      <c r="C26" s="32"/>
      <c r="D26" s="46"/>
      <c r="E26" s="33"/>
      <c r="F26" s="33"/>
      <c r="G26" s="35"/>
      <c r="H26" s="37"/>
      <c r="I26" s="39"/>
      <c r="J26" s="33"/>
      <c r="K26" s="32"/>
      <c r="L26" s="46"/>
      <c r="M26" s="33"/>
      <c r="N26" s="33"/>
      <c r="O26" s="32"/>
      <c r="P26" s="42"/>
      <c r="Q26" s="33"/>
      <c r="R26" s="33"/>
      <c r="S26" s="32"/>
      <c r="T26" s="46"/>
      <c r="U26" s="33"/>
      <c r="V26" s="33"/>
      <c r="W26" s="32"/>
      <c r="X26" s="42"/>
      <c r="Y26" s="33"/>
      <c r="Z26" s="33"/>
      <c r="AA26" s="32"/>
      <c r="AB26" s="46"/>
      <c r="AC26" s="33"/>
      <c r="AD26" s="33"/>
      <c r="AE26" s="32"/>
      <c r="AF26" s="42"/>
      <c r="AG26" s="33"/>
    </row>
    <row r="27" spans="1:33">
      <c r="A27" s="13"/>
      <c r="B27" s="134" t="s">
        <v>475</v>
      </c>
      <c r="C27" s="45" t="s">
        <v>231</v>
      </c>
      <c r="D27" s="45"/>
      <c r="E27" s="29"/>
      <c r="F27" s="29"/>
      <c r="G27" s="43" t="s">
        <v>228</v>
      </c>
      <c r="H27" s="44">
        <v>40452</v>
      </c>
      <c r="I27" s="29"/>
      <c r="J27" s="29"/>
      <c r="K27" s="43" t="s">
        <v>228</v>
      </c>
      <c r="L27" s="45" t="s">
        <v>231</v>
      </c>
      <c r="M27" s="29"/>
      <c r="N27" s="29"/>
      <c r="O27" s="44">
        <v>40452</v>
      </c>
      <c r="P27" s="44"/>
      <c r="Q27" s="29"/>
      <c r="R27" s="29"/>
      <c r="S27" s="45" t="s">
        <v>231</v>
      </c>
      <c r="T27" s="45"/>
      <c r="U27" s="29"/>
      <c r="V27" s="29"/>
      <c r="W27" s="45" t="s">
        <v>231</v>
      </c>
      <c r="X27" s="45"/>
      <c r="Y27" s="29"/>
      <c r="Z27" s="29"/>
      <c r="AA27" s="45" t="s">
        <v>231</v>
      </c>
      <c r="AB27" s="45"/>
      <c r="AC27" s="29"/>
      <c r="AD27" s="29"/>
      <c r="AE27" s="45" t="s">
        <v>231</v>
      </c>
      <c r="AF27" s="45"/>
      <c r="AG27" s="29"/>
    </row>
    <row r="28" spans="1:33" ht="15.75" thickBot="1">
      <c r="A28" s="13"/>
      <c r="B28" s="134"/>
      <c r="C28" s="80"/>
      <c r="D28" s="80"/>
      <c r="E28" s="48"/>
      <c r="F28" s="29"/>
      <c r="G28" s="180"/>
      <c r="H28" s="47"/>
      <c r="I28" s="48"/>
      <c r="J28" s="29"/>
      <c r="K28" s="180"/>
      <c r="L28" s="80"/>
      <c r="M28" s="48"/>
      <c r="N28" s="29"/>
      <c r="O28" s="47"/>
      <c r="P28" s="47"/>
      <c r="Q28" s="48"/>
      <c r="R28" s="29"/>
      <c r="S28" s="80"/>
      <c r="T28" s="80"/>
      <c r="U28" s="48"/>
      <c r="V28" s="29"/>
      <c r="W28" s="80"/>
      <c r="X28" s="80"/>
      <c r="Y28" s="48"/>
      <c r="Z28" s="29"/>
      <c r="AA28" s="80"/>
      <c r="AB28" s="80"/>
      <c r="AC28" s="48"/>
      <c r="AD28" s="29"/>
      <c r="AE28" s="80"/>
      <c r="AF28" s="80"/>
      <c r="AG28" s="48"/>
    </row>
    <row r="29" spans="1:33">
      <c r="A29" s="13"/>
      <c r="B29" s="141" t="s">
        <v>502</v>
      </c>
      <c r="C29" s="34" t="s">
        <v>228</v>
      </c>
      <c r="D29" s="40" t="s">
        <v>231</v>
      </c>
      <c r="E29" s="38"/>
      <c r="F29" s="33"/>
      <c r="G29" s="34" t="s">
        <v>228</v>
      </c>
      <c r="H29" s="36">
        <v>43046</v>
      </c>
      <c r="I29" s="38"/>
      <c r="J29" s="33"/>
      <c r="K29" s="34" t="s">
        <v>228</v>
      </c>
      <c r="L29" s="40" t="s">
        <v>231</v>
      </c>
      <c r="M29" s="38"/>
      <c r="N29" s="33"/>
      <c r="O29" s="34" t="s">
        <v>228</v>
      </c>
      <c r="P29" s="36">
        <v>43046</v>
      </c>
      <c r="Q29" s="38"/>
      <c r="R29" s="33"/>
      <c r="S29" s="34" t="s">
        <v>228</v>
      </c>
      <c r="T29" s="40" t="s">
        <v>231</v>
      </c>
      <c r="U29" s="38"/>
      <c r="V29" s="33"/>
      <c r="W29" s="34" t="s">
        <v>228</v>
      </c>
      <c r="X29" s="36">
        <v>1811</v>
      </c>
      <c r="Y29" s="38"/>
      <c r="Z29" s="33"/>
      <c r="AA29" s="34" t="s">
        <v>228</v>
      </c>
      <c r="AB29" s="40" t="s">
        <v>231</v>
      </c>
      <c r="AC29" s="38"/>
      <c r="AD29" s="33"/>
      <c r="AE29" s="34" t="s">
        <v>228</v>
      </c>
      <c r="AF29" s="36">
        <v>1811</v>
      </c>
      <c r="AG29" s="38"/>
    </row>
    <row r="30" spans="1:33" ht="15.75" thickBot="1">
      <c r="A30" s="13"/>
      <c r="B30" s="141"/>
      <c r="C30" s="50"/>
      <c r="D30" s="181"/>
      <c r="E30" s="52"/>
      <c r="F30" s="33"/>
      <c r="G30" s="50"/>
      <c r="H30" s="51"/>
      <c r="I30" s="52"/>
      <c r="J30" s="33"/>
      <c r="K30" s="50"/>
      <c r="L30" s="181"/>
      <c r="M30" s="52"/>
      <c r="N30" s="33"/>
      <c r="O30" s="50"/>
      <c r="P30" s="51"/>
      <c r="Q30" s="52"/>
      <c r="R30" s="33"/>
      <c r="S30" s="50"/>
      <c r="T30" s="181"/>
      <c r="U30" s="52"/>
      <c r="V30" s="33"/>
      <c r="W30" s="50"/>
      <c r="X30" s="51"/>
      <c r="Y30" s="52"/>
      <c r="Z30" s="33"/>
      <c r="AA30" s="50"/>
      <c r="AB30" s="181"/>
      <c r="AC30" s="52"/>
      <c r="AD30" s="52"/>
      <c r="AE30" s="50"/>
      <c r="AF30" s="51"/>
      <c r="AG30" s="52"/>
    </row>
    <row r="31" spans="1:33" ht="15.75" thickTop="1">
      <c r="A31" s="13"/>
      <c r="B31" s="57" t="s">
        <v>503</v>
      </c>
      <c r="C31" s="53"/>
      <c r="D31" s="53"/>
      <c r="E31" s="53"/>
      <c r="F31" s="19"/>
      <c r="G31" s="53"/>
      <c r="H31" s="53"/>
      <c r="I31" s="53"/>
      <c r="J31" s="19"/>
      <c r="K31" s="53"/>
      <c r="L31" s="53"/>
      <c r="M31" s="53"/>
      <c r="N31" s="19"/>
      <c r="O31" s="53"/>
      <c r="P31" s="53"/>
      <c r="Q31" s="53"/>
      <c r="R31" s="19"/>
      <c r="S31" s="53"/>
      <c r="T31" s="53"/>
      <c r="U31" s="53"/>
      <c r="V31" s="19"/>
      <c r="W31" s="53"/>
      <c r="X31" s="53"/>
      <c r="Y31" s="53"/>
      <c r="Z31" s="19"/>
      <c r="AA31" s="53"/>
      <c r="AB31" s="53"/>
      <c r="AC31" s="53"/>
      <c r="AD31" s="19"/>
      <c r="AE31" s="53"/>
      <c r="AF31" s="53"/>
      <c r="AG31" s="53"/>
    </row>
    <row r="32" spans="1:33">
      <c r="A32" s="13"/>
      <c r="B32" s="149" t="s">
        <v>473</v>
      </c>
      <c r="C32" s="32" t="s">
        <v>228</v>
      </c>
      <c r="D32" s="46" t="s">
        <v>231</v>
      </c>
      <c r="E32" s="33"/>
      <c r="F32" s="33"/>
      <c r="G32" s="32" t="s">
        <v>228</v>
      </c>
      <c r="H32" s="42">
        <v>2696</v>
      </c>
      <c r="I32" s="33"/>
      <c r="J32" s="33"/>
      <c r="K32" s="32" t="s">
        <v>228</v>
      </c>
      <c r="L32" s="46" t="s">
        <v>231</v>
      </c>
      <c r="M32" s="33"/>
      <c r="N32" s="33"/>
      <c r="O32" s="32" t="s">
        <v>228</v>
      </c>
      <c r="P32" s="42">
        <v>2696</v>
      </c>
      <c r="Q32" s="33"/>
      <c r="R32" s="33"/>
      <c r="S32" s="32" t="s">
        <v>228</v>
      </c>
      <c r="T32" s="46" t="s">
        <v>231</v>
      </c>
      <c r="U32" s="33"/>
      <c r="V32" s="33"/>
      <c r="W32" s="32" t="s">
        <v>228</v>
      </c>
      <c r="X32" s="42">
        <v>3204</v>
      </c>
      <c r="Y32" s="33"/>
      <c r="Z32" s="33"/>
      <c r="AA32" s="32" t="s">
        <v>228</v>
      </c>
      <c r="AB32" s="46" t="s">
        <v>231</v>
      </c>
      <c r="AC32" s="33"/>
      <c r="AD32" s="33"/>
      <c r="AE32" s="32" t="s">
        <v>228</v>
      </c>
      <c r="AF32" s="42">
        <v>3204</v>
      </c>
      <c r="AG32" s="33"/>
    </row>
    <row r="33" spans="1:33">
      <c r="A33" s="13"/>
      <c r="B33" s="149"/>
      <c r="C33" s="32"/>
      <c r="D33" s="46"/>
      <c r="E33" s="33"/>
      <c r="F33" s="33"/>
      <c r="G33" s="32"/>
      <c r="H33" s="42"/>
      <c r="I33" s="33"/>
      <c r="J33" s="33"/>
      <c r="K33" s="32"/>
      <c r="L33" s="46"/>
      <c r="M33" s="33"/>
      <c r="N33" s="33"/>
      <c r="O33" s="32"/>
      <c r="P33" s="42"/>
      <c r="Q33" s="33"/>
      <c r="R33" s="33"/>
      <c r="S33" s="32"/>
      <c r="T33" s="46"/>
      <c r="U33" s="33"/>
      <c r="V33" s="33"/>
      <c r="W33" s="32"/>
      <c r="X33" s="42"/>
      <c r="Y33" s="33"/>
      <c r="Z33" s="33"/>
      <c r="AA33" s="32"/>
      <c r="AB33" s="46"/>
      <c r="AC33" s="33"/>
      <c r="AD33" s="33"/>
      <c r="AE33" s="32"/>
      <c r="AF33" s="42"/>
      <c r="AG33" s="33"/>
    </row>
    <row r="34" spans="1:33">
      <c r="A34" s="13"/>
      <c r="B34" s="134" t="s">
        <v>474</v>
      </c>
      <c r="C34" s="45" t="s">
        <v>231</v>
      </c>
      <c r="D34" s="45"/>
      <c r="E34" s="29"/>
      <c r="F34" s="29"/>
      <c r="G34" s="44">
        <v>1775</v>
      </c>
      <c r="H34" s="44"/>
      <c r="I34" s="29"/>
      <c r="J34" s="29"/>
      <c r="K34" s="45" t="s">
        <v>231</v>
      </c>
      <c r="L34" s="45"/>
      <c r="M34" s="29"/>
      <c r="N34" s="29"/>
      <c r="O34" s="44">
        <v>1775</v>
      </c>
      <c r="P34" s="44"/>
      <c r="Q34" s="29"/>
      <c r="R34" s="29"/>
      <c r="S34" s="45" t="s">
        <v>231</v>
      </c>
      <c r="T34" s="45"/>
      <c r="U34" s="29"/>
      <c r="V34" s="29"/>
      <c r="W34" s="45">
        <v>685</v>
      </c>
      <c r="X34" s="45"/>
      <c r="Y34" s="29"/>
      <c r="Z34" s="29"/>
      <c r="AA34" s="45" t="s">
        <v>231</v>
      </c>
      <c r="AB34" s="45"/>
      <c r="AC34" s="29"/>
      <c r="AD34" s="29"/>
      <c r="AE34" s="45">
        <v>685</v>
      </c>
      <c r="AF34" s="45"/>
      <c r="AG34" s="29"/>
    </row>
    <row r="35" spans="1:33" ht="15.75" thickBot="1">
      <c r="A35" s="13"/>
      <c r="B35" s="134"/>
      <c r="C35" s="80"/>
      <c r="D35" s="80"/>
      <c r="E35" s="48"/>
      <c r="F35" s="29"/>
      <c r="G35" s="47"/>
      <c r="H35" s="47"/>
      <c r="I35" s="48"/>
      <c r="J35" s="29"/>
      <c r="K35" s="80"/>
      <c r="L35" s="80"/>
      <c r="M35" s="48"/>
      <c r="N35" s="29"/>
      <c r="O35" s="47"/>
      <c r="P35" s="47"/>
      <c r="Q35" s="48"/>
      <c r="R35" s="29"/>
      <c r="S35" s="80"/>
      <c r="T35" s="80"/>
      <c r="U35" s="48"/>
      <c r="V35" s="29"/>
      <c r="W35" s="80"/>
      <c r="X35" s="80"/>
      <c r="Y35" s="48"/>
      <c r="Z35" s="29"/>
      <c r="AA35" s="80"/>
      <c r="AB35" s="80"/>
      <c r="AC35" s="48"/>
      <c r="AD35" s="29"/>
      <c r="AE35" s="80"/>
      <c r="AF35" s="80"/>
      <c r="AG35" s="48"/>
    </row>
    <row r="36" spans="1:33">
      <c r="A36" s="13"/>
      <c r="B36" s="141" t="s">
        <v>504</v>
      </c>
      <c r="C36" s="34" t="s">
        <v>228</v>
      </c>
      <c r="D36" s="40" t="s">
        <v>231</v>
      </c>
      <c r="E36" s="38"/>
      <c r="F36" s="33"/>
      <c r="G36" s="34" t="s">
        <v>228</v>
      </c>
      <c r="H36" s="36">
        <v>4471</v>
      </c>
      <c r="I36" s="38"/>
      <c r="J36" s="33"/>
      <c r="K36" s="34" t="s">
        <v>228</v>
      </c>
      <c r="L36" s="40" t="s">
        <v>231</v>
      </c>
      <c r="M36" s="38"/>
      <c r="N36" s="33"/>
      <c r="O36" s="34" t="s">
        <v>228</v>
      </c>
      <c r="P36" s="36">
        <v>4471</v>
      </c>
      <c r="Q36" s="38"/>
      <c r="R36" s="33"/>
      <c r="S36" s="34" t="s">
        <v>228</v>
      </c>
      <c r="T36" s="40" t="s">
        <v>231</v>
      </c>
      <c r="U36" s="38"/>
      <c r="V36" s="33"/>
      <c r="W36" s="34" t="s">
        <v>228</v>
      </c>
      <c r="X36" s="36">
        <v>3889</v>
      </c>
      <c r="Y36" s="38"/>
      <c r="Z36" s="33"/>
      <c r="AA36" s="34" t="s">
        <v>228</v>
      </c>
      <c r="AB36" s="40" t="s">
        <v>231</v>
      </c>
      <c r="AC36" s="38"/>
      <c r="AD36" s="33"/>
      <c r="AE36" s="34" t="s">
        <v>228</v>
      </c>
      <c r="AF36" s="36">
        <v>3889</v>
      </c>
      <c r="AG36" s="38"/>
    </row>
    <row r="37" spans="1:33" ht="15.75" thickBot="1">
      <c r="A37" s="13"/>
      <c r="B37" s="141"/>
      <c r="C37" s="50"/>
      <c r="D37" s="181"/>
      <c r="E37" s="52"/>
      <c r="F37" s="33"/>
      <c r="G37" s="50"/>
      <c r="H37" s="51"/>
      <c r="I37" s="52"/>
      <c r="J37" s="33"/>
      <c r="K37" s="50"/>
      <c r="L37" s="181"/>
      <c r="M37" s="52"/>
      <c r="N37" s="33"/>
      <c r="O37" s="50"/>
      <c r="P37" s="51"/>
      <c r="Q37" s="52"/>
      <c r="R37" s="33"/>
      <c r="S37" s="50"/>
      <c r="T37" s="181"/>
      <c r="U37" s="52"/>
      <c r="V37" s="33"/>
      <c r="W37" s="50"/>
      <c r="X37" s="51"/>
      <c r="Y37" s="52"/>
      <c r="Z37" s="33"/>
      <c r="AA37" s="50"/>
      <c r="AB37" s="181"/>
      <c r="AC37" s="52"/>
      <c r="AD37" s="52"/>
      <c r="AE37" s="50"/>
      <c r="AF37" s="51"/>
      <c r="AG37" s="52"/>
    </row>
    <row r="38" spans="1:33" ht="15.75" thickTop="1">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3" ht="25.5" customHeight="1">
      <c r="A39" s="13"/>
      <c r="B39" s="43" t="s">
        <v>505</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33">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row>
    <row r="41" spans="1:33">
      <c r="A41" s="13"/>
      <c r="B41" s="43" t="s">
        <v>506</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33">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row>
    <row r="43" spans="1:33">
      <c r="A43" s="13"/>
      <c r="B43" s="43" t="s">
        <v>507</v>
      </c>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row>
    <row r="44" spans="1:33">
      <c r="A44" s="13"/>
      <c r="B44" s="43" t="s">
        <v>343</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row>
    <row r="45" spans="1:33">
      <c r="A45" s="13"/>
      <c r="B45" s="43" t="s">
        <v>508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row>
  </sheetData>
  <mergeCells count="245">
    <mergeCell ref="B44:AG44"/>
    <mergeCell ref="B45:AG45"/>
    <mergeCell ref="B38:AG38"/>
    <mergeCell ref="B39:AG39"/>
    <mergeCell ref="B40:AG40"/>
    <mergeCell ref="B41:AG41"/>
    <mergeCell ref="B42:AG42"/>
    <mergeCell ref="B43:AG43"/>
    <mergeCell ref="B7:AG7"/>
    <mergeCell ref="B14:AG14"/>
    <mergeCell ref="B15:AG15"/>
    <mergeCell ref="B16:AG16"/>
    <mergeCell ref="B17:AG17"/>
    <mergeCell ref="B18:AG18"/>
    <mergeCell ref="AF36:AF37"/>
    <mergeCell ref="AG36:AG37"/>
    <mergeCell ref="A1:A2"/>
    <mergeCell ref="B1:AG1"/>
    <mergeCell ref="B2:AG2"/>
    <mergeCell ref="B3:AG3"/>
    <mergeCell ref="A4:A45"/>
    <mergeCell ref="B4:AG4"/>
    <mergeCell ref="B5:AG5"/>
    <mergeCell ref="B6:AG6"/>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AC34:AC35"/>
    <mergeCell ref="AD34:AD35"/>
    <mergeCell ref="AE34:AF35"/>
    <mergeCell ref="AG34:AG35"/>
    <mergeCell ref="B36:B37"/>
    <mergeCell ref="C36:C37"/>
    <mergeCell ref="D36:D37"/>
    <mergeCell ref="E36:E37"/>
    <mergeCell ref="F36:F37"/>
    <mergeCell ref="G36:G37"/>
    <mergeCell ref="U34:U35"/>
    <mergeCell ref="V34:V35"/>
    <mergeCell ref="W34:X35"/>
    <mergeCell ref="Y34:Y35"/>
    <mergeCell ref="Z34:Z35"/>
    <mergeCell ref="AA34:AB35"/>
    <mergeCell ref="M34:M35"/>
    <mergeCell ref="N34:N35"/>
    <mergeCell ref="O34:P35"/>
    <mergeCell ref="Q34:Q35"/>
    <mergeCell ref="R34:R35"/>
    <mergeCell ref="S34:T35"/>
    <mergeCell ref="AF32:AF33"/>
    <mergeCell ref="AG32:AG33"/>
    <mergeCell ref="B34:B35"/>
    <mergeCell ref="C34:D35"/>
    <mergeCell ref="E34:E35"/>
    <mergeCell ref="F34:F35"/>
    <mergeCell ref="G34:H35"/>
    <mergeCell ref="I34:I35"/>
    <mergeCell ref="J34:J35"/>
    <mergeCell ref="K34:L35"/>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F29:AF30"/>
    <mergeCell ref="AG29:AG30"/>
    <mergeCell ref="C31:E31"/>
    <mergeCell ref="G31:I31"/>
    <mergeCell ref="K31:M31"/>
    <mergeCell ref="O31:Q31"/>
    <mergeCell ref="S31:U31"/>
    <mergeCell ref="W31:Y31"/>
    <mergeCell ref="AA31:AC31"/>
    <mergeCell ref="AE31:AG31"/>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Z27:Z28"/>
    <mergeCell ref="AA27:AB28"/>
    <mergeCell ref="AC27:AC28"/>
    <mergeCell ref="AD27:AD28"/>
    <mergeCell ref="AE27:AF28"/>
    <mergeCell ref="AG27:AG28"/>
    <mergeCell ref="R27:R28"/>
    <mergeCell ref="S27:T28"/>
    <mergeCell ref="U27:U28"/>
    <mergeCell ref="V27:V28"/>
    <mergeCell ref="W27:X28"/>
    <mergeCell ref="Y27:Y28"/>
    <mergeCell ref="K27:K28"/>
    <mergeCell ref="L27:L28"/>
    <mergeCell ref="M27:M28"/>
    <mergeCell ref="N27:N28"/>
    <mergeCell ref="O27:P28"/>
    <mergeCell ref="Q27:Q28"/>
    <mergeCell ref="AF25:AF26"/>
    <mergeCell ref="AG25:AG26"/>
    <mergeCell ref="B27:B28"/>
    <mergeCell ref="C27:D28"/>
    <mergeCell ref="E27:E28"/>
    <mergeCell ref="F27:F28"/>
    <mergeCell ref="G27:G28"/>
    <mergeCell ref="H27:H28"/>
    <mergeCell ref="I27:I28"/>
    <mergeCell ref="J27:J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Q23"/>
    <mergeCell ref="S23:AG23"/>
    <mergeCell ref="C24:E24"/>
    <mergeCell ref="G24:I24"/>
    <mergeCell ref="K24:M24"/>
    <mergeCell ref="O24:Q24"/>
    <mergeCell ref="S24:U24"/>
    <mergeCell ref="W24:Y24"/>
    <mergeCell ref="AA24:AC24"/>
    <mergeCell ref="AE24:AG24"/>
    <mergeCell ref="N12:N13"/>
    <mergeCell ref="O12:O13"/>
    <mergeCell ref="P12:P13"/>
    <mergeCell ref="Q12:Q13"/>
    <mergeCell ref="R12:R13"/>
    <mergeCell ref="B21:AG21"/>
    <mergeCell ref="B19:AG19"/>
    <mergeCell ref="B20:AG20"/>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8.140625" customWidth="1"/>
    <col min="3" max="3" width="8" customWidth="1"/>
    <col min="4" max="4" width="27.28515625" customWidth="1"/>
    <col min="5" max="5" width="8.85546875" customWidth="1"/>
  </cols>
  <sheetData>
    <row r="1" spans="1:5" ht="15" customHeight="1">
      <c r="A1" s="1" t="s">
        <v>21</v>
      </c>
      <c r="B1" s="8" t="s">
        <v>1</v>
      </c>
      <c r="C1" s="8"/>
      <c r="D1" s="8"/>
      <c r="E1" s="8"/>
    </row>
    <row r="2" spans="1:5" ht="30">
      <c r="A2" s="1" t="s">
        <v>22</v>
      </c>
      <c r="B2" s="8" t="s">
        <v>2</v>
      </c>
      <c r="C2" s="8"/>
      <c r="D2" s="8" t="s">
        <v>23</v>
      </c>
      <c r="E2" s="8"/>
    </row>
    <row r="3" spans="1:5">
      <c r="A3" s="4" t="s">
        <v>24</v>
      </c>
      <c r="B3" s="5"/>
      <c r="C3" s="5"/>
      <c r="D3" s="5"/>
      <c r="E3" s="5"/>
    </row>
    <row r="4" spans="1:5">
      <c r="A4" s="3" t="s">
        <v>25</v>
      </c>
      <c r="B4" s="9">
        <v>70515</v>
      </c>
      <c r="C4" s="5"/>
      <c r="D4" s="9">
        <v>11880</v>
      </c>
      <c r="E4" s="5"/>
    </row>
    <row r="5" spans="1:5">
      <c r="A5" s="4" t="s">
        <v>26</v>
      </c>
      <c r="B5" s="5"/>
      <c r="C5" s="5"/>
      <c r="D5" s="5"/>
      <c r="E5" s="5"/>
    </row>
    <row r="6" spans="1:5">
      <c r="A6" s="3" t="s">
        <v>27</v>
      </c>
      <c r="B6" s="7">
        <v>16820</v>
      </c>
      <c r="C6" s="5"/>
      <c r="D6" s="5">
        <v>460</v>
      </c>
      <c r="E6" s="5"/>
    </row>
    <row r="7" spans="1:5">
      <c r="A7" s="3" t="s">
        <v>28</v>
      </c>
      <c r="B7" s="7">
        <v>3643</v>
      </c>
      <c r="C7" s="5"/>
      <c r="D7" s="5">
        <v>352</v>
      </c>
      <c r="E7" s="5"/>
    </row>
    <row r="8" spans="1:5">
      <c r="A8" s="3" t="s">
        <v>29</v>
      </c>
      <c r="B8" s="7">
        <v>9939</v>
      </c>
      <c r="C8" s="5"/>
      <c r="D8" s="5">
        <v>98</v>
      </c>
      <c r="E8" s="5"/>
    </row>
    <row r="9" spans="1:5">
      <c r="A9" s="3" t="s">
        <v>30</v>
      </c>
      <c r="B9" s="7">
        <v>6027</v>
      </c>
      <c r="C9" s="5"/>
      <c r="D9" s="7">
        <v>1590</v>
      </c>
      <c r="E9" s="5"/>
    </row>
    <row r="10" spans="1:5">
      <c r="A10" s="3" t="s">
        <v>31</v>
      </c>
      <c r="B10" s="7">
        <v>13722</v>
      </c>
      <c r="C10" s="5"/>
      <c r="D10" s="5">
        <v>0</v>
      </c>
      <c r="E10" s="5"/>
    </row>
    <row r="11" spans="1:5">
      <c r="A11" s="3" t="s">
        <v>32</v>
      </c>
      <c r="B11" s="5">
        <v>436</v>
      </c>
      <c r="C11" s="5"/>
      <c r="D11" s="5">
        <v>0</v>
      </c>
      <c r="E11" s="5"/>
    </row>
    <row r="12" spans="1:5" ht="30">
      <c r="A12" s="3" t="s">
        <v>33</v>
      </c>
      <c r="B12" s="7">
        <v>31891</v>
      </c>
      <c r="C12" s="5"/>
      <c r="D12" s="7">
        <v>3241</v>
      </c>
      <c r="E12" s="5"/>
    </row>
    <row r="13" spans="1:5">
      <c r="A13" s="3" t="s">
        <v>34</v>
      </c>
      <c r="B13" s="7">
        <v>82478</v>
      </c>
      <c r="C13" s="5"/>
      <c r="D13" s="7">
        <v>5741</v>
      </c>
      <c r="E13" s="5"/>
    </row>
    <row r="14" spans="1:5">
      <c r="A14" s="3" t="s">
        <v>35</v>
      </c>
      <c r="B14" s="7">
        <v>-11963</v>
      </c>
      <c r="C14" s="5"/>
      <c r="D14" s="7">
        <v>6139</v>
      </c>
      <c r="E14" s="5"/>
    </row>
    <row r="15" spans="1:5">
      <c r="A15" s="4" t="s">
        <v>36</v>
      </c>
      <c r="B15" s="5"/>
      <c r="C15" s="5"/>
      <c r="D15" s="5"/>
      <c r="E15" s="5"/>
    </row>
    <row r="16" spans="1:5">
      <c r="A16" s="3" t="s">
        <v>37</v>
      </c>
      <c r="B16" s="7">
        <v>36855</v>
      </c>
      <c r="C16" s="5"/>
      <c r="D16" s="7">
        <v>7082</v>
      </c>
      <c r="E16" s="5"/>
    </row>
    <row r="17" spans="1:5">
      <c r="A17" s="3" t="s">
        <v>38</v>
      </c>
      <c r="B17" s="7">
        <v>20038</v>
      </c>
      <c r="C17" s="5"/>
      <c r="D17" s="5">
        <v>0</v>
      </c>
      <c r="E17" s="5"/>
    </row>
    <row r="18" spans="1:5">
      <c r="A18" s="3" t="s">
        <v>39</v>
      </c>
      <c r="B18" s="7">
        <v>14369</v>
      </c>
      <c r="C18" s="5"/>
      <c r="D18" s="5">
        <v>595</v>
      </c>
      <c r="E18" s="5"/>
    </row>
    <row r="19" spans="1:5">
      <c r="A19" s="3" t="s">
        <v>40</v>
      </c>
      <c r="B19" s="5">
        <v>480</v>
      </c>
      <c r="C19" s="5"/>
      <c r="D19" s="5">
        <v>0</v>
      </c>
      <c r="E19" s="5"/>
    </row>
    <row r="20" spans="1:5">
      <c r="A20" s="3" t="s">
        <v>41</v>
      </c>
      <c r="B20" s="7">
        <v>71742</v>
      </c>
      <c r="C20" s="5"/>
      <c r="D20" s="7">
        <v>7677</v>
      </c>
      <c r="E20" s="5"/>
    </row>
    <row r="21" spans="1:5">
      <c r="A21" s="3" t="s">
        <v>42</v>
      </c>
      <c r="B21" s="7">
        <v>-83705</v>
      </c>
      <c r="C21" s="5"/>
      <c r="D21" s="7">
        <v>-1538</v>
      </c>
      <c r="E21" s="5"/>
    </row>
    <row r="22" spans="1:5" ht="17.25">
      <c r="A22" s="3" t="s">
        <v>43</v>
      </c>
      <c r="B22" s="5">
        <v>-45</v>
      </c>
      <c r="C22" s="10" t="s">
        <v>44</v>
      </c>
      <c r="D22" s="5">
        <v>-457</v>
      </c>
      <c r="E22" s="10" t="s">
        <v>44</v>
      </c>
    </row>
    <row r="23" spans="1:5">
      <c r="A23" s="3" t="s">
        <v>45</v>
      </c>
      <c r="B23" s="7">
        <v>-83660</v>
      </c>
      <c r="C23" s="5"/>
      <c r="D23" s="7">
        <v>-1081</v>
      </c>
      <c r="E23" s="5"/>
    </row>
    <row r="24" spans="1:5" ht="30">
      <c r="A24" s="3" t="s">
        <v>46</v>
      </c>
      <c r="B24" s="5">
        <v>0</v>
      </c>
      <c r="C24" s="5"/>
      <c r="D24" s="5">
        <v>-720</v>
      </c>
      <c r="E24" s="5"/>
    </row>
    <row r="25" spans="1:5" ht="30">
      <c r="A25" s="3" t="s">
        <v>47</v>
      </c>
      <c r="B25" s="5">
        <v>-169</v>
      </c>
      <c r="C25" s="5"/>
      <c r="D25" s="5">
        <v>0</v>
      </c>
      <c r="E25" s="5"/>
    </row>
    <row r="26" spans="1:5" ht="30">
      <c r="A26" s="3" t="s">
        <v>48</v>
      </c>
      <c r="B26" s="7">
        <v>-55375</v>
      </c>
      <c r="C26" s="5"/>
      <c r="D26" s="5">
        <v>-361</v>
      </c>
      <c r="E26" s="5"/>
    </row>
    <row r="27" spans="1:5" ht="45">
      <c r="A27" s="3" t="s">
        <v>49</v>
      </c>
      <c r="B27" s="9">
        <v>-28116</v>
      </c>
      <c r="C27" s="5"/>
      <c r="D27" s="5"/>
      <c r="E27" s="5"/>
    </row>
    <row r="28" spans="1:5" ht="30">
      <c r="A28" s="3" t="s">
        <v>50</v>
      </c>
      <c r="B28" s="7">
        <v>49694</v>
      </c>
      <c r="C28" s="5"/>
      <c r="D28" s="5"/>
      <c r="E28" s="5"/>
    </row>
    <row r="29" spans="1:5" ht="45">
      <c r="A29" s="3" t="s">
        <v>51</v>
      </c>
      <c r="B29" s="11">
        <v>-0.56999999999999995</v>
      </c>
      <c r="C29" s="5"/>
      <c r="D29" s="5"/>
      <c r="E29" s="5"/>
    </row>
    <row r="30" spans="1:5">
      <c r="A30" s="12"/>
      <c r="B30" s="12"/>
      <c r="C30" s="12"/>
      <c r="D30" s="12"/>
      <c r="E30" s="12"/>
    </row>
    <row r="31" spans="1:5" ht="15" customHeight="1">
      <c r="A31" s="3" t="s">
        <v>44</v>
      </c>
      <c r="B31" s="13" t="s">
        <v>52</v>
      </c>
      <c r="C31" s="13"/>
      <c r="D31" s="13"/>
      <c r="E31" s="13"/>
    </row>
  </sheetData>
  <mergeCells count="5">
    <mergeCell ref="B1:E1"/>
    <mergeCell ref="B2:C2"/>
    <mergeCell ref="D2:E2"/>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19.28515625" bestFit="1" customWidth="1"/>
    <col min="2" max="2" width="36.5703125" customWidth="1"/>
    <col min="3" max="3" width="18" customWidth="1"/>
    <col min="4" max="4" width="22" customWidth="1"/>
    <col min="5" max="6" width="18" customWidth="1"/>
    <col min="7" max="7" width="26.140625" customWidth="1"/>
  </cols>
  <sheetData>
    <row r="1" spans="1:7" ht="15" customHeight="1">
      <c r="A1" s="8" t="s">
        <v>509</v>
      </c>
      <c r="B1" s="8" t="s">
        <v>1</v>
      </c>
      <c r="C1" s="8"/>
      <c r="D1" s="8"/>
      <c r="E1" s="8"/>
      <c r="F1" s="8"/>
      <c r="G1" s="8"/>
    </row>
    <row r="2" spans="1:7" ht="15" customHeight="1">
      <c r="A2" s="8"/>
      <c r="B2" s="8" t="s">
        <v>2</v>
      </c>
      <c r="C2" s="8"/>
      <c r="D2" s="8"/>
      <c r="E2" s="8"/>
      <c r="F2" s="8"/>
      <c r="G2" s="8"/>
    </row>
    <row r="3" spans="1:7">
      <c r="A3" s="4" t="s">
        <v>510</v>
      </c>
      <c r="B3" s="12"/>
      <c r="C3" s="12"/>
      <c r="D3" s="12"/>
      <c r="E3" s="12"/>
      <c r="F3" s="12"/>
      <c r="G3" s="12"/>
    </row>
    <row r="4" spans="1:7">
      <c r="A4" s="13" t="s">
        <v>509</v>
      </c>
      <c r="B4" s="83" t="s">
        <v>511</v>
      </c>
      <c r="C4" s="83"/>
      <c r="D4" s="83"/>
      <c r="E4" s="83"/>
      <c r="F4" s="83"/>
      <c r="G4" s="83"/>
    </row>
    <row r="5" spans="1:7">
      <c r="A5" s="13"/>
      <c r="B5" s="12"/>
      <c r="C5" s="12"/>
      <c r="D5" s="12"/>
      <c r="E5" s="12"/>
      <c r="F5" s="12"/>
      <c r="G5" s="12"/>
    </row>
    <row r="6" spans="1:7">
      <c r="A6" s="13"/>
      <c r="B6" s="85" t="s">
        <v>512</v>
      </c>
      <c r="C6" s="85"/>
      <c r="D6" s="85"/>
      <c r="E6" s="85"/>
      <c r="F6" s="85"/>
      <c r="G6" s="85"/>
    </row>
    <row r="7" spans="1:7">
      <c r="A7" s="13"/>
      <c r="B7" s="12"/>
      <c r="C7" s="12"/>
      <c r="D7" s="12"/>
      <c r="E7" s="12"/>
      <c r="F7" s="12"/>
      <c r="G7" s="12"/>
    </row>
    <row r="8" spans="1:7" ht="63.75" customHeight="1">
      <c r="A8" s="13"/>
      <c r="B8" s="29" t="s">
        <v>513</v>
      </c>
      <c r="C8" s="29"/>
      <c r="D8" s="29"/>
      <c r="E8" s="29"/>
      <c r="F8" s="29"/>
      <c r="G8" s="29"/>
    </row>
    <row r="9" spans="1:7">
      <c r="A9" s="13"/>
      <c r="B9" s="12"/>
      <c r="C9" s="12"/>
      <c r="D9" s="12"/>
      <c r="E9" s="12"/>
      <c r="F9" s="12"/>
      <c r="G9" s="12"/>
    </row>
    <row r="10" spans="1:7">
      <c r="A10" s="13"/>
      <c r="B10" s="43" t="s">
        <v>514</v>
      </c>
      <c r="C10" s="43"/>
      <c r="D10" s="43"/>
      <c r="E10" s="43"/>
      <c r="F10" s="43"/>
      <c r="G10" s="43"/>
    </row>
    <row r="11" spans="1:7">
      <c r="A11" s="13"/>
      <c r="B11" s="28"/>
      <c r="C11" s="28"/>
      <c r="D11" s="28"/>
      <c r="E11" s="28"/>
      <c r="F11" s="28"/>
      <c r="G11" s="28"/>
    </row>
    <row r="12" spans="1:7">
      <c r="A12" s="13"/>
      <c r="B12" s="17"/>
      <c r="C12" s="17"/>
      <c r="D12" s="17"/>
      <c r="E12" s="17"/>
      <c r="F12" s="17"/>
      <c r="G12" s="17"/>
    </row>
    <row r="13" spans="1:7">
      <c r="A13" s="13"/>
      <c r="B13" s="57" t="s">
        <v>515</v>
      </c>
      <c r="C13" s="19"/>
      <c r="D13" s="69" t="s">
        <v>516</v>
      </c>
      <c r="E13" s="69"/>
      <c r="F13" s="19"/>
      <c r="G13" s="57" t="s">
        <v>517</v>
      </c>
    </row>
    <row r="14" spans="1:7">
      <c r="A14" s="13"/>
      <c r="B14" s="43" t="s">
        <v>518</v>
      </c>
      <c r="C14" s="29"/>
      <c r="D14" s="44">
        <v>55951690</v>
      </c>
      <c r="E14" s="29"/>
      <c r="F14" s="29"/>
      <c r="G14" s="43" t="s">
        <v>519</v>
      </c>
    </row>
    <row r="15" spans="1:7">
      <c r="A15" s="13"/>
      <c r="B15" s="43"/>
      <c r="C15" s="29"/>
      <c r="D15" s="44"/>
      <c r="E15" s="29"/>
      <c r="F15" s="29"/>
      <c r="G15" s="43"/>
    </row>
    <row r="16" spans="1:7">
      <c r="A16" s="13"/>
      <c r="B16" s="32" t="s">
        <v>19</v>
      </c>
      <c r="C16" s="33"/>
      <c r="D16" s="42">
        <v>62726654</v>
      </c>
      <c r="E16" s="33"/>
      <c r="F16" s="33"/>
      <c r="G16" s="32" t="s">
        <v>520</v>
      </c>
    </row>
    <row r="17" spans="1:7">
      <c r="A17" s="13"/>
      <c r="B17" s="32"/>
      <c r="C17" s="33"/>
      <c r="D17" s="42"/>
      <c r="E17" s="33"/>
      <c r="F17" s="33"/>
      <c r="G17" s="32"/>
    </row>
    <row r="18" spans="1:7">
      <c r="A18" s="13"/>
      <c r="B18" s="43" t="s">
        <v>20</v>
      </c>
      <c r="C18" s="29"/>
      <c r="D18" s="44">
        <v>5840000</v>
      </c>
      <c r="E18" s="29"/>
      <c r="F18" s="29"/>
      <c r="G18" s="43" t="s">
        <v>521</v>
      </c>
    </row>
    <row r="19" spans="1:7" ht="15.75" thickBot="1">
      <c r="A19" s="13"/>
      <c r="B19" s="43"/>
      <c r="C19" s="29"/>
      <c r="D19" s="47"/>
      <c r="E19" s="48"/>
      <c r="F19" s="29"/>
      <c r="G19" s="43"/>
    </row>
    <row r="20" spans="1:7">
      <c r="A20" s="13"/>
      <c r="B20" s="32" t="s">
        <v>522</v>
      </c>
      <c r="C20" s="33"/>
      <c r="D20" s="36">
        <v>124518344</v>
      </c>
      <c r="E20" s="38"/>
      <c r="F20" s="33"/>
      <c r="G20" s="33"/>
    </row>
    <row r="21" spans="1:7" ht="15.75" thickBot="1">
      <c r="A21" s="13"/>
      <c r="B21" s="32"/>
      <c r="C21" s="33"/>
      <c r="D21" s="51"/>
      <c r="E21" s="52"/>
      <c r="F21" s="33"/>
      <c r="G21" s="33"/>
    </row>
    <row r="22" spans="1:7" ht="15.75" thickTop="1">
      <c r="A22" s="13"/>
      <c r="B22" s="183" t="s">
        <v>394</v>
      </c>
      <c r="C22" s="183"/>
      <c r="D22" s="183"/>
      <c r="E22" s="183"/>
      <c r="F22" s="183"/>
      <c r="G22" s="183"/>
    </row>
    <row r="23" spans="1:7" ht="36" customHeight="1">
      <c r="A23" s="13"/>
      <c r="B23" s="143" t="s">
        <v>523</v>
      </c>
      <c r="C23" s="143"/>
      <c r="D23" s="143"/>
      <c r="E23" s="143"/>
      <c r="F23" s="143"/>
      <c r="G23" s="143"/>
    </row>
    <row r="24" spans="1:7">
      <c r="A24" s="13"/>
      <c r="B24" s="12"/>
      <c r="C24" s="12"/>
      <c r="D24" s="12"/>
      <c r="E24" s="12"/>
      <c r="F24" s="12"/>
      <c r="G24" s="12"/>
    </row>
    <row r="25" spans="1:7" ht="25.5" customHeight="1">
      <c r="A25" s="13"/>
      <c r="B25" s="43" t="s">
        <v>524</v>
      </c>
      <c r="C25" s="43"/>
      <c r="D25" s="43"/>
      <c r="E25" s="43"/>
      <c r="F25" s="43"/>
      <c r="G25" s="43"/>
    </row>
    <row r="26" spans="1:7">
      <c r="A26" s="13"/>
      <c r="B26" s="12"/>
      <c r="C26" s="12"/>
      <c r="D26" s="12"/>
      <c r="E26" s="12"/>
      <c r="F26" s="12"/>
      <c r="G26" s="12"/>
    </row>
    <row r="27" spans="1:7">
      <c r="A27" s="13"/>
      <c r="B27" s="85" t="s">
        <v>148</v>
      </c>
      <c r="C27" s="85"/>
      <c r="D27" s="85"/>
      <c r="E27" s="85"/>
      <c r="F27" s="85"/>
      <c r="G27" s="85"/>
    </row>
    <row r="28" spans="1:7">
      <c r="A28" s="13"/>
      <c r="B28" s="12"/>
      <c r="C28" s="12"/>
      <c r="D28" s="12"/>
      <c r="E28" s="12"/>
      <c r="F28" s="12"/>
      <c r="G28" s="12"/>
    </row>
    <row r="29" spans="1:7" ht="25.5" customHeight="1">
      <c r="A29" s="13"/>
      <c r="B29" s="29" t="s">
        <v>525</v>
      </c>
      <c r="C29" s="29"/>
      <c r="D29" s="29"/>
      <c r="E29" s="29"/>
      <c r="F29" s="29"/>
      <c r="G29" s="29"/>
    </row>
  </sheetData>
  <mergeCells count="46">
    <mergeCell ref="B26:G26"/>
    <mergeCell ref="B27:G27"/>
    <mergeCell ref="B28:G28"/>
    <mergeCell ref="B29:G29"/>
    <mergeCell ref="B9:G9"/>
    <mergeCell ref="B10:G10"/>
    <mergeCell ref="B22:G22"/>
    <mergeCell ref="B23:G23"/>
    <mergeCell ref="B24:G24"/>
    <mergeCell ref="B25:G25"/>
    <mergeCell ref="A1:A2"/>
    <mergeCell ref="B1:G1"/>
    <mergeCell ref="B2:G2"/>
    <mergeCell ref="B3:G3"/>
    <mergeCell ref="A4:A29"/>
    <mergeCell ref="B4:G4"/>
    <mergeCell ref="B5:G5"/>
    <mergeCell ref="B6:G6"/>
    <mergeCell ref="B7:G7"/>
    <mergeCell ref="B8:G8"/>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1:G11"/>
    <mergeCell ref="D13:E13"/>
    <mergeCell ref="B14:B15"/>
    <mergeCell ref="C14:C15"/>
    <mergeCell ref="D14:D15"/>
    <mergeCell ref="E14:E15"/>
    <mergeCell ref="F14:F15"/>
    <mergeCell ref="G14: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36.5703125" customWidth="1"/>
    <col min="3" max="4" width="28.7109375" customWidth="1"/>
    <col min="5" max="5" width="4.85546875" customWidth="1"/>
    <col min="6" max="6" width="28.7109375" customWidth="1"/>
    <col min="7" max="7" width="6.28515625" customWidth="1"/>
    <col min="8" max="8" width="18.85546875" customWidth="1"/>
    <col min="9" max="10" width="28.7109375" customWidth="1"/>
    <col min="11" max="11" width="6.28515625" customWidth="1"/>
    <col min="12" max="12" width="17.42578125" customWidth="1"/>
    <col min="13" max="13" width="28.7109375" customWidth="1"/>
  </cols>
  <sheetData>
    <row r="1" spans="1:13" ht="15" customHeight="1">
      <c r="A1" s="8" t="s">
        <v>526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527</v>
      </c>
      <c r="B3" s="12"/>
      <c r="C3" s="12"/>
      <c r="D3" s="12"/>
      <c r="E3" s="12"/>
      <c r="F3" s="12"/>
      <c r="G3" s="12"/>
      <c r="H3" s="12"/>
      <c r="I3" s="12"/>
      <c r="J3" s="12"/>
      <c r="K3" s="12"/>
      <c r="L3" s="12"/>
      <c r="M3" s="12"/>
    </row>
    <row r="4" spans="1:13">
      <c r="A4" s="13" t="s">
        <v>526</v>
      </c>
      <c r="B4" s="83" t="s">
        <v>528</v>
      </c>
      <c r="C4" s="83"/>
      <c r="D4" s="83"/>
      <c r="E4" s="83"/>
      <c r="F4" s="83"/>
      <c r="G4" s="83"/>
      <c r="H4" s="83"/>
      <c r="I4" s="83"/>
      <c r="J4" s="83"/>
      <c r="K4" s="83"/>
      <c r="L4" s="83"/>
      <c r="M4" s="83"/>
    </row>
    <row r="5" spans="1:13">
      <c r="A5" s="13"/>
      <c r="B5" s="12"/>
      <c r="C5" s="12"/>
      <c r="D5" s="12"/>
      <c r="E5" s="12"/>
      <c r="F5" s="12"/>
      <c r="G5" s="12"/>
      <c r="H5" s="12"/>
      <c r="I5" s="12"/>
      <c r="J5" s="12"/>
      <c r="K5" s="12"/>
      <c r="L5" s="12"/>
      <c r="M5" s="12"/>
    </row>
    <row r="6" spans="1:13" ht="38.25" customHeight="1">
      <c r="A6" s="13"/>
      <c r="B6" s="29" t="s">
        <v>529</v>
      </c>
      <c r="C6" s="29"/>
      <c r="D6" s="29"/>
      <c r="E6" s="29"/>
      <c r="F6" s="29"/>
      <c r="G6" s="29"/>
      <c r="H6" s="29"/>
      <c r="I6" s="29"/>
      <c r="J6" s="29"/>
      <c r="K6" s="29"/>
      <c r="L6" s="29"/>
      <c r="M6" s="29"/>
    </row>
    <row r="7" spans="1:13">
      <c r="A7" s="13"/>
      <c r="B7" s="12"/>
      <c r="C7" s="12"/>
      <c r="D7" s="12"/>
      <c r="E7" s="12"/>
      <c r="F7" s="12"/>
      <c r="G7" s="12"/>
      <c r="H7" s="12"/>
      <c r="I7" s="12"/>
      <c r="J7" s="12"/>
      <c r="K7" s="12"/>
      <c r="L7" s="12"/>
      <c r="M7" s="12"/>
    </row>
    <row r="8" spans="1:13">
      <c r="A8" s="13"/>
      <c r="B8" s="85" t="s">
        <v>530</v>
      </c>
      <c r="C8" s="85"/>
      <c r="D8" s="85"/>
      <c r="E8" s="85"/>
      <c r="F8" s="85"/>
      <c r="G8" s="85"/>
      <c r="H8" s="85"/>
      <c r="I8" s="85"/>
      <c r="J8" s="85"/>
      <c r="K8" s="85"/>
      <c r="L8" s="85"/>
      <c r="M8" s="85"/>
    </row>
    <row r="9" spans="1:13">
      <c r="A9" s="13"/>
      <c r="B9" s="12"/>
      <c r="C9" s="12"/>
      <c r="D9" s="12"/>
      <c r="E9" s="12"/>
      <c r="F9" s="12"/>
      <c r="G9" s="12"/>
      <c r="H9" s="12"/>
      <c r="I9" s="12"/>
      <c r="J9" s="12"/>
      <c r="K9" s="12"/>
      <c r="L9" s="12"/>
      <c r="M9" s="12"/>
    </row>
    <row r="10" spans="1:13">
      <c r="A10" s="13"/>
      <c r="B10" s="43" t="s">
        <v>531</v>
      </c>
      <c r="C10" s="43"/>
      <c r="D10" s="43"/>
      <c r="E10" s="43"/>
      <c r="F10" s="43"/>
      <c r="G10" s="43"/>
      <c r="H10" s="43"/>
      <c r="I10" s="43"/>
      <c r="J10" s="43"/>
      <c r="K10" s="43"/>
      <c r="L10" s="43"/>
      <c r="M10" s="43"/>
    </row>
    <row r="11" spans="1:13">
      <c r="A11" s="13"/>
      <c r="B11" s="28"/>
      <c r="C11" s="28"/>
      <c r="D11" s="28"/>
      <c r="E11" s="28"/>
      <c r="F11" s="28"/>
      <c r="G11" s="28"/>
      <c r="H11" s="28"/>
      <c r="I11" s="28"/>
    </row>
    <row r="12" spans="1:13">
      <c r="A12" s="13"/>
      <c r="B12" s="17"/>
      <c r="C12" s="17"/>
      <c r="D12" s="17"/>
      <c r="E12" s="17"/>
      <c r="F12" s="17"/>
      <c r="G12" s="17"/>
      <c r="H12" s="17"/>
      <c r="I12" s="17"/>
    </row>
    <row r="13" spans="1:13" ht="15.75" thickBot="1">
      <c r="A13" s="13"/>
      <c r="B13" s="19"/>
      <c r="C13" s="19"/>
      <c r="D13" s="68" t="s">
        <v>532</v>
      </c>
      <c r="E13" s="68"/>
      <c r="F13" s="19"/>
      <c r="G13" s="68" t="s">
        <v>533</v>
      </c>
      <c r="H13" s="68"/>
      <c r="I13" s="68"/>
    </row>
    <row r="14" spans="1:13">
      <c r="A14" s="13"/>
      <c r="B14" s="43" t="s">
        <v>534</v>
      </c>
      <c r="C14" s="29"/>
      <c r="D14" s="73">
        <v>4876567</v>
      </c>
      <c r="E14" s="75"/>
      <c r="F14" s="29"/>
      <c r="G14" s="71" t="s">
        <v>228</v>
      </c>
      <c r="H14" s="184">
        <v>1.1200000000000001</v>
      </c>
      <c r="I14" s="75"/>
    </row>
    <row r="15" spans="1:13">
      <c r="A15" s="13"/>
      <c r="B15" s="43"/>
      <c r="C15" s="29"/>
      <c r="D15" s="44"/>
      <c r="E15" s="29"/>
      <c r="F15" s="29"/>
      <c r="G15" s="43"/>
      <c r="H15" s="45"/>
      <c r="I15" s="29"/>
    </row>
    <row r="16" spans="1:13">
      <c r="A16" s="13"/>
      <c r="B16" s="32" t="s">
        <v>535</v>
      </c>
      <c r="C16" s="33"/>
      <c r="D16" s="46" t="s">
        <v>231</v>
      </c>
      <c r="E16" s="33"/>
      <c r="F16" s="33"/>
      <c r="G16" s="46" t="s">
        <v>231</v>
      </c>
      <c r="H16" s="46"/>
      <c r="I16" s="33"/>
    </row>
    <row r="17" spans="1:13">
      <c r="A17" s="13"/>
      <c r="B17" s="32"/>
      <c r="C17" s="33"/>
      <c r="D17" s="46"/>
      <c r="E17" s="33"/>
      <c r="F17" s="33"/>
      <c r="G17" s="46"/>
      <c r="H17" s="46"/>
      <c r="I17" s="33"/>
    </row>
    <row r="18" spans="1:13">
      <c r="A18" s="13"/>
      <c r="B18" s="43" t="s">
        <v>536</v>
      </c>
      <c r="C18" s="29"/>
      <c r="D18" s="45" t="s">
        <v>537</v>
      </c>
      <c r="E18" s="43" t="s">
        <v>230</v>
      </c>
      <c r="F18" s="29"/>
      <c r="G18" s="45">
        <v>0.68</v>
      </c>
      <c r="H18" s="45"/>
      <c r="I18" s="29"/>
    </row>
    <row r="19" spans="1:13">
      <c r="A19" s="13"/>
      <c r="B19" s="43"/>
      <c r="C19" s="29"/>
      <c r="D19" s="45"/>
      <c r="E19" s="43"/>
      <c r="F19" s="29"/>
      <c r="G19" s="45"/>
      <c r="H19" s="45"/>
      <c r="I19" s="29"/>
    </row>
    <row r="20" spans="1:13">
      <c r="A20" s="13"/>
      <c r="B20" s="32" t="s">
        <v>538</v>
      </c>
      <c r="C20" s="33"/>
      <c r="D20" s="42">
        <v>66294</v>
      </c>
      <c r="E20" s="33"/>
      <c r="F20" s="33"/>
      <c r="G20" s="46">
        <v>35.049999999999997</v>
      </c>
      <c r="H20" s="46"/>
      <c r="I20" s="33"/>
    </row>
    <row r="21" spans="1:13" ht="15.75" thickBot="1">
      <c r="A21" s="13"/>
      <c r="B21" s="32"/>
      <c r="C21" s="33"/>
      <c r="D21" s="78"/>
      <c r="E21" s="79"/>
      <c r="F21" s="33"/>
      <c r="G21" s="46"/>
      <c r="H21" s="46"/>
      <c r="I21" s="33"/>
    </row>
    <row r="22" spans="1:13">
      <c r="A22" s="13"/>
      <c r="B22" s="43" t="s">
        <v>539</v>
      </c>
      <c r="C22" s="29"/>
      <c r="D22" s="73">
        <v>4810273</v>
      </c>
      <c r="E22" s="75"/>
      <c r="F22" s="29"/>
      <c r="G22" s="43" t="s">
        <v>228</v>
      </c>
      <c r="H22" s="45">
        <v>1.6</v>
      </c>
      <c r="I22" s="29"/>
    </row>
    <row r="23" spans="1:13" ht="15.75" thickBot="1">
      <c r="A23" s="13"/>
      <c r="B23" s="43"/>
      <c r="C23" s="29"/>
      <c r="D23" s="108"/>
      <c r="E23" s="109"/>
      <c r="F23" s="29"/>
      <c r="G23" s="43"/>
      <c r="H23" s="45"/>
      <c r="I23" s="29"/>
    </row>
    <row r="24" spans="1:13" ht="15.75" thickTop="1">
      <c r="A24" s="13"/>
      <c r="B24" s="12"/>
      <c r="C24" s="12"/>
      <c r="D24" s="12"/>
      <c r="E24" s="12"/>
      <c r="F24" s="12"/>
      <c r="G24" s="12"/>
      <c r="H24" s="12"/>
      <c r="I24" s="12"/>
      <c r="J24" s="12"/>
      <c r="K24" s="12"/>
      <c r="L24" s="12"/>
      <c r="M24" s="12"/>
    </row>
    <row r="25" spans="1:13">
      <c r="A25" s="13"/>
      <c r="B25" s="43" t="s">
        <v>540</v>
      </c>
      <c r="C25" s="43"/>
      <c r="D25" s="43"/>
      <c r="E25" s="43"/>
      <c r="F25" s="43"/>
      <c r="G25" s="43"/>
      <c r="H25" s="43"/>
      <c r="I25" s="43"/>
      <c r="J25" s="43"/>
      <c r="K25" s="43"/>
      <c r="L25" s="43"/>
      <c r="M25" s="43"/>
    </row>
    <row r="26" spans="1:13">
      <c r="A26" s="13"/>
      <c r="B26" s="12"/>
      <c r="C26" s="12"/>
      <c r="D26" s="12"/>
      <c r="E26" s="12"/>
      <c r="F26" s="12"/>
      <c r="G26" s="12"/>
      <c r="H26" s="12"/>
      <c r="I26" s="12"/>
      <c r="J26" s="12"/>
      <c r="K26" s="12"/>
      <c r="L26" s="12"/>
      <c r="M26" s="12"/>
    </row>
    <row r="27" spans="1:13">
      <c r="A27" s="13"/>
      <c r="B27" s="43" t="s">
        <v>541</v>
      </c>
      <c r="C27" s="43"/>
      <c r="D27" s="43"/>
      <c r="E27" s="43"/>
      <c r="F27" s="43"/>
      <c r="G27" s="43"/>
      <c r="H27" s="43"/>
      <c r="I27" s="43"/>
      <c r="J27" s="43"/>
      <c r="K27" s="43"/>
      <c r="L27" s="43"/>
      <c r="M27" s="43"/>
    </row>
    <row r="28" spans="1:13">
      <c r="A28" s="13"/>
      <c r="B28" s="12"/>
      <c r="C28" s="12"/>
      <c r="D28" s="12"/>
      <c r="E28" s="12"/>
      <c r="F28" s="12"/>
      <c r="G28" s="12"/>
      <c r="H28" s="12"/>
      <c r="I28" s="12"/>
      <c r="J28" s="12"/>
      <c r="K28" s="12"/>
      <c r="L28" s="12"/>
      <c r="M28" s="12"/>
    </row>
    <row r="29" spans="1:13">
      <c r="A29" s="13"/>
      <c r="B29" s="85" t="s">
        <v>542</v>
      </c>
      <c r="C29" s="85"/>
      <c r="D29" s="85"/>
      <c r="E29" s="85"/>
      <c r="F29" s="85"/>
      <c r="G29" s="85"/>
      <c r="H29" s="85"/>
      <c r="I29" s="85"/>
      <c r="J29" s="85"/>
      <c r="K29" s="85"/>
      <c r="L29" s="85"/>
      <c r="M29" s="85"/>
    </row>
    <row r="30" spans="1:13">
      <c r="A30" s="13"/>
      <c r="B30" s="12"/>
      <c r="C30" s="12"/>
      <c r="D30" s="12"/>
      <c r="E30" s="12"/>
      <c r="F30" s="12"/>
      <c r="G30" s="12"/>
      <c r="H30" s="12"/>
      <c r="I30" s="12"/>
      <c r="J30" s="12"/>
      <c r="K30" s="12"/>
      <c r="L30" s="12"/>
      <c r="M30" s="12"/>
    </row>
    <row r="31" spans="1:13">
      <c r="A31" s="13"/>
      <c r="B31" s="43" t="s">
        <v>543</v>
      </c>
      <c r="C31" s="43"/>
      <c r="D31" s="43"/>
      <c r="E31" s="43"/>
      <c r="F31" s="43"/>
      <c r="G31" s="43"/>
      <c r="H31" s="43"/>
      <c r="I31" s="43"/>
      <c r="J31" s="43"/>
      <c r="K31" s="43"/>
      <c r="L31" s="43"/>
      <c r="M31" s="43"/>
    </row>
    <row r="32" spans="1:13">
      <c r="A32" s="13"/>
      <c r="B32" s="28"/>
      <c r="C32" s="28"/>
      <c r="D32" s="28"/>
      <c r="E32" s="28"/>
      <c r="F32" s="28"/>
      <c r="G32" s="28"/>
      <c r="H32" s="28"/>
      <c r="I32" s="28"/>
    </row>
    <row r="33" spans="1:13">
      <c r="A33" s="13"/>
      <c r="B33" s="17"/>
      <c r="C33" s="17"/>
      <c r="D33" s="17"/>
      <c r="E33" s="17"/>
      <c r="F33" s="17"/>
      <c r="G33" s="17"/>
      <c r="H33" s="17"/>
      <c r="I33" s="17"/>
    </row>
    <row r="34" spans="1:13" ht="15.75" thickBot="1">
      <c r="A34" s="13"/>
      <c r="B34" s="19"/>
      <c r="C34" s="19"/>
      <c r="D34" s="68" t="s">
        <v>544</v>
      </c>
      <c r="E34" s="68"/>
      <c r="F34" s="19"/>
      <c r="G34" s="68" t="s">
        <v>533</v>
      </c>
      <c r="H34" s="68"/>
      <c r="I34" s="68"/>
    </row>
    <row r="35" spans="1:13">
      <c r="A35" s="13"/>
      <c r="B35" s="43" t="s">
        <v>534</v>
      </c>
      <c r="C35" s="29"/>
      <c r="D35" s="73">
        <v>825943</v>
      </c>
      <c r="E35" s="75"/>
      <c r="F35" s="29"/>
      <c r="G35" s="71" t="s">
        <v>228</v>
      </c>
      <c r="H35" s="184">
        <v>27.37</v>
      </c>
      <c r="I35" s="75"/>
    </row>
    <row r="36" spans="1:13">
      <c r="A36" s="13"/>
      <c r="B36" s="43"/>
      <c r="C36" s="29"/>
      <c r="D36" s="44"/>
      <c r="E36" s="29"/>
      <c r="F36" s="29"/>
      <c r="G36" s="43"/>
      <c r="H36" s="45"/>
      <c r="I36" s="29"/>
    </row>
    <row r="37" spans="1:13">
      <c r="A37" s="13"/>
      <c r="B37" s="32" t="s">
        <v>535</v>
      </c>
      <c r="C37" s="33"/>
      <c r="D37" s="42">
        <v>1104200</v>
      </c>
      <c r="E37" s="33"/>
      <c r="F37" s="33"/>
      <c r="G37" s="46">
        <v>34.01</v>
      </c>
      <c r="H37" s="46"/>
      <c r="I37" s="33"/>
    </row>
    <row r="38" spans="1:13" ht="15.75" thickBot="1">
      <c r="A38" s="13"/>
      <c r="B38" s="32"/>
      <c r="C38" s="33"/>
      <c r="D38" s="78"/>
      <c r="E38" s="79"/>
      <c r="F38" s="33"/>
      <c r="G38" s="46"/>
      <c r="H38" s="46"/>
      <c r="I38" s="33"/>
    </row>
    <row r="39" spans="1:13">
      <c r="A39" s="13"/>
      <c r="B39" s="43" t="s">
        <v>539</v>
      </c>
      <c r="C39" s="29"/>
      <c r="D39" s="73">
        <v>1930143</v>
      </c>
      <c r="E39" s="75"/>
      <c r="F39" s="29"/>
      <c r="G39" s="43" t="s">
        <v>228</v>
      </c>
      <c r="H39" s="45">
        <v>31.17</v>
      </c>
      <c r="I39" s="29"/>
    </row>
    <row r="40" spans="1:13" ht="15.75" thickBot="1">
      <c r="A40" s="13"/>
      <c r="B40" s="43"/>
      <c r="C40" s="29"/>
      <c r="D40" s="108"/>
      <c r="E40" s="109"/>
      <c r="F40" s="29"/>
      <c r="G40" s="43"/>
      <c r="H40" s="45"/>
      <c r="I40" s="29"/>
    </row>
    <row r="41" spans="1:13" ht="15.75" thickTop="1">
      <c r="A41" s="13"/>
      <c r="B41" s="12"/>
      <c r="C41" s="12"/>
      <c r="D41" s="12"/>
      <c r="E41" s="12"/>
      <c r="F41" s="12"/>
      <c r="G41" s="12"/>
      <c r="H41" s="12"/>
      <c r="I41" s="12"/>
      <c r="J41" s="12"/>
      <c r="K41" s="12"/>
      <c r="L41" s="12"/>
      <c r="M41" s="12"/>
    </row>
    <row r="42" spans="1:13">
      <c r="A42" s="13"/>
      <c r="B42" s="43" t="s">
        <v>545</v>
      </c>
      <c r="C42" s="43"/>
      <c r="D42" s="43"/>
      <c r="E42" s="43"/>
      <c r="F42" s="43"/>
      <c r="G42" s="43"/>
      <c r="H42" s="43"/>
      <c r="I42" s="43"/>
      <c r="J42" s="43"/>
      <c r="K42" s="43"/>
      <c r="L42" s="43"/>
      <c r="M42" s="43"/>
    </row>
    <row r="43" spans="1:13">
      <c r="A43" s="13"/>
      <c r="B43" s="43" t="s">
        <v>343</v>
      </c>
      <c r="C43" s="43"/>
      <c r="D43" s="43"/>
      <c r="E43" s="43"/>
      <c r="F43" s="43"/>
      <c r="G43" s="43"/>
      <c r="H43" s="43"/>
      <c r="I43" s="43"/>
      <c r="J43" s="43"/>
      <c r="K43" s="43"/>
      <c r="L43" s="43"/>
      <c r="M43" s="43"/>
    </row>
    <row r="44" spans="1:13" ht="63.75" customHeight="1">
      <c r="A44" s="13"/>
      <c r="B44" s="43" t="s">
        <v>546</v>
      </c>
      <c r="C44" s="43"/>
      <c r="D44" s="43"/>
      <c r="E44" s="43"/>
      <c r="F44" s="43"/>
      <c r="G44" s="43"/>
      <c r="H44" s="43"/>
      <c r="I44" s="43"/>
      <c r="J44" s="43"/>
      <c r="K44" s="43"/>
      <c r="L44" s="43"/>
      <c r="M44" s="43"/>
    </row>
    <row r="45" spans="1:13">
      <c r="A45" s="13"/>
      <c r="B45" s="12"/>
      <c r="C45" s="12"/>
      <c r="D45" s="12"/>
      <c r="E45" s="12"/>
      <c r="F45" s="12"/>
      <c r="G45" s="12"/>
      <c r="H45" s="12"/>
      <c r="I45" s="12"/>
      <c r="J45" s="12"/>
      <c r="K45" s="12"/>
      <c r="L45" s="12"/>
      <c r="M45" s="12"/>
    </row>
    <row r="46" spans="1:13" ht="25.5" customHeight="1">
      <c r="A46" s="13"/>
      <c r="B46" s="43" t="s">
        <v>547</v>
      </c>
      <c r="C46" s="43"/>
      <c r="D46" s="43"/>
      <c r="E46" s="43"/>
      <c r="F46" s="43"/>
      <c r="G46" s="43"/>
      <c r="H46" s="43"/>
      <c r="I46" s="43"/>
      <c r="J46" s="43"/>
      <c r="K46" s="43"/>
      <c r="L46" s="43"/>
      <c r="M46" s="43"/>
    </row>
    <row r="47" spans="1:13">
      <c r="A47" s="13"/>
      <c r="B47" s="12"/>
      <c r="C47" s="12"/>
      <c r="D47" s="12"/>
      <c r="E47" s="12"/>
      <c r="F47" s="12"/>
      <c r="G47" s="12"/>
      <c r="H47" s="12"/>
      <c r="I47" s="12"/>
      <c r="J47" s="12"/>
      <c r="K47" s="12"/>
      <c r="L47" s="12"/>
      <c r="M47" s="12"/>
    </row>
    <row r="48" spans="1:13" ht="25.5" customHeight="1">
      <c r="A48" s="13"/>
      <c r="B48" s="43" t="s">
        <v>548</v>
      </c>
      <c r="C48" s="43"/>
      <c r="D48" s="43"/>
      <c r="E48" s="43"/>
      <c r="F48" s="43"/>
      <c r="G48" s="43"/>
      <c r="H48" s="43"/>
      <c r="I48" s="43"/>
      <c r="J48" s="43"/>
      <c r="K48" s="43"/>
      <c r="L48" s="43"/>
      <c r="M48" s="43"/>
    </row>
    <row r="49" spans="1:13">
      <c r="A49" s="13"/>
      <c r="B49" s="12"/>
      <c r="C49" s="12"/>
      <c r="D49" s="12"/>
      <c r="E49" s="12"/>
      <c r="F49" s="12"/>
      <c r="G49" s="12"/>
      <c r="H49" s="12"/>
      <c r="I49" s="12"/>
      <c r="J49" s="12"/>
      <c r="K49" s="12"/>
      <c r="L49" s="12"/>
      <c r="M49" s="12"/>
    </row>
    <row r="50" spans="1:13">
      <c r="A50" s="13"/>
      <c r="B50" s="85" t="s">
        <v>549</v>
      </c>
      <c r="C50" s="85"/>
      <c r="D50" s="85"/>
      <c r="E50" s="85"/>
      <c r="F50" s="85"/>
      <c r="G50" s="85"/>
      <c r="H50" s="85"/>
      <c r="I50" s="85"/>
      <c r="J50" s="85"/>
      <c r="K50" s="85"/>
      <c r="L50" s="85"/>
      <c r="M50" s="85"/>
    </row>
    <row r="51" spans="1:13">
      <c r="A51" s="13"/>
      <c r="B51" s="12"/>
      <c r="C51" s="12"/>
      <c r="D51" s="12"/>
      <c r="E51" s="12"/>
      <c r="F51" s="12"/>
      <c r="G51" s="12"/>
      <c r="H51" s="12"/>
      <c r="I51" s="12"/>
      <c r="J51" s="12"/>
      <c r="K51" s="12"/>
      <c r="L51" s="12"/>
      <c r="M51" s="12"/>
    </row>
    <row r="52" spans="1:13">
      <c r="A52" s="13"/>
      <c r="B52" s="43" t="s">
        <v>550</v>
      </c>
      <c r="C52" s="43"/>
      <c r="D52" s="43"/>
      <c r="E52" s="43"/>
      <c r="F52" s="43"/>
      <c r="G52" s="43"/>
      <c r="H52" s="43"/>
      <c r="I52" s="43"/>
      <c r="J52" s="43"/>
      <c r="K52" s="43"/>
      <c r="L52" s="43"/>
      <c r="M52" s="43"/>
    </row>
    <row r="53" spans="1:13">
      <c r="A53" s="13"/>
      <c r="B53" s="28"/>
      <c r="C53" s="28"/>
      <c r="D53" s="28"/>
      <c r="E53" s="28"/>
      <c r="F53" s="28"/>
      <c r="G53" s="28"/>
      <c r="H53" s="28"/>
      <c r="I53" s="28"/>
      <c r="J53" s="28"/>
      <c r="K53" s="28"/>
      <c r="L53" s="28"/>
      <c r="M53" s="28"/>
    </row>
    <row r="54" spans="1:13">
      <c r="A54" s="13"/>
      <c r="B54" s="17"/>
      <c r="C54" s="17"/>
      <c r="D54" s="17"/>
      <c r="E54" s="17"/>
      <c r="F54" s="17"/>
      <c r="G54" s="17"/>
      <c r="H54" s="17"/>
      <c r="I54" s="17"/>
      <c r="J54" s="17"/>
      <c r="K54" s="17"/>
      <c r="L54" s="17"/>
      <c r="M54" s="17"/>
    </row>
    <row r="55" spans="1:13">
      <c r="A55" s="13"/>
      <c r="B55" s="29"/>
      <c r="C55" s="29"/>
      <c r="D55" s="69" t="s">
        <v>551</v>
      </c>
      <c r="E55" s="69"/>
      <c r="F55" s="29"/>
      <c r="G55" s="69" t="s">
        <v>552</v>
      </c>
      <c r="H55" s="69"/>
      <c r="I55" s="69"/>
      <c r="J55" s="29"/>
      <c r="K55" s="69" t="s">
        <v>553</v>
      </c>
      <c r="L55" s="69"/>
      <c r="M55" s="69"/>
    </row>
    <row r="56" spans="1:13" ht="15.75" thickBot="1">
      <c r="A56" s="13"/>
      <c r="B56" s="29"/>
      <c r="C56" s="29"/>
      <c r="D56" s="68"/>
      <c r="E56" s="68"/>
      <c r="F56" s="29"/>
      <c r="G56" s="68"/>
      <c r="H56" s="68"/>
      <c r="I56" s="68"/>
      <c r="J56" s="29"/>
      <c r="K56" s="68" t="s">
        <v>303</v>
      </c>
      <c r="L56" s="68"/>
      <c r="M56" s="68"/>
    </row>
    <row r="57" spans="1:13">
      <c r="A57" s="13"/>
      <c r="B57" s="43" t="s">
        <v>534</v>
      </c>
      <c r="C57" s="29"/>
      <c r="D57" s="73">
        <v>150000</v>
      </c>
      <c r="E57" s="75"/>
      <c r="F57" s="29"/>
      <c r="G57" s="71" t="s">
        <v>228</v>
      </c>
      <c r="H57" s="184">
        <v>29.31</v>
      </c>
      <c r="I57" s="75"/>
      <c r="J57" s="29"/>
      <c r="K57" s="75"/>
      <c r="L57" s="75"/>
      <c r="M57" s="75"/>
    </row>
    <row r="58" spans="1:13">
      <c r="A58" s="13"/>
      <c r="B58" s="43"/>
      <c r="C58" s="29"/>
      <c r="D58" s="44"/>
      <c r="E58" s="29"/>
      <c r="F58" s="29"/>
      <c r="G58" s="43"/>
      <c r="H58" s="45"/>
      <c r="I58" s="29"/>
      <c r="J58" s="29"/>
      <c r="K58" s="29"/>
      <c r="L58" s="29"/>
      <c r="M58" s="29"/>
    </row>
    <row r="59" spans="1:13">
      <c r="A59" s="13"/>
      <c r="B59" s="32" t="s">
        <v>535</v>
      </c>
      <c r="C59" s="33"/>
      <c r="D59" s="46" t="s">
        <v>231</v>
      </c>
      <c r="E59" s="33"/>
      <c r="F59" s="33"/>
      <c r="G59" s="46" t="s">
        <v>231</v>
      </c>
      <c r="H59" s="46"/>
      <c r="I59" s="33"/>
      <c r="J59" s="33"/>
      <c r="K59" s="33"/>
      <c r="L59" s="33"/>
      <c r="M59" s="33"/>
    </row>
    <row r="60" spans="1:13" ht="15.75" thickBot="1">
      <c r="A60" s="13"/>
      <c r="B60" s="32"/>
      <c r="C60" s="33"/>
      <c r="D60" s="131"/>
      <c r="E60" s="79"/>
      <c r="F60" s="33"/>
      <c r="G60" s="46"/>
      <c r="H60" s="46"/>
      <c r="I60" s="33"/>
      <c r="J60" s="33"/>
      <c r="K60" s="33"/>
      <c r="L60" s="33"/>
      <c r="M60" s="33"/>
    </row>
    <row r="61" spans="1:13">
      <c r="A61" s="13"/>
      <c r="B61" s="43" t="s">
        <v>539</v>
      </c>
      <c r="C61" s="29"/>
      <c r="D61" s="73">
        <v>150000</v>
      </c>
      <c r="E61" s="75"/>
      <c r="F61" s="29"/>
      <c r="G61" s="43" t="s">
        <v>228</v>
      </c>
      <c r="H61" s="45">
        <v>29.31</v>
      </c>
      <c r="I61" s="29"/>
      <c r="J61" s="29"/>
      <c r="K61" s="43" t="s">
        <v>228</v>
      </c>
      <c r="L61" s="44">
        <v>1080</v>
      </c>
      <c r="M61" s="29"/>
    </row>
    <row r="62" spans="1:13" ht="15.75" thickBot="1">
      <c r="A62" s="13"/>
      <c r="B62" s="43"/>
      <c r="C62" s="29"/>
      <c r="D62" s="108"/>
      <c r="E62" s="109"/>
      <c r="F62" s="29"/>
      <c r="G62" s="43"/>
      <c r="H62" s="45"/>
      <c r="I62" s="29"/>
      <c r="J62" s="29"/>
      <c r="K62" s="43"/>
      <c r="L62" s="44"/>
      <c r="M62" s="29"/>
    </row>
    <row r="63" spans="1:13" ht="15.75" thickTop="1">
      <c r="A63" s="13"/>
      <c r="B63" s="32" t="s">
        <v>554</v>
      </c>
      <c r="C63" s="33"/>
      <c r="D63" s="185">
        <v>18750</v>
      </c>
      <c r="E63" s="169"/>
      <c r="F63" s="33"/>
      <c r="G63" s="32" t="s">
        <v>228</v>
      </c>
      <c r="H63" s="46">
        <v>29.31</v>
      </c>
      <c r="I63" s="33"/>
      <c r="J63" s="33"/>
      <c r="K63" s="32" t="s">
        <v>228</v>
      </c>
      <c r="L63" s="46">
        <v>135</v>
      </c>
      <c r="M63" s="33"/>
    </row>
    <row r="64" spans="1:13">
      <c r="A64" s="13"/>
      <c r="B64" s="32"/>
      <c r="C64" s="33"/>
      <c r="D64" s="37"/>
      <c r="E64" s="39"/>
      <c r="F64" s="33"/>
      <c r="G64" s="32"/>
      <c r="H64" s="46"/>
      <c r="I64" s="33"/>
      <c r="J64" s="33"/>
      <c r="K64" s="32"/>
      <c r="L64" s="46"/>
      <c r="M64" s="33"/>
    </row>
    <row r="65" spans="1:13">
      <c r="A65" s="13"/>
      <c r="B65" s="12"/>
      <c r="C65" s="12"/>
      <c r="D65" s="12"/>
      <c r="E65" s="12"/>
      <c r="F65" s="12"/>
      <c r="G65" s="12"/>
      <c r="H65" s="12"/>
      <c r="I65" s="12"/>
      <c r="J65" s="12"/>
      <c r="K65" s="12"/>
      <c r="L65" s="12"/>
      <c r="M65" s="12"/>
    </row>
    <row r="66" spans="1:13">
      <c r="A66" s="13"/>
      <c r="B66" s="43" t="s">
        <v>555</v>
      </c>
      <c r="C66" s="43"/>
      <c r="D66" s="43"/>
      <c r="E66" s="43"/>
      <c r="F66" s="43"/>
      <c r="G66" s="43"/>
      <c r="H66" s="43"/>
      <c r="I66" s="43"/>
      <c r="J66" s="43"/>
      <c r="K66" s="43"/>
      <c r="L66" s="43"/>
      <c r="M66" s="43"/>
    </row>
    <row r="67" spans="1:13">
      <c r="A67" s="13"/>
      <c r="B67" s="43" t="s">
        <v>343</v>
      </c>
      <c r="C67" s="43"/>
      <c r="D67" s="43"/>
      <c r="E67" s="43"/>
      <c r="F67" s="43"/>
      <c r="G67" s="43"/>
      <c r="H67" s="43"/>
      <c r="I67" s="43"/>
      <c r="J67" s="43"/>
      <c r="K67" s="43"/>
      <c r="L67" s="43"/>
      <c r="M67" s="43"/>
    </row>
    <row r="68" spans="1:13">
      <c r="A68" s="13"/>
      <c r="B68" s="43" t="s">
        <v>556</v>
      </c>
      <c r="C68" s="43"/>
      <c r="D68" s="43"/>
      <c r="E68" s="43"/>
      <c r="F68" s="43"/>
      <c r="G68" s="43"/>
      <c r="H68" s="43"/>
      <c r="I68" s="43"/>
      <c r="J68" s="43"/>
      <c r="K68" s="43"/>
      <c r="L68" s="43"/>
      <c r="M68" s="43"/>
    </row>
  </sheetData>
  <mergeCells count="154">
    <mergeCell ref="B67:M67"/>
    <mergeCell ref="B68:M68"/>
    <mergeCell ref="B49:M49"/>
    <mergeCell ref="B50:M50"/>
    <mergeCell ref="B51:M51"/>
    <mergeCell ref="B52:M52"/>
    <mergeCell ref="B65:M65"/>
    <mergeCell ref="B66:M66"/>
    <mergeCell ref="B43:M43"/>
    <mergeCell ref="B44:M44"/>
    <mergeCell ref="B45:M45"/>
    <mergeCell ref="B46:M46"/>
    <mergeCell ref="B47:M47"/>
    <mergeCell ref="B48:M48"/>
    <mergeCell ref="B28:M28"/>
    <mergeCell ref="B29:M29"/>
    <mergeCell ref="B30:M30"/>
    <mergeCell ref="B31:M31"/>
    <mergeCell ref="B41:M41"/>
    <mergeCell ref="B42:M42"/>
    <mergeCell ref="B9:M9"/>
    <mergeCell ref="B10:M10"/>
    <mergeCell ref="B24:M24"/>
    <mergeCell ref="B25:M25"/>
    <mergeCell ref="B26:M26"/>
    <mergeCell ref="B27:M27"/>
    <mergeCell ref="A1:A2"/>
    <mergeCell ref="B1:M1"/>
    <mergeCell ref="B2:M2"/>
    <mergeCell ref="B3:M3"/>
    <mergeCell ref="A4:A68"/>
    <mergeCell ref="B4:M4"/>
    <mergeCell ref="B5:M5"/>
    <mergeCell ref="B6:M6"/>
    <mergeCell ref="B7:M7"/>
    <mergeCell ref="B8:M8"/>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K57:M58"/>
    <mergeCell ref="B59:B60"/>
    <mergeCell ref="C59:C60"/>
    <mergeCell ref="D59:D60"/>
    <mergeCell ref="E59:E60"/>
    <mergeCell ref="F59:F60"/>
    <mergeCell ref="G59:H60"/>
    <mergeCell ref="I59:I60"/>
    <mergeCell ref="J59:J60"/>
    <mergeCell ref="K59:M60"/>
    <mergeCell ref="K56:M56"/>
    <mergeCell ref="B57:B58"/>
    <mergeCell ref="C57:C58"/>
    <mergeCell ref="D57:D58"/>
    <mergeCell ref="E57:E58"/>
    <mergeCell ref="F57:F58"/>
    <mergeCell ref="G57:G58"/>
    <mergeCell ref="H57:H58"/>
    <mergeCell ref="I57:I58"/>
    <mergeCell ref="J57:J58"/>
    <mergeCell ref="H39:H40"/>
    <mergeCell ref="I39:I40"/>
    <mergeCell ref="B53:M53"/>
    <mergeCell ref="B55:B56"/>
    <mergeCell ref="C55:C56"/>
    <mergeCell ref="D55:E56"/>
    <mergeCell ref="F55:F56"/>
    <mergeCell ref="G55:I56"/>
    <mergeCell ref="J55:J56"/>
    <mergeCell ref="K55:M55"/>
    <mergeCell ref="B39:B40"/>
    <mergeCell ref="C39:C40"/>
    <mergeCell ref="D39:D40"/>
    <mergeCell ref="E39:E40"/>
    <mergeCell ref="F39:F40"/>
    <mergeCell ref="G39:G40"/>
    <mergeCell ref="G35:G36"/>
    <mergeCell ref="H35:H36"/>
    <mergeCell ref="I35:I36"/>
    <mergeCell ref="B37:B38"/>
    <mergeCell ref="C37:C38"/>
    <mergeCell ref="D37:D38"/>
    <mergeCell ref="E37:E38"/>
    <mergeCell ref="F37:F38"/>
    <mergeCell ref="G37:H38"/>
    <mergeCell ref="I37:I38"/>
    <mergeCell ref="H22:H23"/>
    <mergeCell ref="I22:I23"/>
    <mergeCell ref="B32:I32"/>
    <mergeCell ref="D34:E34"/>
    <mergeCell ref="G34:I34"/>
    <mergeCell ref="B35:B36"/>
    <mergeCell ref="C35:C36"/>
    <mergeCell ref="D35:D36"/>
    <mergeCell ref="E35:E36"/>
    <mergeCell ref="F35:F36"/>
    <mergeCell ref="B22:B23"/>
    <mergeCell ref="C22:C23"/>
    <mergeCell ref="D22:D23"/>
    <mergeCell ref="E22:E23"/>
    <mergeCell ref="F22:F23"/>
    <mergeCell ref="G22:G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I14:I15"/>
    <mergeCell ref="B16:B17"/>
    <mergeCell ref="C16:C17"/>
    <mergeCell ref="D16:D17"/>
    <mergeCell ref="E16:E17"/>
    <mergeCell ref="F16:F17"/>
    <mergeCell ref="G16:H17"/>
    <mergeCell ref="I16:I17"/>
    <mergeCell ref="B11:I11"/>
    <mergeCell ref="D13:E13"/>
    <mergeCell ref="G13:I13"/>
    <mergeCell ref="B14:B15"/>
    <mergeCell ref="C14:C15"/>
    <mergeCell ref="D14:D15"/>
    <mergeCell ref="E14:E15"/>
    <mergeCell ref="F14:F15"/>
    <mergeCell ref="G14:G15"/>
    <mergeCell ref="H14: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27" bestFit="1" customWidth="1"/>
    <col min="2" max="2" width="36.5703125" bestFit="1" customWidth="1"/>
    <col min="3" max="3" width="28" customWidth="1"/>
    <col min="4" max="4" width="20" customWidth="1"/>
    <col min="5" max="5" width="21.85546875" customWidth="1"/>
    <col min="6" max="6" width="4.7109375" customWidth="1"/>
    <col min="7" max="7" width="28" customWidth="1"/>
    <col min="8" max="8" width="6" customWidth="1"/>
    <col min="9" max="9" width="21.85546875" customWidth="1"/>
    <col min="10" max="10" width="4.7109375" customWidth="1"/>
    <col min="11" max="11" width="28" customWidth="1"/>
  </cols>
  <sheetData>
    <row r="1" spans="1:11" ht="15" customHeight="1">
      <c r="A1" s="8" t="s">
        <v>557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558</v>
      </c>
      <c r="B3" s="12"/>
      <c r="C3" s="12"/>
      <c r="D3" s="12"/>
      <c r="E3" s="12"/>
      <c r="F3" s="12"/>
      <c r="G3" s="12"/>
      <c r="H3" s="12"/>
      <c r="I3" s="12"/>
      <c r="J3" s="12"/>
      <c r="K3" s="12"/>
    </row>
    <row r="4" spans="1:11">
      <c r="A4" s="13" t="s">
        <v>557</v>
      </c>
      <c r="B4" s="83" t="s">
        <v>559</v>
      </c>
      <c r="C4" s="83"/>
      <c r="D4" s="83"/>
      <c r="E4" s="83"/>
      <c r="F4" s="83"/>
      <c r="G4" s="83"/>
      <c r="H4" s="83"/>
      <c r="I4" s="83"/>
      <c r="J4" s="83"/>
      <c r="K4" s="83"/>
    </row>
    <row r="5" spans="1:11">
      <c r="A5" s="13"/>
      <c r="B5" s="43" t="s">
        <v>343</v>
      </c>
      <c r="C5" s="43"/>
      <c r="D5" s="43"/>
      <c r="E5" s="43"/>
      <c r="F5" s="43"/>
      <c r="G5" s="43"/>
      <c r="H5" s="43"/>
      <c r="I5" s="43"/>
      <c r="J5" s="43"/>
      <c r="K5" s="43"/>
    </row>
    <row r="6" spans="1:11" ht="38.25" customHeight="1">
      <c r="A6" s="13"/>
      <c r="B6" s="43" t="s">
        <v>560</v>
      </c>
      <c r="C6" s="43"/>
      <c r="D6" s="43"/>
      <c r="E6" s="43"/>
      <c r="F6" s="43"/>
      <c r="G6" s="43"/>
      <c r="H6" s="43"/>
      <c r="I6" s="43"/>
      <c r="J6" s="43"/>
      <c r="K6" s="43"/>
    </row>
    <row r="7" spans="1:11">
      <c r="A7" s="13"/>
      <c r="B7" s="12"/>
      <c r="C7" s="12"/>
      <c r="D7" s="12"/>
      <c r="E7" s="12"/>
      <c r="F7" s="12"/>
      <c r="G7" s="12"/>
      <c r="H7" s="12"/>
      <c r="I7" s="12"/>
      <c r="J7" s="12"/>
      <c r="K7" s="12"/>
    </row>
    <row r="8" spans="1:11">
      <c r="A8" s="13"/>
      <c r="B8" s="85" t="s">
        <v>561</v>
      </c>
      <c r="C8" s="85"/>
      <c r="D8" s="85"/>
      <c r="E8" s="85"/>
      <c r="F8" s="85"/>
      <c r="G8" s="85"/>
      <c r="H8" s="85"/>
      <c r="I8" s="85"/>
      <c r="J8" s="85"/>
      <c r="K8" s="85"/>
    </row>
    <row r="9" spans="1:11">
      <c r="A9" s="13"/>
      <c r="B9" s="28"/>
      <c r="C9" s="28"/>
      <c r="D9" s="28"/>
      <c r="E9" s="28"/>
    </row>
    <row r="10" spans="1:11">
      <c r="A10" s="13"/>
      <c r="B10" s="17"/>
      <c r="C10" s="17"/>
      <c r="D10" s="17"/>
      <c r="E10" s="17"/>
    </row>
    <row r="11" spans="1:11" ht="25.5" thickBot="1">
      <c r="A11" s="13"/>
      <c r="B11" s="57" t="s">
        <v>562</v>
      </c>
      <c r="C11" s="19"/>
      <c r="D11" s="68" t="s">
        <v>563</v>
      </c>
      <c r="E11" s="68"/>
    </row>
    <row r="12" spans="1:11">
      <c r="A12" s="13"/>
      <c r="B12" s="187" t="s">
        <v>564</v>
      </c>
      <c r="C12" s="33"/>
      <c r="D12" s="36">
        <v>49694</v>
      </c>
      <c r="E12" s="38"/>
    </row>
    <row r="13" spans="1:11">
      <c r="A13" s="13"/>
      <c r="B13" s="187"/>
      <c r="C13" s="33"/>
      <c r="D13" s="42"/>
      <c r="E13" s="33"/>
    </row>
    <row r="14" spans="1:11">
      <c r="A14" s="13"/>
      <c r="B14" s="12"/>
      <c r="C14" s="12"/>
      <c r="D14" s="12"/>
      <c r="E14" s="12"/>
      <c r="F14" s="12"/>
      <c r="G14" s="12"/>
      <c r="H14" s="12"/>
      <c r="I14" s="12"/>
      <c r="J14" s="12"/>
      <c r="K14" s="12"/>
    </row>
    <row r="15" spans="1:11">
      <c r="A15" s="13"/>
      <c r="B15" s="85" t="s">
        <v>17</v>
      </c>
      <c r="C15" s="85"/>
      <c r="D15" s="85"/>
      <c r="E15" s="85"/>
      <c r="F15" s="85"/>
      <c r="G15" s="85"/>
      <c r="H15" s="85"/>
      <c r="I15" s="85"/>
      <c r="J15" s="85"/>
      <c r="K15" s="85"/>
    </row>
    <row r="16" spans="1:11">
      <c r="A16" s="13"/>
      <c r="B16" s="12"/>
      <c r="C16" s="12"/>
      <c r="D16" s="12"/>
      <c r="E16" s="12"/>
      <c r="F16" s="12"/>
      <c r="G16" s="12"/>
      <c r="H16" s="12"/>
      <c r="I16" s="12"/>
      <c r="J16" s="12"/>
      <c r="K16" s="12"/>
    </row>
    <row r="17" spans="1:11">
      <c r="A17" s="13"/>
      <c r="B17" s="43" t="s">
        <v>565</v>
      </c>
      <c r="C17" s="43"/>
      <c r="D17" s="43"/>
      <c r="E17" s="43"/>
      <c r="F17" s="43"/>
      <c r="G17" s="43"/>
      <c r="H17" s="43"/>
      <c r="I17" s="43"/>
      <c r="J17" s="43"/>
      <c r="K17" s="43"/>
    </row>
    <row r="18" spans="1:11">
      <c r="A18" s="13"/>
      <c r="B18" s="28"/>
      <c r="C18" s="28"/>
      <c r="D18" s="28"/>
      <c r="E18" s="28"/>
      <c r="F18" s="28"/>
      <c r="G18" s="28"/>
      <c r="H18" s="28"/>
      <c r="I18" s="28"/>
      <c r="J18" s="28"/>
      <c r="K18" s="28"/>
    </row>
    <row r="19" spans="1:11">
      <c r="A19" s="13"/>
      <c r="B19" s="17"/>
      <c r="C19" s="17"/>
      <c r="D19" s="17"/>
      <c r="E19" s="17"/>
      <c r="F19" s="17"/>
      <c r="G19" s="17"/>
      <c r="H19" s="17"/>
      <c r="I19" s="17"/>
      <c r="J19" s="17"/>
      <c r="K19" s="17"/>
    </row>
    <row r="20" spans="1:11" ht="15.75" thickBot="1">
      <c r="A20" s="13"/>
      <c r="B20" s="19"/>
      <c r="C20" s="19"/>
      <c r="D20" s="68" t="s">
        <v>563</v>
      </c>
      <c r="E20" s="68"/>
      <c r="F20" s="68"/>
      <c r="G20" s="68"/>
      <c r="H20" s="68"/>
      <c r="I20" s="68"/>
      <c r="J20" s="68"/>
      <c r="K20" s="19"/>
    </row>
    <row r="21" spans="1:11" ht="15.75" thickBot="1">
      <c r="A21" s="13"/>
      <c r="B21" s="57" t="s">
        <v>566</v>
      </c>
      <c r="C21" s="19"/>
      <c r="D21" s="191" t="s">
        <v>567</v>
      </c>
      <c r="E21" s="191"/>
      <c r="F21" s="191"/>
      <c r="G21" s="19"/>
      <c r="H21" s="191" t="s">
        <v>568</v>
      </c>
      <c r="I21" s="191"/>
      <c r="J21" s="191"/>
      <c r="K21" s="19"/>
    </row>
    <row r="22" spans="1:11">
      <c r="A22" s="13"/>
      <c r="B22" s="186" t="s">
        <v>569</v>
      </c>
      <c r="C22" s="21"/>
      <c r="D22" s="38"/>
      <c r="E22" s="38"/>
      <c r="F22" s="38"/>
      <c r="G22" s="21"/>
      <c r="H22" s="38"/>
      <c r="I22" s="38"/>
      <c r="J22" s="38"/>
      <c r="K22" s="21"/>
    </row>
    <row r="23" spans="1:11" ht="26.25">
      <c r="A23" s="13"/>
      <c r="B23" s="188" t="s">
        <v>570</v>
      </c>
      <c r="C23" s="19"/>
      <c r="D23" s="16" t="s">
        <v>228</v>
      </c>
      <c r="E23" s="26" t="s">
        <v>571</v>
      </c>
      <c r="F23" s="16" t="s">
        <v>230</v>
      </c>
      <c r="G23" s="19"/>
      <c r="H23" s="16" t="s">
        <v>228</v>
      </c>
      <c r="I23" s="26" t="s">
        <v>571</v>
      </c>
      <c r="J23" s="16" t="s">
        <v>230</v>
      </c>
      <c r="K23" s="19"/>
    </row>
    <row r="24" spans="1:11">
      <c r="A24" s="13"/>
      <c r="B24" s="186" t="s">
        <v>572</v>
      </c>
      <c r="C24" s="21"/>
      <c r="D24" s="33"/>
      <c r="E24" s="33"/>
      <c r="F24" s="33"/>
      <c r="G24" s="21"/>
      <c r="H24" s="33"/>
      <c r="I24" s="33"/>
      <c r="J24" s="33"/>
      <c r="K24" s="21"/>
    </row>
    <row r="25" spans="1:11">
      <c r="A25" s="13"/>
      <c r="B25" s="192" t="s">
        <v>573</v>
      </c>
      <c r="C25" s="29"/>
      <c r="D25" s="44">
        <v>49694</v>
      </c>
      <c r="E25" s="44"/>
      <c r="F25" s="29"/>
      <c r="G25" s="29"/>
      <c r="H25" s="44">
        <v>49694</v>
      </c>
      <c r="I25" s="44"/>
      <c r="J25" s="29"/>
      <c r="K25" s="29"/>
    </row>
    <row r="26" spans="1:11" ht="15.75" thickBot="1">
      <c r="A26" s="13"/>
      <c r="B26" s="192"/>
      <c r="C26" s="29"/>
      <c r="D26" s="47"/>
      <c r="E26" s="47"/>
      <c r="F26" s="48"/>
      <c r="G26" s="29"/>
      <c r="H26" s="47"/>
      <c r="I26" s="47"/>
      <c r="J26" s="48"/>
      <c r="K26" s="29"/>
    </row>
    <row r="27" spans="1:11" ht="15.75" thickBot="1">
      <c r="A27" s="13"/>
      <c r="B27" s="186" t="s">
        <v>574</v>
      </c>
      <c r="C27" s="21"/>
      <c r="D27" s="189" t="s">
        <v>228</v>
      </c>
      <c r="E27" s="190" t="s">
        <v>575</v>
      </c>
      <c r="F27" s="189" t="s">
        <v>230</v>
      </c>
      <c r="G27" s="21"/>
      <c r="H27" s="189" t="s">
        <v>228</v>
      </c>
      <c r="I27" s="190" t="s">
        <v>575</v>
      </c>
      <c r="J27" s="189" t="s">
        <v>230</v>
      </c>
      <c r="K27" s="21"/>
    </row>
    <row r="28" spans="1:11" ht="15.75" thickTop="1">
      <c r="A28" s="13"/>
      <c r="B28" s="87" t="s">
        <v>394</v>
      </c>
      <c r="C28" s="87"/>
      <c r="D28" s="87"/>
      <c r="E28" s="87"/>
      <c r="F28" s="87"/>
      <c r="G28" s="87"/>
      <c r="H28" s="87"/>
      <c r="I28" s="87"/>
      <c r="J28" s="87"/>
      <c r="K28" s="87"/>
    </row>
    <row r="29" spans="1:11" ht="24" customHeight="1">
      <c r="A29" s="13"/>
      <c r="B29" s="134" t="s">
        <v>576</v>
      </c>
      <c r="C29" s="134"/>
      <c r="D29" s="134"/>
      <c r="E29" s="134"/>
      <c r="F29" s="134"/>
      <c r="G29" s="134"/>
      <c r="H29" s="134"/>
      <c r="I29" s="134"/>
      <c r="J29" s="134"/>
      <c r="K29" s="134"/>
    </row>
  </sheetData>
  <mergeCells count="38">
    <mergeCell ref="B29:K29"/>
    <mergeCell ref="B8:K8"/>
    <mergeCell ref="B14:K14"/>
    <mergeCell ref="B15:K15"/>
    <mergeCell ref="B16:K16"/>
    <mergeCell ref="B17:K17"/>
    <mergeCell ref="B28:K28"/>
    <mergeCell ref="K25:K26"/>
    <mergeCell ref="A1:A2"/>
    <mergeCell ref="B1:K1"/>
    <mergeCell ref="B2:K2"/>
    <mergeCell ref="B3:K3"/>
    <mergeCell ref="A4:A29"/>
    <mergeCell ref="B4:K4"/>
    <mergeCell ref="B5:K5"/>
    <mergeCell ref="B6:K6"/>
    <mergeCell ref="B7:K7"/>
    <mergeCell ref="D24:F24"/>
    <mergeCell ref="H24:J24"/>
    <mergeCell ref="B25:B26"/>
    <mergeCell ref="C25:C26"/>
    <mergeCell ref="D25:E26"/>
    <mergeCell ref="F25:F26"/>
    <mergeCell ref="G25:G26"/>
    <mergeCell ref="H25:I26"/>
    <mergeCell ref="J25:J26"/>
    <mergeCell ref="B18:K18"/>
    <mergeCell ref="D20:J20"/>
    <mergeCell ref="D21:F21"/>
    <mergeCell ref="H21:J21"/>
    <mergeCell ref="D22:F22"/>
    <mergeCell ref="H22:J22"/>
    <mergeCell ref="B9:E9"/>
    <mergeCell ref="D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31.5703125" bestFit="1" customWidth="1"/>
    <col min="2" max="2" width="36.5703125" bestFit="1" customWidth="1"/>
    <col min="3" max="3" width="31.85546875" customWidth="1"/>
    <col min="4" max="4" width="6.85546875" customWidth="1"/>
    <col min="5" max="5" width="31.85546875" customWidth="1"/>
    <col min="6" max="6" width="5.42578125" customWidth="1"/>
    <col min="7" max="7" width="31.85546875" customWidth="1"/>
    <col min="8" max="8" width="6.85546875" customWidth="1"/>
    <col min="9" max="9" width="31.85546875" customWidth="1"/>
    <col min="10" max="10" width="5.42578125" customWidth="1"/>
    <col min="11" max="11" width="31.85546875" customWidth="1"/>
    <col min="12" max="12" width="6.85546875" customWidth="1"/>
    <col min="13" max="13" width="22.85546875" customWidth="1"/>
    <col min="14" max="14" width="5.42578125" customWidth="1"/>
  </cols>
  <sheetData>
    <row r="1" spans="1:14" ht="15" customHeight="1">
      <c r="A1" s="8" t="s">
        <v>577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578</v>
      </c>
      <c r="B3" s="12"/>
      <c r="C3" s="12"/>
      <c r="D3" s="12"/>
      <c r="E3" s="12"/>
      <c r="F3" s="12"/>
      <c r="G3" s="12"/>
      <c r="H3" s="12"/>
      <c r="I3" s="12"/>
      <c r="J3" s="12"/>
      <c r="K3" s="12"/>
      <c r="L3" s="12"/>
      <c r="M3" s="12"/>
      <c r="N3" s="12"/>
    </row>
    <row r="4" spans="1:14">
      <c r="A4" s="13" t="s">
        <v>577</v>
      </c>
      <c r="B4" s="83" t="s">
        <v>579</v>
      </c>
      <c r="C4" s="83"/>
      <c r="D4" s="83"/>
      <c r="E4" s="83"/>
      <c r="F4" s="83"/>
      <c r="G4" s="83"/>
      <c r="H4" s="83"/>
      <c r="I4" s="83"/>
      <c r="J4" s="83"/>
      <c r="K4" s="83"/>
      <c r="L4" s="83"/>
      <c r="M4" s="83"/>
      <c r="N4" s="83"/>
    </row>
    <row r="5" spans="1:14">
      <c r="A5" s="13"/>
      <c r="B5" s="12"/>
      <c r="C5" s="12"/>
      <c r="D5" s="12"/>
      <c r="E5" s="12"/>
      <c r="F5" s="12"/>
      <c r="G5" s="12"/>
      <c r="H5" s="12"/>
      <c r="I5" s="12"/>
      <c r="J5" s="12"/>
      <c r="K5" s="12"/>
      <c r="L5" s="12"/>
      <c r="M5" s="12"/>
      <c r="N5" s="12"/>
    </row>
    <row r="6" spans="1:14">
      <c r="A6" s="13"/>
      <c r="B6" s="85" t="s">
        <v>580</v>
      </c>
      <c r="C6" s="85"/>
      <c r="D6" s="85"/>
      <c r="E6" s="85"/>
      <c r="F6" s="85"/>
      <c r="G6" s="85"/>
      <c r="H6" s="85"/>
      <c r="I6" s="85"/>
      <c r="J6" s="85"/>
      <c r="K6" s="85"/>
      <c r="L6" s="85"/>
      <c r="M6" s="85"/>
      <c r="N6" s="85"/>
    </row>
    <row r="7" spans="1:14">
      <c r="A7" s="13"/>
      <c r="B7" s="12"/>
      <c r="C7" s="12"/>
      <c r="D7" s="12"/>
      <c r="E7" s="12"/>
      <c r="F7" s="12"/>
      <c r="G7" s="12"/>
      <c r="H7" s="12"/>
      <c r="I7" s="12"/>
      <c r="J7" s="12"/>
      <c r="K7" s="12"/>
      <c r="L7" s="12"/>
      <c r="M7" s="12"/>
      <c r="N7" s="12"/>
    </row>
    <row r="8" spans="1:14" ht="25.5" customHeight="1">
      <c r="A8" s="13"/>
      <c r="B8" s="43" t="s">
        <v>581</v>
      </c>
      <c r="C8" s="43"/>
      <c r="D8" s="43"/>
      <c r="E8" s="43"/>
      <c r="F8" s="43"/>
      <c r="G8" s="43"/>
      <c r="H8" s="43"/>
      <c r="I8" s="43"/>
      <c r="J8" s="43"/>
      <c r="K8" s="43"/>
      <c r="L8" s="43"/>
      <c r="M8" s="43"/>
      <c r="N8" s="43"/>
    </row>
    <row r="9" spans="1:14">
      <c r="A9" s="13"/>
      <c r="B9" s="182"/>
      <c r="C9" s="182"/>
      <c r="D9" s="182"/>
      <c r="E9" s="182"/>
      <c r="F9" s="182"/>
      <c r="G9" s="182"/>
      <c r="H9" s="182"/>
      <c r="I9" s="182"/>
      <c r="J9" s="182"/>
      <c r="K9" s="182"/>
      <c r="L9" s="182"/>
      <c r="M9" s="182"/>
      <c r="N9" s="182"/>
    </row>
    <row r="10" spans="1:14">
      <c r="A10" s="13"/>
      <c r="B10" s="28"/>
      <c r="C10" s="28"/>
      <c r="D10" s="28"/>
      <c r="E10" s="28"/>
      <c r="F10" s="28"/>
      <c r="G10" s="28"/>
      <c r="H10" s="28"/>
      <c r="I10" s="28"/>
      <c r="J10" s="28"/>
    </row>
    <row r="11" spans="1:14">
      <c r="A11" s="13"/>
      <c r="B11" s="17"/>
      <c r="C11" s="17"/>
      <c r="D11" s="17"/>
      <c r="E11" s="17"/>
      <c r="F11" s="17"/>
      <c r="G11" s="17"/>
      <c r="H11" s="17"/>
      <c r="I11" s="17"/>
      <c r="J11" s="17"/>
    </row>
    <row r="12" spans="1:14" ht="15.75" thickBot="1">
      <c r="A12" s="13"/>
      <c r="B12" s="57" t="s">
        <v>303</v>
      </c>
      <c r="C12" s="19"/>
      <c r="D12" s="193">
        <v>42094</v>
      </c>
      <c r="E12" s="193"/>
      <c r="F12" s="193"/>
      <c r="G12" s="19"/>
      <c r="H12" s="193">
        <v>42004</v>
      </c>
      <c r="I12" s="193"/>
      <c r="J12" s="193"/>
    </row>
    <row r="13" spans="1:14">
      <c r="A13" s="13"/>
      <c r="B13" s="20" t="s">
        <v>582</v>
      </c>
      <c r="C13" s="21"/>
      <c r="D13" s="38"/>
      <c r="E13" s="38"/>
      <c r="F13" s="38"/>
      <c r="G13" s="21"/>
      <c r="H13" s="38"/>
      <c r="I13" s="38"/>
      <c r="J13" s="38"/>
    </row>
    <row r="14" spans="1:14">
      <c r="A14" s="13"/>
      <c r="B14" s="192" t="s">
        <v>520</v>
      </c>
      <c r="C14" s="29"/>
      <c r="D14" s="43" t="s">
        <v>228</v>
      </c>
      <c r="E14" s="44">
        <v>788568</v>
      </c>
      <c r="F14" s="29"/>
      <c r="G14" s="29"/>
      <c r="H14" s="43" t="s">
        <v>228</v>
      </c>
      <c r="I14" s="44">
        <v>722342</v>
      </c>
      <c r="J14" s="29"/>
    </row>
    <row r="15" spans="1:14">
      <c r="A15" s="13"/>
      <c r="B15" s="192"/>
      <c r="C15" s="29"/>
      <c r="D15" s="43"/>
      <c r="E15" s="44"/>
      <c r="F15" s="29"/>
      <c r="G15" s="29"/>
      <c r="H15" s="43"/>
      <c r="I15" s="44"/>
      <c r="J15" s="29"/>
    </row>
    <row r="16" spans="1:14">
      <c r="A16" s="13"/>
      <c r="B16" s="187" t="s">
        <v>521</v>
      </c>
      <c r="C16" s="33"/>
      <c r="D16" s="42">
        <v>73418</v>
      </c>
      <c r="E16" s="42"/>
      <c r="F16" s="33"/>
      <c r="G16" s="33"/>
      <c r="H16" s="42">
        <v>65376</v>
      </c>
      <c r="I16" s="42"/>
      <c r="J16" s="33"/>
    </row>
    <row r="17" spans="1:14" ht="15.75" thickBot="1">
      <c r="A17" s="13"/>
      <c r="B17" s="187"/>
      <c r="C17" s="33"/>
      <c r="D17" s="78"/>
      <c r="E17" s="78"/>
      <c r="F17" s="79"/>
      <c r="G17" s="33"/>
      <c r="H17" s="78"/>
      <c r="I17" s="78"/>
      <c r="J17" s="79"/>
    </row>
    <row r="18" spans="1:14">
      <c r="A18" s="13"/>
      <c r="B18" s="54" t="s">
        <v>583</v>
      </c>
      <c r="C18" s="29"/>
      <c r="D18" s="73">
        <v>861986</v>
      </c>
      <c r="E18" s="73"/>
      <c r="F18" s="75"/>
      <c r="G18" s="29"/>
      <c r="H18" s="73">
        <v>787718</v>
      </c>
      <c r="I18" s="73"/>
      <c r="J18" s="75"/>
    </row>
    <row r="19" spans="1:14">
      <c r="A19" s="13"/>
      <c r="B19" s="54"/>
      <c r="C19" s="29"/>
      <c r="D19" s="74"/>
      <c r="E19" s="74"/>
      <c r="F19" s="76"/>
      <c r="G19" s="29"/>
      <c r="H19" s="74"/>
      <c r="I19" s="74"/>
      <c r="J19" s="76"/>
    </row>
    <row r="20" spans="1:14">
      <c r="A20" s="13"/>
      <c r="B20" s="32" t="s">
        <v>584</v>
      </c>
      <c r="C20" s="33"/>
      <c r="D20" s="42">
        <v>290628</v>
      </c>
      <c r="E20" s="42"/>
      <c r="F20" s="33"/>
      <c r="G20" s="33"/>
      <c r="H20" s="42">
        <v>256811</v>
      </c>
      <c r="I20" s="42"/>
      <c r="J20" s="33"/>
    </row>
    <row r="21" spans="1:14" ht="15.75" thickBot="1">
      <c r="A21" s="13"/>
      <c r="B21" s="32"/>
      <c r="C21" s="33"/>
      <c r="D21" s="78"/>
      <c r="E21" s="78"/>
      <c r="F21" s="79"/>
      <c r="G21" s="33"/>
      <c r="H21" s="78"/>
      <c r="I21" s="78"/>
      <c r="J21" s="79"/>
    </row>
    <row r="22" spans="1:14">
      <c r="A22" s="13"/>
      <c r="B22" s="43" t="s">
        <v>585</v>
      </c>
      <c r="C22" s="29"/>
      <c r="D22" s="71" t="s">
        <v>228</v>
      </c>
      <c r="E22" s="73">
        <v>1152614</v>
      </c>
      <c r="F22" s="75"/>
      <c r="G22" s="29"/>
      <c r="H22" s="71" t="s">
        <v>228</v>
      </c>
      <c r="I22" s="73">
        <v>1044529</v>
      </c>
      <c r="J22" s="75"/>
    </row>
    <row r="23" spans="1:14" ht="15.75" thickBot="1">
      <c r="A23" s="13"/>
      <c r="B23" s="43"/>
      <c r="C23" s="29"/>
      <c r="D23" s="107"/>
      <c r="E23" s="108"/>
      <c r="F23" s="109"/>
      <c r="G23" s="29"/>
      <c r="H23" s="107"/>
      <c r="I23" s="108"/>
      <c r="J23" s="109"/>
    </row>
    <row r="24" spans="1:14" ht="15.75" thickTop="1">
      <c r="A24" s="13"/>
      <c r="B24" s="87" t="s">
        <v>394</v>
      </c>
      <c r="C24" s="87"/>
      <c r="D24" s="87"/>
      <c r="E24" s="87"/>
      <c r="F24" s="87"/>
      <c r="G24" s="87"/>
      <c r="H24" s="87"/>
      <c r="I24" s="87"/>
      <c r="J24" s="87"/>
      <c r="K24" s="87"/>
      <c r="L24" s="87"/>
      <c r="M24" s="87"/>
      <c r="N24" s="87"/>
    </row>
    <row r="25" spans="1:14">
      <c r="A25" s="13"/>
      <c r="B25" s="143" t="s">
        <v>586</v>
      </c>
      <c r="C25" s="143"/>
      <c r="D25" s="143"/>
      <c r="E25" s="143"/>
      <c r="F25" s="143"/>
      <c r="G25" s="143"/>
      <c r="H25" s="143"/>
      <c r="I25" s="143"/>
      <c r="J25" s="143"/>
      <c r="K25" s="143"/>
      <c r="L25" s="143"/>
      <c r="M25" s="143"/>
      <c r="N25" s="143"/>
    </row>
    <row r="26" spans="1:14">
      <c r="A26" s="13"/>
      <c r="B26" s="12"/>
      <c r="C26" s="12"/>
      <c r="D26" s="12"/>
      <c r="E26" s="12"/>
      <c r="F26" s="12"/>
      <c r="G26" s="12"/>
      <c r="H26" s="12"/>
      <c r="I26" s="12"/>
      <c r="J26" s="12"/>
      <c r="K26" s="12"/>
      <c r="L26" s="12"/>
      <c r="M26" s="12"/>
      <c r="N26" s="12"/>
    </row>
    <row r="27" spans="1:14">
      <c r="A27" s="13"/>
      <c r="B27" s="85" t="s">
        <v>587</v>
      </c>
      <c r="C27" s="85"/>
      <c r="D27" s="85"/>
      <c r="E27" s="85"/>
      <c r="F27" s="85"/>
      <c r="G27" s="85"/>
      <c r="H27" s="85"/>
      <c r="I27" s="85"/>
      <c r="J27" s="85"/>
      <c r="K27" s="85"/>
      <c r="L27" s="85"/>
      <c r="M27" s="85"/>
      <c r="N27" s="85"/>
    </row>
    <row r="28" spans="1:14">
      <c r="A28" s="13"/>
      <c r="B28" s="12"/>
      <c r="C28" s="12"/>
      <c r="D28" s="12"/>
      <c r="E28" s="12"/>
      <c r="F28" s="12"/>
      <c r="G28" s="12"/>
      <c r="H28" s="12"/>
      <c r="I28" s="12"/>
      <c r="J28" s="12"/>
      <c r="K28" s="12"/>
      <c r="L28" s="12"/>
      <c r="M28" s="12"/>
      <c r="N28" s="12"/>
    </row>
    <row r="29" spans="1:14" ht="25.5" customHeight="1">
      <c r="A29" s="13"/>
      <c r="B29" s="43" t="s">
        <v>588</v>
      </c>
      <c r="C29" s="43"/>
      <c r="D29" s="43"/>
      <c r="E29" s="43"/>
      <c r="F29" s="43"/>
      <c r="G29" s="43"/>
      <c r="H29" s="43"/>
      <c r="I29" s="43"/>
      <c r="J29" s="43"/>
      <c r="K29" s="43"/>
      <c r="L29" s="43"/>
      <c r="M29" s="43"/>
      <c r="N29" s="43"/>
    </row>
    <row r="30" spans="1:14">
      <c r="A30" s="13"/>
      <c r="B30" s="12"/>
      <c r="C30" s="12"/>
      <c r="D30" s="12"/>
      <c r="E30" s="12"/>
      <c r="F30" s="12"/>
      <c r="G30" s="12"/>
      <c r="H30" s="12"/>
      <c r="I30" s="12"/>
      <c r="J30" s="12"/>
      <c r="K30" s="12"/>
      <c r="L30" s="12"/>
      <c r="M30" s="12"/>
      <c r="N30" s="12"/>
    </row>
    <row r="31" spans="1:14">
      <c r="A31" s="13"/>
      <c r="B31" s="85" t="s">
        <v>96</v>
      </c>
      <c r="C31" s="85"/>
      <c r="D31" s="85"/>
      <c r="E31" s="85"/>
      <c r="F31" s="85"/>
      <c r="G31" s="85"/>
      <c r="H31" s="85"/>
      <c r="I31" s="85"/>
      <c r="J31" s="85"/>
      <c r="K31" s="85"/>
      <c r="L31" s="85"/>
      <c r="M31" s="85"/>
      <c r="N31" s="85"/>
    </row>
    <row r="32" spans="1:14">
      <c r="A32" s="13"/>
      <c r="B32" s="12"/>
      <c r="C32" s="12"/>
      <c r="D32" s="12"/>
      <c r="E32" s="12"/>
      <c r="F32" s="12"/>
      <c r="G32" s="12"/>
      <c r="H32" s="12"/>
      <c r="I32" s="12"/>
      <c r="J32" s="12"/>
      <c r="K32" s="12"/>
      <c r="L32" s="12"/>
      <c r="M32" s="12"/>
      <c r="N32" s="12"/>
    </row>
    <row r="33" spans="1:14" ht="38.25" customHeight="1">
      <c r="A33" s="13"/>
      <c r="B33" s="43" t="s">
        <v>589</v>
      </c>
      <c r="C33" s="43"/>
      <c r="D33" s="43"/>
      <c r="E33" s="43"/>
      <c r="F33" s="43"/>
      <c r="G33" s="43"/>
      <c r="H33" s="43"/>
      <c r="I33" s="43"/>
      <c r="J33" s="43"/>
      <c r="K33" s="43"/>
      <c r="L33" s="43"/>
      <c r="M33" s="43"/>
      <c r="N33" s="43"/>
    </row>
    <row r="34" spans="1:14">
      <c r="A34" s="13"/>
      <c r="B34" s="182"/>
      <c r="C34" s="182"/>
      <c r="D34" s="182"/>
      <c r="E34" s="182"/>
      <c r="F34" s="182"/>
      <c r="G34" s="182"/>
      <c r="H34" s="182"/>
      <c r="I34" s="182"/>
      <c r="J34" s="182"/>
      <c r="K34" s="182"/>
      <c r="L34" s="182"/>
      <c r="M34" s="182"/>
      <c r="N34" s="182"/>
    </row>
    <row r="35" spans="1:14">
      <c r="A35" s="13"/>
      <c r="B35" s="28"/>
      <c r="C35" s="28"/>
      <c r="D35" s="28"/>
      <c r="E35" s="28"/>
      <c r="F35" s="28"/>
      <c r="G35" s="28"/>
      <c r="H35" s="28"/>
      <c r="I35" s="28"/>
      <c r="J35" s="28"/>
      <c r="K35" s="28"/>
      <c r="L35" s="28"/>
      <c r="M35" s="28"/>
      <c r="N35" s="28"/>
    </row>
    <row r="36" spans="1:14">
      <c r="A36" s="13"/>
      <c r="B36" s="17"/>
      <c r="C36" s="17"/>
      <c r="D36" s="17"/>
      <c r="E36" s="17"/>
      <c r="F36" s="17"/>
      <c r="G36" s="17"/>
      <c r="H36" s="17"/>
      <c r="I36" s="17"/>
      <c r="J36" s="17"/>
      <c r="K36" s="17"/>
      <c r="L36" s="17"/>
      <c r="M36" s="17"/>
      <c r="N36" s="17"/>
    </row>
    <row r="37" spans="1:14" ht="15.75" thickBot="1">
      <c r="A37" s="13"/>
      <c r="B37" s="19"/>
      <c r="C37" s="19"/>
      <c r="D37" s="31" t="s">
        <v>590</v>
      </c>
      <c r="E37" s="31"/>
      <c r="F37" s="31"/>
      <c r="G37" s="31"/>
      <c r="H37" s="31"/>
      <c r="I37" s="31"/>
      <c r="J37" s="31"/>
      <c r="K37" s="31"/>
      <c r="L37" s="31"/>
      <c r="M37" s="31"/>
      <c r="N37" s="31"/>
    </row>
    <row r="38" spans="1:14" ht="15.75" thickBot="1">
      <c r="A38" s="13"/>
      <c r="B38" s="19"/>
      <c r="C38" s="19"/>
      <c r="D38" s="194" t="s">
        <v>591</v>
      </c>
      <c r="E38" s="194"/>
      <c r="F38" s="194"/>
      <c r="G38" s="19"/>
      <c r="H38" s="194" t="s">
        <v>132</v>
      </c>
      <c r="I38" s="194"/>
      <c r="J38" s="194"/>
      <c r="K38" s="19"/>
      <c r="L38" s="194" t="s">
        <v>127</v>
      </c>
      <c r="M38" s="194"/>
      <c r="N38" s="194"/>
    </row>
    <row r="39" spans="1:14">
      <c r="A39" s="13"/>
      <c r="B39" s="195" t="s">
        <v>534</v>
      </c>
      <c r="C39" s="33"/>
      <c r="D39" s="34" t="s">
        <v>228</v>
      </c>
      <c r="E39" s="36">
        <v>24338</v>
      </c>
      <c r="F39" s="38"/>
      <c r="G39" s="33"/>
      <c r="H39" s="34" t="s">
        <v>228</v>
      </c>
      <c r="I39" s="40" t="s">
        <v>231</v>
      </c>
      <c r="J39" s="38"/>
      <c r="K39" s="33"/>
      <c r="L39" s="34" t="s">
        <v>228</v>
      </c>
      <c r="M39" s="36">
        <v>24338</v>
      </c>
      <c r="N39" s="38"/>
    </row>
    <row r="40" spans="1:14">
      <c r="A40" s="13"/>
      <c r="B40" s="195"/>
      <c r="C40" s="33"/>
      <c r="D40" s="35"/>
      <c r="E40" s="37"/>
      <c r="F40" s="39"/>
      <c r="G40" s="33"/>
      <c r="H40" s="35"/>
      <c r="I40" s="41"/>
      <c r="J40" s="39"/>
      <c r="K40" s="33"/>
      <c r="L40" s="32"/>
      <c r="M40" s="42"/>
      <c r="N40" s="33"/>
    </row>
    <row r="41" spans="1:14">
      <c r="A41" s="13"/>
      <c r="B41" s="192" t="s">
        <v>592</v>
      </c>
      <c r="C41" s="29"/>
      <c r="D41" s="44">
        <v>1348</v>
      </c>
      <c r="E41" s="44"/>
      <c r="F41" s="29"/>
      <c r="G41" s="29"/>
      <c r="H41" s="45" t="s">
        <v>231</v>
      </c>
      <c r="I41" s="45"/>
      <c r="J41" s="29"/>
      <c r="K41" s="29"/>
      <c r="L41" s="44">
        <v>1348</v>
      </c>
      <c r="M41" s="44"/>
      <c r="N41" s="29"/>
    </row>
    <row r="42" spans="1:14">
      <c r="A42" s="13"/>
      <c r="B42" s="192"/>
      <c r="C42" s="29"/>
      <c r="D42" s="44"/>
      <c r="E42" s="44"/>
      <c r="F42" s="29"/>
      <c r="G42" s="29"/>
      <c r="H42" s="45"/>
      <c r="I42" s="45"/>
      <c r="J42" s="29"/>
      <c r="K42" s="29"/>
      <c r="L42" s="44"/>
      <c r="M42" s="44"/>
      <c r="N42" s="29"/>
    </row>
    <row r="43" spans="1:14">
      <c r="A43" s="13"/>
      <c r="B43" s="187" t="s">
        <v>153</v>
      </c>
      <c r="C43" s="33"/>
      <c r="D43" s="46">
        <v>403</v>
      </c>
      <c r="E43" s="46"/>
      <c r="F43" s="33"/>
      <c r="G43" s="33"/>
      <c r="H43" s="46" t="s">
        <v>231</v>
      </c>
      <c r="I43" s="46"/>
      <c r="J43" s="33"/>
      <c r="K43" s="33"/>
      <c r="L43" s="46">
        <v>403</v>
      </c>
      <c r="M43" s="46"/>
      <c r="N43" s="33"/>
    </row>
    <row r="44" spans="1:14">
      <c r="A44" s="13"/>
      <c r="B44" s="187"/>
      <c r="C44" s="33"/>
      <c r="D44" s="46"/>
      <c r="E44" s="46"/>
      <c r="F44" s="33"/>
      <c r="G44" s="33"/>
      <c r="H44" s="46"/>
      <c r="I44" s="46"/>
      <c r="J44" s="33"/>
      <c r="K44" s="33"/>
      <c r="L44" s="46"/>
      <c r="M44" s="46"/>
      <c r="N44" s="33"/>
    </row>
    <row r="45" spans="1:14">
      <c r="A45" s="13"/>
      <c r="B45" s="192" t="s">
        <v>593</v>
      </c>
      <c r="C45" s="29"/>
      <c r="D45" s="45" t="s">
        <v>594</v>
      </c>
      <c r="E45" s="45"/>
      <c r="F45" s="43" t="s">
        <v>230</v>
      </c>
      <c r="G45" s="29"/>
      <c r="H45" s="45" t="s">
        <v>231</v>
      </c>
      <c r="I45" s="45"/>
      <c r="J45" s="29"/>
      <c r="K45" s="29"/>
      <c r="L45" s="45" t="s">
        <v>594</v>
      </c>
      <c r="M45" s="45"/>
      <c r="N45" s="43" t="s">
        <v>230</v>
      </c>
    </row>
    <row r="46" spans="1:14">
      <c r="A46" s="13"/>
      <c r="B46" s="192"/>
      <c r="C46" s="29"/>
      <c r="D46" s="45"/>
      <c r="E46" s="45"/>
      <c r="F46" s="43"/>
      <c r="G46" s="29"/>
      <c r="H46" s="45"/>
      <c r="I46" s="45"/>
      <c r="J46" s="29"/>
      <c r="K46" s="29"/>
      <c r="L46" s="45"/>
      <c r="M46" s="45"/>
      <c r="N46" s="43"/>
    </row>
    <row r="47" spans="1:14">
      <c r="A47" s="13"/>
      <c r="B47" s="187" t="s">
        <v>45</v>
      </c>
      <c r="C47" s="33"/>
      <c r="D47" s="46" t="s">
        <v>231</v>
      </c>
      <c r="E47" s="46"/>
      <c r="F47" s="33"/>
      <c r="G47" s="33"/>
      <c r="H47" s="46" t="s">
        <v>595</v>
      </c>
      <c r="I47" s="46"/>
      <c r="J47" s="32" t="s">
        <v>230</v>
      </c>
      <c r="K47" s="33"/>
      <c r="L47" s="46" t="s">
        <v>595</v>
      </c>
      <c r="M47" s="46"/>
      <c r="N47" s="32" t="s">
        <v>230</v>
      </c>
    </row>
    <row r="48" spans="1:14" ht="15.75" thickBot="1">
      <c r="A48" s="13"/>
      <c r="B48" s="187"/>
      <c r="C48" s="33"/>
      <c r="D48" s="131"/>
      <c r="E48" s="131"/>
      <c r="F48" s="79"/>
      <c r="G48" s="33"/>
      <c r="H48" s="131"/>
      <c r="I48" s="131"/>
      <c r="J48" s="132"/>
      <c r="K48" s="33"/>
      <c r="L48" s="131"/>
      <c r="M48" s="131"/>
      <c r="N48" s="132"/>
    </row>
    <row r="49" spans="1:14">
      <c r="A49" s="13"/>
      <c r="B49" s="86" t="s">
        <v>539</v>
      </c>
      <c r="C49" s="29"/>
      <c r="D49" s="71" t="s">
        <v>228</v>
      </c>
      <c r="E49" s="73">
        <v>25373</v>
      </c>
      <c r="F49" s="75"/>
      <c r="G49" s="29"/>
      <c r="H49" s="71" t="s">
        <v>228</v>
      </c>
      <c r="I49" s="184" t="s">
        <v>595</v>
      </c>
      <c r="J49" s="71" t="s">
        <v>230</v>
      </c>
      <c r="K49" s="29"/>
      <c r="L49" s="71" t="s">
        <v>228</v>
      </c>
      <c r="M49" s="73">
        <v>25204</v>
      </c>
      <c r="N49" s="75"/>
    </row>
    <row r="50" spans="1:14" ht="15.75" thickBot="1">
      <c r="A50" s="13"/>
      <c r="B50" s="86"/>
      <c r="C50" s="29"/>
      <c r="D50" s="107"/>
      <c r="E50" s="108"/>
      <c r="F50" s="109"/>
      <c r="G50" s="29"/>
      <c r="H50" s="107"/>
      <c r="I50" s="196"/>
      <c r="J50" s="107"/>
      <c r="K50" s="29"/>
      <c r="L50" s="107"/>
      <c r="M50" s="108"/>
      <c r="N50" s="109"/>
    </row>
    <row r="51" spans="1:14" ht="15.75" thickTop="1"/>
  </sheetData>
  <mergeCells count="137">
    <mergeCell ref="B30:N30"/>
    <mergeCell ref="B31:N31"/>
    <mergeCell ref="B32:N32"/>
    <mergeCell ref="B33:N33"/>
    <mergeCell ref="B34:N34"/>
    <mergeCell ref="B24:N24"/>
    <mergeCell ref="B25:N25"/>
    <mergeCell ref="B26:N26"/>
    <mergeCell ref="B27:N27"/>
    <mergeCell ref="B28:N28"/>
    <mergeCell ref="B29:N29"/>
    <mergeCell ref="B4:N4"/>
    <mergeCell ref="B5:N5"/>
    <mergeCell ref="B6:N6"/>
    <mergeCell ref="B7:N7"/>
    <mergeCell ref="B8:N8"/>
    <mergeCell ref="B9:N9"/>
    <mergeCell ref="J49:J50"/>
    <mergeCell ref="K49:K50"/>
    <mergeCell ref="L49:L50"/>
    <mergeCell ref="M49:M50"/>
    <mergeCell ref="N49:N50"/>
    <mergeCell ref="A1:A2"/>
    <mergeCell ref="B1:N1"/>
    <mergeCell ref="B2:N2"/>
    <mergeCell ref="B3:N3"/>
    <mergeCell ref="A4:A50"/>
    <mergeCell ref="L47:M48"/>
    <mergeCell ref="N47:N48"/>
    <mergeCell ref="B49:B50"/>
    <mergeCell ref="C49:C50"/>
    <mergeCell ref="D49:D50"/>
    <mergeCell ref="E49:E50"/>
    <mergeCell ref="F49:F50"/>
    <mergeCell ref="G49:G50"/>
    <mergeCell ref="H49:H50"/>
    <mergeCell ref="I49:I50"/>
    <mergeCell ref="L45:M46"/>
    <mergeCell ref="N45:N46"/>
    <mergeCell ref="B47:B48"/>
    <mergeCell ref="C47:C48"/>
    <mergeCell ref="D47:E48"/>
    <mergeCell ref="F47:F48"/>
    <mergeCell ref="G47:G48"/>
    <mergeCell ref="H47:I48"/>
    <mergeCell ref="J47:J48"/>
    <mergeCell ref="K47:K48"/>
    <mergeCell ref="L43:M44"/>
    <mergeCell ref="N43:N44"/>
    <mergeCell ref="B45:B46"/>
    <mergeCell ref="C45:C46"/>
    <mergeCell ref="D45:E46"/>
    <mergeCell ref="F45:F46"/>
    <mergeCell ref="G45:G46"/>
    <mergeCell ref="H45:I46"/>
    <mergeCell ref="J45:J46"/>
    <mergeCell ref="K45:K46"/>
    <mergeCell ref="L41:M42"/>
    <mergeCell ref="N41:N42"/>
    <mergeCell ref="B43:B44"/>
    <mergeCell ref="C43:C44"/>
    <mergeCell ref="D43:E44"/>
    <mergeCell ref="F43:F44"/>
    <mergeCell ref="G43:G44"/>
    <mergeCell ref="H43:I44"/>
    <mergeCell ref="J43:J44"/>
    <mergeCell ref="K43:K44"/>
    <mergeCell ref="M39:M40"/>
    <mergeCell ref="N39:N40"/>
    <mergeCell ref="B41:B42"/>
    <mergeCell ref="C41:C42"/>
    <mergeCell ref="D41:E42"/>
    <mergeCell ref="F41:F42"/>
    <mergeCell ref="G41:G42"/>
    <mergeCell ref="H41:I42"/>
    <mergeCell ref="J41:J42"/>
    <mergeCell ref="K41:K42"/>
    <mergeCell ref="G39:G40"/>
    <mergeCell ref="H39:H40"/>
    <mergeCell ref="I39:I40"/>
    <mergeCell ref="J39:J40"/>
    <mergeCell ref="K39:K40"/>
    <mergeCell ref="L39:L40"/>
    <mergeCell ref="B35:N35"/>
    <mergeCell ref="D37:N37"/>
    <mergeCell ref="D38:F38"/>
    <mergeCell ref="H38:J38"/>
    <mergeCell ref="L38:N38"/>
    <mergeCell ref="B39:B40"/>
    <mergeCell ref="C39:C40"/>
    <mergeCell ref="D39:D40"/>
    <mergeCell ref="E39:E40"/>
    <mergeCell ref="F39:F40"/>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G14:G15"/>
    <mergeCell ref="H14:H15"/>
    <mergeCell ref="I14:I15"/>
    <mergeCell ref="J14:J15"/>
    <mergeCell ref="B16:B17"/>
    <mergeCell ref="C16:C17"/>
    <mergeCell ref="D16:E17"/>
    <mergeCell ref="F16:F17"/>
    <mergeCell ref="G16:G17"/>
    <mergeCell ref="H16:I17"/>
    <mergeCell ref="B10:J10"/>
    <mergeCell ref="D12:F12"/>
    <mergeCell ref="H12:J12"/>
    <mergeCell ref="D13:F13"/>
    <mergeCell ref="H13:J13"/>
    <mergeCell ref="B14:B15"/>
    <mergeCell ref="C14:C15"/>
    <mergeCell ref="D14:D15"/>
    <mergeCell ref="E14:E15"/>
    <mergeCell ref="F14:F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c r="A1" s="8" t="s">
        <v>596</v>
      </c>
      <c r="B1" s="1" t="s">
        <v>1</v>
      </c>
    </row>
    <row r="2" spans="1:2">
      <c r="A2" s="8"/>
      <c r="B2" s="1" t="s">
        <v>2</v>
      </c>
    </row>
    <row r="3" spans="1:2" ht="30">
      <c r="A3" s="4" t="s">
        <v>597</v>
      </c>
      <c r="B3" s="5"/>
    </row>
    <row r="4" spans="1:2">
      <c r="A4" s="13" t="s">
        <v>596</v>
      </c>
      <c r="B4" s="14" t="s">
        <v>598</v>
      </c>
    </row>
    <row r="5" spans="1:2">
      <c r="A5" s="13"/>
      <c r="B5" s="5"/>
    </row>
    <row r="6" spans="1:2">
      <c r="A6" s="13"/>
      <c r="B6" s="133" t="s">
        <v>599</v>
      </c>
    </row>
    <row r="7" spans="1:2">
      <c r="A7" s="13"/>
      <c r="B7" s="5"/>
    </row>
    <row r="8" spans="1:2" ht="231.75">
      <c r="A8" s="13"/>
      <c r="B8" s="19" t="s">
        <v>600</v>
      </c>
    </row>
    <row r="9" spans="1:2">
      <c r="A9" s="13"/>
      <c r="B9" s="5"/>
    </row>
    <row r="10" spans="1:2">
      <c r="A10" s="13"/>
      <c r="B10" s="133" t="s">
        <v>601</v>
      </c>
    </row>
    <row r="11" spans="1:2">
      <c r="A11" s="13"/>
      <c r="B11" s="5"/>
    </row>
    <row r="12" spans="1:2" ht="166.5">
      <c r="A12" s="13"/>
      <c r="B12" s="19" t="s">
        <v>602</v>
      </c>
    </row>
    <row r="13" spans="1:2">
      <c r="A13" s="13"/>
      <c r="B13" s="5"/>
    </row>
    <row r="14" spans="1:2" ht="26.25">
      <c r="A14" s="13"/>
      <c r="B14" s="133" t="s">
        <v>603</v>
      </c>
    </row>
    <row r="15" spans="1:2">
      <c r="A15" s="13"/>
      <c r="B15" s="5"/>
    </row>
    <row r="16" spans="1:2" ht="90">
      <c r="A16" s="13"/>
      <c r="B16" s="19" t="s">
        <v>604</v>
      </c>
    </row>
    <row r="17" spans="1:2">
      <c r="A17" s="13"/>
      <c r="B17" s="5"/>
    </row>
    <row r="18" spans="1:2">
      <c r="A18" s="13"/>
      <c r="B18" s="133" t="s">
        <v>605</v>
      </c>
    </row>
    <row r="19" spans="1:2">
      <c r="A19" s="13"/>
      <c r="B19" s="5"/>
    </row>
    <row r="20" spans="1:2" ht="26.25">
      <c r="A20" s="13"/>
      <c r="B20" s="19" t="s">
        <v>606</v>
      </c>
    </row>
    <row r="21" spans="1:2">
      <c r="A21" s="13"/>
      <c r="B21" s="5"/>
    </row>
    <row r="22" spans="1:2">
      <c r="A22" s="13"/>
      <c r="B22" s="55" t="s">
        <v>607</v>
      </c>
    </row>
    <row r="23" spans="1:2">
      <c r="A23" s="13"/>
      <c r="B23" s="5"/>
    </row>
    <row r="24" spans="1:2" ht="281.25">
      <c r="A24" s="13"/>
      <c r="B24" s="19" t="s">
        <v>608</v>
      </c>
    </row>
    <row r="25" spans="1:2">
      <c r="A25" s="13"/>
      <c r="B25" s="5"/>
    </row>
    <row r="26" spans="1:2">
      <c r="A26" s="13"/>
      <c r="B26" s="55" t="s">
        <v>609</v>
      </c>
    </row>
    <row r="27" spans="1:2">
      <c r="A27" s="13"/>
      <c r="B27" s="5"/>
    </row>
    <row r="28" spans="1:2" ht="217.5">
      <c r="A28" s="13"/>
      <c r="B28" s="19" t="s">
        <v>610</v>
      </c>
    </row>
    <row r="29" spans="1:2">
      <c r="A29" s="13"/>
      <c r="B29" s="5"/>
    </row>
    <row r="30" spans="1:2" ht="90">
      <c r="A30" s="13"/>
      <c r="B30" s="19" t="s">
        <v>611</v>
      </c>
    </row>
    <row r="31" spans="1:2">
      <c r="A31" s="13"/>
      <c r="B31" s="5"/>
    </row>
    <row r="32" spans="1:2">
      <c r="A32" s="13"/>
      <c r="B32" s="133" t="s">
        <v>612</v>
      </c>
    </row>
    <row r="33" spans="1:2">
      <c r="A33" s="13"/>
      <c r="B33" s="16" t="s">
        <v>343</v>
      </c>
    </row>
    <row r="34" spans="1:2" ht="192">
      <c r="A34" s="13"/>
      <c r="B34" s="16" t="s">
        <v>613</v>
      </c>
    </row>
    <row r="35" spans="1:2">
      <c r="A35" s="13"/>
      <c r="B35" s="5"/>
    </row>
    <row r="36" spans="1:2">
      <c r="A36" s="13"/>
      <c r="B36" s="56" t="s">
        <v>614</v>
      </c>
    </row>
    <row r="37" spans="1:2">
      <c r="A37" s="13"/>
      <c r="B37" s="5"/>
    </row>
    <row r="38" spans="1:2" ht="409.6">
      <c r="A38" s="13"/>
      <c r="B38" s="19" t="s">
        <v>615</v>
      </c>
    </row>
  </sheetData>
  <mergeCells count="2">
    <mergeCell ref="A1:A2"/>
    <mergeCell ref="A4:A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8" t="s">
        <v>616</v>
      </c>
      <c r="B1" s="8" t="s">
        <v>1</v>
      </c>
      <c r="C1" s="8"/>
    </row>
    <row r="2" spans="1:3" ht="15" customHeight="1">
      <c r="A2" s="8"/>
      <c r="B2" s="8" t="s">
        <v>2</v>
      </c>
      <c r="C2" s="8"/>
    </row>
    <row r="3" spans="1:3">
      <c r="A3" s="4" t="s">
        <v>617</v>
      </c>
      <c r="B3" s="12"/>
      <c r="C3" s="12"/>
    </row>
    <row r="4" spans="1:3">
      <c r="A4" s="13" t="s">
        <v>616</v>
      </c>
      <c r="B4" s="83" t="s">
        <v>618</v>
      </c>
      <c r="C4" s="83"/>
    </row>
    <row r="5" spans="1:3">
      <c r="A5" s="13"/>
      <c r="B5" s="12"/>
      <c r="C5" s="12"/>
    </row>
    <row r="6" spans="1:3">
      <c r="A6" s="13"/>
      <c r="B6" s="85" t="s">
        <v>619</v>
      </c>
      <c r="C6" s="85"/>
    </row>
    <row r="7" spans="1:3">
      <c r="A7" s="13"/>
      <c r="B7" s="12"/>
      <c r="C7" s="12"/>
    </row>
    <row r="8" spans="1:3" ht="306" customHeight="1">
      <c r="A8" s="13"/>
      <c r="B8" s="43" t="s">
        <v>620</v>
      </c>
      <c r="C8" s="43"/>
    </row>
    <row r="9" spans="1:3">
      <c r="A9" s="13"/>
      <c r="B9" s="12"/>
      <c r="C9" s="12"/>
    </row>
    <row r="10" spans="1:3" ht="127.5" customHeight="1">
      <c r="A10" s="13"/>
      <c r="B10" s="43" t="s">
        <v>621</v>
      </c>
      <c r="C10" s="43"/>
    </row>
    <row r="11" spans="1:3">
      <c r="A11" s="13"/>
      <c r="B11" s="12"/>
      <c r="C11" s="12"/>
    </row>
    <row r="12" spans="1:3">
      <c r="A12" s="13"/>
      <c r="B12" s="85" t="s">
        <v>622</v>
      </c>
      <c r="C12" s="85"/>
    </row>
    <row r="13" spans="1:3">
      <c r="A13" s="13"/>
      <c r="B13" s="12"/>
      <c r="C13" s="12"/>
    </row>
    <row r="14" spans="1:3" ht="293.25" customHeight="1">
      <c r="A14" s="13"/>
      <c r="B14" s="43" t="s">
        <v>623</v>
      </c>
      <c r="C14" s="43"/>
    </row>
    <row r="15" spans="1:3">
      <c r="A15" s="13"/>
      <c r="B15" s="12"/>
      <c r="C15" s="12"/>
    </row>
    <row r="16" spans="1:3" ht="204" customHeight="1">
      <c r="A16" s="13"/>
      <c r="B16" s="43" t="s">
        <v>624</v>
      </c>
      <c r="C16" s="43"/>
    </row>
    <row r="17" spans="1:3">
      <c r="A17" s="13"/>
      <c r="B17" s="12"/>
      <c r="C17" s="12"/>
    </row>
    <row r="18" spans="1:3">
      <c r="A18" s="13"/>
      <c r="B18" s="85" t="s">
        <v>625</v>
      </c>
      <c r="C18" s="85"/>
    </row>
    <row r="19" spans="1:3">
      <c r="A19" s="13"/>
      <c r="B19" s="12"/>
      <c r="C19" s="12"/>
    </row>
    <row r="20" spans="1:3" ht="114.75" customHeight="1">
      <c r="A20" s="13"/>
      <c r="B20" s="43" t="s">
        <v>626</v>
      </c>
      <c r="C20" s="43"/>
    </row>
    <row r="21" spans="1:3">
      <c r="A21" s="13"/>
      <c r="B21" s="12"/>
      <c r="C21" s="12"/>
    </row>
    <row r="22" spans="1:3">
      <c r="A22" s="13"/>
      <c r="B22" s="85" t="s">
        <v>627</v>
      </c>
      <c r="C22" s="85"/>
    </row>
    <row r="23" spans="1:3">
      <c r="A23" s="13"/>
      <c r="B23" s="12"/>
      <c r="C23" s="12"/>
    </row>
    <row r="24" spans="1:3" ht="114.75" customHeight="1">
      <c r="A24" s="13"/>
      <c r="B24" s="43" t="s">
        <v>628</v>
      </c>
      <c r="C24" s="43"/>
    </row>
    <row r="25" spans="1:3">
      <c r="A25" s="13"/>
      <c r="B25" s="12"/>
      <c r="C25" s="12"/>
    </row>
    <row r="26" spans="1:3">
      <c r="A26" s="13"/>
      <c r="B26" s="85" t="s">
        <v>629</v>
      </c>
      <c r="C26" s="85"/>
    </row>
    <row r="27" spans="1:3">
      <c r="A27" s="13"/>
      <c r="B27" s="12"/>
      <c r="C27" s="12"/>
    </row>
    <row r="28" spans="1:3" ht="114.75" customHeight="1">
      <c r="A28" s="13"/>
      <c r="B28" s="29" t="s">
        <v>630</v>
      </c>
      <c r="C28" s="29"/>
    </row>
    <row r="29" spans="1:3">
      <c r="A29" s="13"/>
      <c r="B29" s="12"/>
      <c r="C29" s="12"/>
    </row>
    <row r="30" spans="1:3" ht="114.75" customHeight="1">
      <c r="A30" s="13"/>
      <c r="B30" s="29" t="s">
        <v>631</v>
      </c>
      <c r="C30" s="29"/>
    </row>
    <row r="31" spans="1:3">
      <c r="A31" s="13"/>
      <c r="B31" s="12"/>
      <c r="C31" s="12"/>
    </row>
    <row r="32" spans="1:3">
      <c r="A32" s="13"/>
      <c r="B32" s="85" t="s">
        <v>632</v>
      </c>
      <c r="C32" s="85"/>
    </row>
    <row r="33" spans="1:3">
      <c r="A33" s="13"/>
      <c r="B33" s="12"/>
      <c r="C33" s="12"/>
    </row>
    <row r="34" spans="1:3" ht="140.25" customHeight="1">
      <c r="A34" s="13"/>
      <c r="B34" s="43" t="s">
        <v>633</v>
      </c>
      <c r="C34" s="43"/>
    </row>
    <row r="35" spans="1:3">
      <c r="A35" s="13"/>
      <c r="B35" s="12"/>
      <c r="C35" s="12"/>
    </row>
    <row r="36" spans="1:3">
      <c r="A36" s="13"/>
      <c r="B36" s="85" t="s">
        <v>634</v>
      </c>
      <c r="C36" s="85"/>
    </row>
    <row r="37" spans="1:3">
      <c r="A37" s="13"/>
      <c r="B37" s="12"/>
      <c r="C37" s="12"/>
    </row>
    <row r="38" spans="1:3">
      <c r="A38" s="13"/>
      <c r="B38" s="43" t="s">
        <v>635</v>
      </c>
      <c r="C38" s="43"/>
    </row>
    <row r="39" spans="1:3">
      <c r="A39" s="13"/>
      <c r="B39" s="17"/>
      <c r="C39" s="17"/>
    </row>
    <row r="40" spans="1:3" ht="76.5">
      <c r="A40" s="13"/>
      <c r="B40" s="197" t="s">
        <v>636</v>
      </c>
      <c r="C40" s="90" t="s">
        <v>637</v>
      </c>
    </row>
    <row r="41" spans="1:3">
      <c r="A41" s="13"/>
      <c r="B41" s="17"/>
      <c r="C41" s="17"/>
    </row>
    <row r="42" spans="1:3" ht="63.75">
      <c r="A42" s="13"/>
      <c r="B42" s="197" t="s">
        <v>636</v>
      </c>
      <c r="C42" s="90" t="s">
        <v>638</v>
      </c>
    </row>
    <row r="43" spans="1:3">
      <c r="A43" s="13"/>
      <c r="B43" s="43"/>
      <c r="C43" s="43"/>
    </row>
    <row r="44" spans="1:3" ht="51" customHeight="1">
      <c r="A44" s="13"/>
      <c r="B44" s="43" t="s">
        <v>639</v>
      </c>
      <c r="C44" s="43"/>
    </row>
    <row r="45" spans="1:3">
      <c r="A45" s="13"/>
      <c r="B45" s="17"/>
      <c r="C45" s="17"/>
    </row>
    <row r="46" spans="1:3" ht="89.25">
      <c r="A46" s="13"/>
      <c r="B46" s="197" t="s">
        <v>636</v>
      </c>
      <c r="C46" s="90" t="s">
        <v>640</v>
      </c>
    </row>
    <row r="47" spans="1:3">
      <c r="A47" s="13"/>
      <c r="B47" s="17"/>
      <c r="C47" s="17"/>
    </row>
    <row r="48" spans="1:3" ht="140.25">
      <c r="A48" s="13"/>
      <c r="B48" s="197" t="s">
        <v>636</v>
      </c>
      <c r="C48" s="90" t="s">
        <v>641</v>
      </c>
    </row>
    <row r="49" spans="1:3">
      <c r="A49" s="13"/>
      <c r="B49" s="17"/>
      <c r="C49" s="17"/>
    </row>
    <row r="50" spans="1:3" ht="140.25">
      <c r="A50" s="13"/>
      <c r="B50" s="197" t="s">
        <v>636</v>
      </c>
      <c r="C50" s="90" t="s">
        <v>642</v>
      </c>
    </row>
    <row r="51" spans="1:3">
      <c r="A51" s="13"/>
      <c r="B51" s="17"/>
      <c r="C51" s="17"/>
    </row>
    <row r="52" spans="1:3" ht="63.75">
      <c r="A52" s="13"/>
      <c r="B52" s="197" t="s">
        <v>636</v>
      </c>
      <c r="C52" s="198" t="s">
        <v>643</v>
      </c>
    </row>
    <row r="53" spans="1:3">
      <c r="A53" s="13"/>
      <c r="B53" s="12"/>
      <c r="C53" s="12"/>
    </row>
    <row r="54" spans="1:3" ht="38.25" customHeight="1">
      <c r="A54" s="13"/>
      <c r="B54" s="43" t="s">
        <v>644</v>
      </c>
      <c r="C54" s="43"/>
    </row>
    <row r="55" spans="1:3">
      <c r="A55" s="13"/>
      <c r="B55" s="12"/>
      <c r="C55" s="12"/>
    </row>
    <row r="56" spans="1:3" ht="25.5" customHeight="1">
      <c r="A56" s="13"/>
      <c r="B56" s="85" t="s">
        <v>603</v>
      </c>
      <c r="C56" s="85"/>
    </row>
    <row r="57" spans="1:3">
      <c r="A57" s="13"/>
      <c r="B57" s="12"/>
      <c r="C57" s="12"/>
    </row>
    <row r="58" spans="1:3" ht="153" customHeight="1">
      <c r="A58" s="13"/>
      <c r="B58" s="43" t="s">
        <v>645</v>
      </c>
      <c r="C58" s="43"/>
    </row>
    <row r="59" spans="1:3">
      <c r="A59" s="13"/>
      <c r="B59" s="12"/>
      <c r="C59" s="12"/>
    </row>
    <row r="60" spans="1:3">
      <c r="A60" s="13"/>
      <c r="B60" s="85" t="s">
        <v>646</v>
      </c>
      <c r="C60" s="85"/>
    </row>
    <row r="61" spans="1:3">
      <c r="A61" s="13"/>
      <c r="B61" s="12"/>
      <c r="C61" s="12"/>
    </row>
    <row r="62" spans="1:3" ht="89.25" customHeight="1">
      <c r="A62" s="13"/>
      <c r="B62" s="43" t="s">
        <v>647</v>
      </c>
      <c r="C62" s="43"/>
    </row>
    <row r="63" spans="1:3">
      <c r="A63" s="13"/>
      <c r="B63" s="12"/>
      <c r="C63" s="12"/>
    </row>
    <row r="64" spans="1:3" ht="127.5" customHeight="1">
      <c r="A64" s="13"/>
      <c r="B64" s="43" t="s">
        <v>648</v>
      </c>
      <c r="C64" s="43"/>
    </row>
    <row r="65" spans="1:3">
      <c r="A65" s="13"/>
      <c r="B65" s="12"/>
      <c r="C65" s="12"/>
    </row>
    <row r="66" spans="1:3">
      <c r="A66" s="13"/>
      <c r="B66" s="86" t="s">
        <v>649</v>
      </c>
      <c r="C66" s="86"/>
    </row>
    <row r="67" spans="1:3">
      <c r="A67" s="13"/>
      <c r="B67" s="12"/>
      <c r="C67" s="12"/>
    </row>
    <row r="68" spans="1:3" ht="102" customHeight="1">
      <c r="A68" s="13"/>
      <c r="B68" s="43" t="s">
        <v>650</v>
      </c>
      <c r="C68" s="43"/>
    </row>
  </sheetData>
  <mergeCells count="58">
    <mergeCell ref="B63:C63"/>
    <mergeCell ref="B64:C64"/>
    <mergeCell ref="B65:C65"/>
    <mergeCell ref="B66:C66"/>
    <mergeCell ref="B67:C67"/>
    <mergeCell ref="B68:C68"/>
    <mergeCell ref="B57:C57"/>
    <mergeCell ref="B58:C58"/>
    <mergeCell ref="B59:C59"/>
    <mergeCell ref="B60:C60"/>
    <mergeCell ref="B61:C61"/>
    <mergeCell ref="B62:C62"/>
    <mergeCell ref="B43:C43"/>
    <mergeCell ref="B44:C44"/>
    <mergeCell ref="B53:C53"/>
    <mergeCell ref="B54:C54"/>
    <mergeCell ref="B55:C55"/>
    <mergeCell ref="B56:C56"/>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8"/>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heetViews>
  <sheetFormatPr defaultRowHeight="15"/>
  <cols>
    <col min="1" max="1" width="27.7109375" bestFit="1" customWidth="1"/>
    <col min="2" max="3" width="36.5703125" customWidth="1"/>
    <col min="4" max="4" width="10.28515625" customWidth="1"/>
    <col min="5" max="5" width="36.5703125" customWidth="1"/>
    <col min="6" max="6" width="8.140625" customWidth="1"/>
    <col min="7" max="7" width="10.28515625" customWidth="1"/>
    <col min="8" max="8" width="36.5703125" customWidth="1"/>
    <col min="9" max="9" width="8.140625" customWidth="1"/>
    <col min="10" max="10" width="10.28515625" customWidth="1"/>
    <col min="11" max="11" width="36.5703125" customWidth="1"/>
    <col min="12" max="12" width="8.140625" customWidth="1"/>
    <col min="13" max="13" width="10.28515625" customWidth="1"/>
    <col min="14" max="14" width="36.5703125" customWidth="1"/>
    <col min="15" max="15" width="8.140625" customWidth="1"/>
    <col min="16" max="16" width="36.5703125" customWidth="1"/>
    <col min="17" max="17" width="10.28515625" customWidth="1"/>
    <col min="18" max="19" width="36.5703125" customWidth="1"/>
    <col min="20" max="20" width="10.28515625" customWidth="1"/>
    <col min="21" max="21" width="14.7109375" customWidth="1"/>
    <col min="22" max="22" width="36.5703125" customWidth="1"/>
    <col min="23" max="23" width="10.28515625" customWidth="1"/>
    <col min="24" max="24" width="36.5703125" customWidth="1"/>
    <col min="25" max="25" width="8.140625" customWidth="1"/>
    <col min="26" max="26" width="10.28515625" customWidth="1"/>
    <col min="27" max="27" width="36.5703125" customWidth="1"/>
    <col min="28" max="28" width="8.140625" customWidth="1"/>
  </cols>
  <sheetData>
    <row r="1" spans="1:28" ht="15" customHeight="1">
      <c r="A1" s="8" t="s">
        <v>651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652</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c r="A4" s="13" t="s">
        <v>651</v>
      </c>
      <c r="B4" s="83" t="s">
        <v>653</v>
      </c>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25.5" customHeight="1">
      <c r="A6" s="13"/>
      <c r="B6" s="29" t="s">
        <v>654</v>
      </c>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row>
    <row r="8" spans="1:28">
      <c r="A8" s="13"/>
      <c r="B8" s="29" t="s">
        <v>655</v>
      </c>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c r="A9" s="13"/>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row>
    <row r="10" spans="1:28">
      <c r="A10" s="13"/>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c r="A11" s="13"/>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1:28">
      <c r="A12" s="13"/>
      <c r="B12" s="19"/>
      <c r="C12" s="19"/>
      <c r="D12" s="69" t="s">
        <v>656</v>
      </c>
      <c r="E12" s="69"/>
      <c r="F12" s="69"/>
      <c r="G12" s="69"/>
      <c r="H12" s="69"/>
      <c r="I12" s="69"/>
      <c r="J12" s="69"/>
      <c r="K12" s="69"/>
      <c r="L12" s="69"/>
      <c r="M12" s="69"/>
      <c r="N12" s="69"/>
      <c r="O12" s="69"/>
      <c r="P12" s="19"/>
      <c r="Q12" s="69" t="s">
        <v>656</v>
      </c>
      <c r="R12" s="69"/>
      <c r="S12" s="69"/>
      <c r="T12" s="69"/>
      <c r="U12" s="69"/>
      <c r="V12" s="69"/>
      <c r="W12" s="69"/>
      <c r="X12" s="69"/>
      <c r="Y12" s="69"/>
      <c r="Z12" s="69"/>
      <c r="AA12" s="69"/>
      <c r="AB12" s="69"/>
    </row>
    <row r="13" spans="1:28" ht="15.75" thickBot="1">
      <c r="A13" s="13"/>
      <c r="B13" s="19"/>
      <c r="C13" s="19"/>
      <c r="D13" s="68" t="s">
        <v>319</v>
      </c>
      <c r="E13" s="68"/>
      <c r="F13" s="68"/>
      <c r="G13" s="68"/>
      <c r="H13" s="68"/>
      <c r="I13" s="68"/>
      <c r="J13" s="68"/>
      <c r="K13" s="68"/>
      <c r="L13" s="68"/>
      <c r="M13" s="68"/>
      <c r="N13" s="68"/>
      <c r="O13" s="68"/>
      <c r="P13" s="19"/>
      <c r="Q13" s="68" t="s">
        <v>657</v>
      </c>
      <c r="R13" s="68"/>
      <c r="S13" s="68"/>
      <c r="T13" s="68"/>
      <c r="U13" s="68"/>
      <c r="V13" s="68"/>
      <c r="W13" s="68"/>
      <c r="X13" s="68"/>
      <c r="Y13" s="68"/>
      <c r="Z13" s="68"/>
      <c r="AA13" s="68"/>
      <c r="AB13" s="68"/>
    </row>
    <row r="14" spans="1:28" ht="15.75" thickBot="1">
      <c r="A14" s="13"/>
      <c r="B14" s="57" t="s">
        <v>223</v>
      </c>
      <c r="C14" s="19"/>
      <c r="D14" s="70" t="s">
        <v>658</v>
      </c>
      <c r="E14" s="70"/>
      <c r="F14" s="70"/>
      <c r="G14" s="70" t="s">
        <v>659</v>
      </c>
      <c r="H14" s="70"/>
      <c r="I14" s="70"/>
      <c r="J14" s="70" t="s">
        <v>660</v>
      </c>
      <c r="K14" s="70"/>
      <c r="L14" s="70"/>
      <c r="M14" s="70" t="s">
        <v>127</v>
      </c>
      <c r="N14" s="70"/>
      <c r="O14" s="70"/>
      <c r="P14" s="19"/>
      <c r="Q14" s="70" t="s">
        <v>658</v>
      </c>
      <c r="R14" s="70"/>
      <c r="S14" s="70"/>
      <c r="T14" s="70" t="s">
        <v>661</v>
      </c>
      <c r="U14" s="70"/>
      <c r="V14" s="70"/>
      <c r="W14" s="70" t="s">
        <v>660</v>
      </c>
      <c r="X14" s="70"/>
      <c r="Y14" s="70"/>
      <c r="Z14" s="70" t="s">
        <v>127</v>
      </c>
      <c r="AA14" s="70"/>
      <c r="AB14" s="70"/>
    </row>
    <row r="15" spans="1:28">
      <c r="A15" s="13"/>
      <c r="B15" s="32" t="s">
        <v>25</v>
      </c>
      <c r="C15" s="33"/>
      <c r="D15" s="34" t="s">
        <v>228</v>
      </c>
      <c r="E15" s="36">
        <v>48370</v>
      </c>
      <c r="F15" s="38"/>
      <c r="G15" s="34" t="s">
        <v>228</v>
      </c>
      <c r="H15" s="36">
        <v>22145</v>
      </c>
      <c r="I15" s="38"/>
      <c r="J15" s="34" t="s">
        <v>228</v>
      </c>
      <c r="K15" s="40" t="s">
        <v>231</v>
      </c>
      <c r="L15" s="38"/>
      <c r="M15" s="34" t="s">
        <v>228</v>
      </c>
      <c r="N15" s="36">
        <v>70515</v>
      </c>
      <c r="O15" s="38"/>
      <c r="P15" s="33"/>
      <c r="Q15" s="34" t="s">
        <v>228</v>
      </c>
      <c r="R15" s="36">
        <v>11880</v>
      </c>
      <c r="S15" s="38"/>
      <c r="T15" s="34" t="s">
        <v>228</v>
      </c>
      <c r="U15" s="40" t="s">
        <v>231</v>
      </c>
      <c r="V15" s="38"/>
      <c r="W15" s="34" t="s">
        <v>228</v>
      </c>
      <c r="X15" s="40" t="s">
        <v>231</v>
      </c>
      <c r="Y15" s="38"/>
      <c r="Z15" s="34" t="s">
        <v>228</v>
      </c>
      <c r="AA15" s="36">
        <v>11880</v>
      </c>
      <c r="AB15" s="38"/>
    </row>
    <row r="16" spans="1:28">
      <c r="A16" s="13"/>
      <c r="B16" s="32"/>
      <c r="C16" s="33"/>
      <c r="D16" s="35"/>
      <c r="E16" s="37"/>
      <c r="F16" s="39"/>
      <c r="G16" s="35"/>
      <c r="H16" s="37"/>
      <c r="I16" s="39"/>
      <c r="J16" s="35"/>
      <c r="K16" s="41"/>
      <c r="L16" s="39"/>
      <c r="M16" s="35"/>
      <c r="N16" s="37"/>
      <c r="O16" s="39"/>
      <c r="P16" s="33"/>
      <c r="Q16" s="32"/>
      <c r="R16" s="42"/>
      <c r="S16" s="33"/>
      <c r="T16" s="32"/>
      <c r="U16" s="46"/>
      <c r="V16" s="33"/>
      <c r="W16" s="32"/>
      <c r="X16" s="46"/>
      <c r="Y16" s="33"/>
      <c r="Z16" s="32"/>
      <c r="AA16" s="42"/>
      <c r="AB16" s="33"/>
    </row>
    <row r="17" spans="1:28">
      <c r="A17" s="13"/>
      <c r="B17" s="43" t="s">
        <v>33</v>
      </c>
      <c r="C17" s="29"/>
      <c r="D17" s="44">
        <v>25755</v>
      </c>
      <c r="E17" s="44"/>
      <c r="F17" s="29"/>
      <c r="G17" s="44">
        <v>6136</v>
      </c>
      <c r="H17" s="44"/>
      <c r="I17" s="29"/>
      <c r="J17" s="45" t="s">
        <v>231</v>
      </c>
      <c r="K17" s="45"/>
      <c r="L17" s="29"/>
      <c r="M17" s="44">
        <v>31891</v>
      </c>
      <c r="N17" s="44"/>
      <c r="O17" s="29"/>
      <c r="P17" s="29"/>
      <c r="Q17" s="44">
        <v>3241</v>
      </c>
      <c r="R17" s="44"/>
      <c r="S17" s="29"/>
      <c r="T17" s="45" t="s">
        <v>231</v>
      </c>
      <c r="U17" s="45"/>
      <c r="V17" s="29"/>
      <c r="W17" s="45" t="s">
        <v>231</v>
      </c>
      <c r="X17" s="45"/>
      <c r="Y17" s="29"/>
      <c r="Z17" s="44">
        <v>3241</v>
      </c>
      <c r="AA17" s="44"/>
      <c r="AB17" s="29"/>
    </row>
    <row r="18" spans="1:28">
      <c r="A18" s="13"/>
      <c r="B18" s="43"/>
      <c r="C18" s="29"/>
      <c r="D18" s="44"/>
      <c r="E18" s="44"/>
      <c r="F18" s="29"/>
      <c r="G18" s="44"/>
      <c r="H18" s="44"/>
      <c r="I18" s="29"/>
      <c r="J18" s="45"/>
      <c r="K18" s="45"/>
      <c r="L18" s="29"/>
      <c r="M18" s="44"/>
      <c r="N18" s="44"/>
      <c r="O18" s="29"/>
      <c r="P18" s="29"/>
      <c r="Q18" s="44"/>
      <c r="R18" s="44"/>
      <c r="S18" s="29"/>
      <c r="T18" s="45"/>
      <c r="U18" s="45"/>
      <c r="V18" s="29"/>
      <c r="W18" s="45"/>
      <c r="X18" s="45"/>
      <c r="Y18" s="29"/>
      <c r="Z18" s="44"/>
      <c r="AA18" s="44"/>
      <c r="AB18" s="29"/>
    </row>
    <row r="19" spans="1:28">
      <c r="A19" s="13"/>
      <c r="B19" s="32" t="s">
        <v>662</v>
      </c>
      <c r="C19" s="33"/>
      <c r="D19" s="42">
        <v>15007</v>
      </c>
      <c r="E19" s="42"/>
      <c r="F19" s="33"/>
      <c r="G19" s="42">
        <v>13013</v>
      </c>
      <c r="H19" s="42"/>
      <c r="I19" s="33"/>
      <c r="J19" s="42">
        <v>22567</v>
      </c>
      <c r="K19" s="42"/>
      <c r="L19" s="33"/>
      <c r="M19" s="42">
        <v>50587</v>
      </c>
      <c r="N19" s="42"/>
      <c r="O19" s="33"/>
      <c r="P19" s="33"/>
      <c r="Q19" s="46">
        <v>910</v>
      </c>
      <c r="R19" s="46"/>
      <c r="S19" s="33"/>
      <c r="T19" s="46" t="s">
        <v>231</v>
      </c>
      <c r="U19" s="46"/>
      <c r="V19" s="33"/>
      <c r="W19" s="42">
        <v>1590</v>
      </c>
      <c r="X19" s="42"/>
      <c r="Y19" s="33"/>
      <c r="Z19" s="42">
        <v>2500</v>
      </c>
      <c r="AA19" s="42"/>
      <c r="AB19" s="33"/>
    </row>
    <row r="20" spans="1:28">
      <c r="A20" s="13"/>
      <c r="B20" s="32"/>
      <c r="C20" s="33"/>
      <c r="D20" s="42"/>
      <c r="E20" s="42"/>
      <c r="F20" s="33"/>
      <c r="G20" s="42"/>
      <c r="H20" s="42"/>
      <c r="I20" s="33"/>
      <c r="J20" s="42"/>
      <c r="K20" s="42"/>
      <c r="L20" s="33"/>
      <c r="M20" s="42"/>
      <c r="N20" s="42"/>
      <c r="O20" s="33"/>
      <c r="P20" s="33"/>
      <c r="Q20" s="46"/>
      <c r="R20" s="46"/>
      <c r="S20" s="33"/>
      <c r="T20" s="46"/>
      <c r="U20" s="46"/>
      <c r="V20" s="33"/>
      <c r="W20" s="42"/>
      <c r="X20" s="42"/>
      <c r="Y20" s="33"/>
      <c r="Z20" s="42"/>
      <c r="AA20" s="42"/>
      <c r="AB20" s="33"/>
    </row>
    <row r="21" spans="1:28">
      <c r="A21" s="13"/>
      <c r="B21" s="43" t="s">
        <v>37</v>
      </c>
      <c r="C21" s="29"/>
      <c r="D21" s="44">
        <v>16338</v>
      </c>
      <c r="E21" s="44"/>
      <c r="F21" s="29"/>
      <c r="G21" s="45">
        <v>757</v>
      </c>
      <c r="H21" s="45"/>
      <c r="I21" s="29"/>
      <c r="J21" s="44">
        <v>19760</v>
      </c>
      <c r="K21" s="44"/>
      <c r="L21" s="29"/>
      <c r="M21" s="44">
        <v>36855</v>
      </c>
      <c r="N21" s="44"/>
      <c r="O21" s="29"/>
      <c r="P21" s="29"/>
      <c r="Q21" s="44">
        <v>6555</v>
      </c>
      <c r="R21" s="44"/>
      <c r="S21" s="29"/>
      <c r="T21" s="45" t="s">
        <v>231</v>
      </c>
      <c r="U21" s="45"/>
      <c r="V21" s="29"/>
      <c r="W21" s="45">
        <v>527</v>
      </c>
      <c r="X21" s="45"/>
      <c r="Y21" s="29"/>
      <c r="Z21" s="44">
        <v>7082</v>
      </c>
      <c r="AA21" s="44"/>
      <c r="AB21" s="29"/>
    </row>
    <row r="22" spans="1:28">
      <c r="A22" s="13"/>
      <c r="B22" s="43"/>
      <c r="C22" s="29"/>
      <c r="D22" s="44"/>
      <c r="E22" s="44"/>
      <c r="F22" s="29"/>
      <c r="G22" s="45"/>
      <c r="H22" s="45"/>
      <c r="I22" s="29"/>
      <c r="J22" s="44"/>
      <c r="K22" s="44"/>
      <c r="L22" s="29"/>
      <c r="M22" s="44"/>
      <c r="N22" s="44"/>
      <c r="O22" s="29"/>
      <c r="P22" s="29"/>
      <c r="Q22" s="44"/>
      <c r="R22" s="44"/>
      <c r="S22" s="29"/>
      <c r="T22" s="45"/>
      <c r="U22" s="45"/>
      <c r="V22" s="29"/>
      <c r="W22" s="45"/>
      <c r="X22" s="45"/>
      <c r="Y22" s="29"/>
      <c r="Z22" s="44"/>
      <c r="AA22" s="44"/>
      <c r="AB22" s="29"/>
    </row>
    <row r="23" spans="1:28">
      <c r="A23" s="13"/>
      <c r="B23" s="32" t="s">
        <v>663</v>
      </c>
      <c r="C23" s="33"/>
      <c r="D23" s="46">
        <v>426</v>
      </c>
      <c r="E23" s="46"/>
      <c r="F23" s="33"/>
      <c r="G23" s="42">
        <v>8435</v>
      </c>
      <c r="H23" s="42"/>
      <c r="I23" s="33"/>
      <c r="J23" s="42">
        <v>26026</v>
      </c>
      <c r="K23" s="42"/>
      <c r="L23" s="33"/>
      <c r="M23" s="42">
        <v>34887</v>
      </c>
      <c r="N23" s="42"/>
      <c r="O23" s="33"/>
      <c r="P23" s="33"/>
      <c r="Q23" s="46">
        <v>595</v>
      </c>
      <c r="R23" s="46"/>
      <c r="S23" s="33"/>
      <c r="T23" s="46" t="s">
        <v>231</v>
      </c>
      <c r="U23" s="46"/>
      <c r="V23" s="33"/>
      <c r="W23" s="46" t="s">
        <v>231</v>
      </c>
      <c r="X23" s="46"/>
      <c r="Y23" s="33"/>
      <c r="Z23" s="46">
        <v>595</v>
      </c>
      <c r="AA23" s="46"/>
      <c r="AB23" s="33"/>
    </row>
    <row r="24" spans="1:28">
      <c r="A24" s="13"/>
      <c r="B24" s="32"/>
      <c r="C24" s="33"/>
      <c r="D24" s="46"/>
      <c r="E24" s="46"/>
      <c r="F24" s="33"/>
      <c r="G24" s="42"/>
      <c r="H24" s="42"/>
      <c r="I24" s="33"/>
      <c r="J24" s="42"/>
      <c r="K24" s="42"/>
      <c r="L24" s="33"/>
      <c r="M24" s="42"/>
      <c r="N24" s="42"/>
      <c r="O24" s="33"/>
      <c r="P24" s="33"/>
      <c r="Q24" s="46"/>
      <c r="R24" s="46"/>
      <c r="S24" s="33"/>
      <c r="T24" s="46"/>
      <c r="U24" s="46"/>
      <c r="V24" s="33"/>
      <c r="W24" s="46"/>
      <c r="X24" s="46"/>
      <c r="Y24" s="33"/>
      <c r="Z24" s="46"/>
      <c r="AA24" s="46"/>
      <c r="AB24" s="33"/>
    </row>
    <row r="25" spans="1:28">
      <c r="A25" s="13"/>
      <c r="B25" s="43" t="s">
        <v>664</v>
      </c>
      <c r="C25" s="29"/>
      <c r="D25" s="45" t="s">
        <v>231</v>
      </c>
      <c r="E25" s="45"/>
      <c r="F25" s="29"/>
      <c r="G25" s="45" t="s">
        <v>231</v>
      </c>
      <c r="H25" s="45"/>
      <c r="I25" s="29"/>
      <c r="J25" s="45" t="s">
        <v>436</v>
      </c>
      <c r="K25" s="45"/>
      <c r="L25" s="43" t="s">
        <v>230</v>
      </c>
      <c r="M25" s="45" t="s">
        <v>436</v>
      </c>
      <c r="N25" s="45"/>
      <c r="O25" s="43" t="s">
        <v>230</v>
      </c>
      <c r="P25" s="29"/>
      <c r="Q25" s="45" t="s">
        <v>231</v>
      </c>
      <c r="R25" s="45"/>
      <c r="S25" s="29"/>
      <c r="T25" s="45" t="s">
        <v>231</v>
      </c>
      <c r="U25" s="45"/>
      <c r="V25" s="29"/>
      <c r="W25" s="45" t="s">
        <v>437</v>
      </c>
      <c r="X25" s="45"/>
      <c r="Y25" s="43" t="s">
        <v>230</v>
      </c>
      <c r="Z25" s="45" t="s">
        <v>437</v>
      </c>
      <c r="AA25" s="45"/>
      <c r="AB25" s="43" t="s">
        <v>230</v>
      </c>
    </row>
    <row r="26" spans="1:28" ht="15.75" thickBot="1">
      <c r="A26" s="13"/>
      <c r="B26" s="43"/>
      <c r="C26" s="29"/>
      <c r="D26" s="80"/>
      <c r="E26" s="80"/>
      <c r="F26" s="48"/>
      <c r="G26" s="80"/>
      <c r="H26" s="80"/>
      <c r="I26" s="48"/>
      <c r="J26" s="80"/>
      <c r="K26" s="80"/>
      <c r="L26" s="180"/>
      <c r="M26" s="80"/>
      <c r="N26" s="80"/>
      <c r="O26" s="180"/>
      <c r="P26" s="29"/>
      <c r="Q26" s="80"/>
      <c r="R26" s="80"/>
      <c r="S26" s="48"/>
      <c r="T26" s="80"/>
      <c r="U26" s="80"/>
      <c r="V26" s="48"/>
      <c r="W26" s="80"/>
      <c r="X26" s="80"/>
      <c r="Y26" s="180"/>
      <c r="Z26" s="80"/>
      <c r="AA26" s="80"/>
      <c r="AB26" s="180"/>
    </row>
    <row r="27" spans="1:28">
      <c r="A27" s="13"/>
      <c r="B27" s="32" t="s">
        <v>45</v>
      </c>
      <c r="C27" s="33"/>
      <c r="D27" s="34" t="s">
        <v>228</v>
      </c>
      <c r="E27" s="40" t="s">
        <v>665</v>
      </c>
      <c r="F27" s="34" t="s">
        <v>230</v>
      </c>
      <c r="G27" s="34" t="s">
        <v>228</v>
      </c>
      <c r="H27" s="40" t="s">
        <v>666</v>
      </c>
      <c r="I27" s="34" t="s">
        <v>230</v>
      </c>
      <c r="J27" s="34" t="s">
        <v>228</v>
      </c>
      <c r="K27" s="40" t="s">
        <v>667</v>
      </c>
      <c r="L27" s="34" t="s">
        <v>230</v>
      </c>
      <c r="M27" s="34" t="s">
        <v>228</v>
      </c>
      <c r="N27" s="40" t="s">
        <v>668</v>
      </c>
      <c r="O27" s="34" t="s">
        <v>230</v>
      </c>
      <c r="P27" s="33"/>
      <c r="Q27" s="34" t="s">
        <v>228</v>
      </c>
      <c r="R27" s="40">
        <v>579</v>
      </c>
      <c r="S27" s="38"/>
      <c r="T27" s="34" t="s">
        <v>228</v>
      </c>
      <c r="U27" s="40" t="s">
        <v>231</v>
      </c>
      <c r="V27" s="38"/>
      <c r="W27" s="34" t="s">
        <v>228</v>
      </c>
      <c r="X27" s="40" t="s">
        <v>669</v>
      </c>
      <c r="Y27" s="34" t="s">
        <v>230</v>
      </c>
      <c r="Z27" s="34" t="s">
        <v>228</v>
      </c>
      <c r="AA27" s="40" t="s">
        <v>670</v>
      </c>
      <c r="AB27" s="34" t="s">
        <v>230</v>
      </c>
    </row>
    <row r="28" spans="1:28" ht="15.75" thickBot="1">
      <c r="A28" s="13"/>
      <c r="B28" s="32"/>
      <c r="C28" s="33"/>
      <c r="D28" s="50"/>
      <c r="E28" s="181"/>
      <c r="F28" s="50"/>
      <c r="G28" s="50"/>
      <c r="H28" s="181"/>
      <c r="I28" s="50"/>
      <c r="J28" s="50"/>
      <c r="K28" s="181"/>
      <c r="L28" s="50"/>
      <c r="M28" s="50"/>
      <c r="N28" s="181"/>
      <c r="O28" s="50"/>
      <c r="P28" s="33"/>
      <c r="Q28" s="50"/>
      <c r="R28" s="181"/>
      <c r="S28" s="52"/>
      <c r="T28" s="50"/>
      <c r="U28" s="181"/>
      <c r="V28" s="52"/>
      <c r="W28" s="50"/>
      <c r="X28" s="181"/>
      <c r="Y28" s="50"/>
      <c r="Z28" s="50"/>
      <c r="AA28" s="181"/>
      <c r="AB28" s="50"/>
    </row>
    <row r="29" spans="1:28" ht="15.75" thickTop="1">
      <c r="A29" s="13"/>
      <c r="B29" s="18" t="s">
        <v>671</v>
      </c>
      <c r="C29" s="19"/>
      <c r="D29" s="53"/>
      <c r="E29" s="53"/>
      <c r="F29" s="53"/>
      <c r="G29" s="53"/>
      <c r="H29" s="53"/>
      <c r="I29" s="53"/>
      <c r="J29" s="53"/>
      <c r="K29" s="53"/>
      <c r="L29" s="53"/>
      <c r="M29" s="53"/>
      <c r="N29" s="53"/>
      <c r="O29" s="53"/>
      <c r="P29" s="19"/>
      <c r="Q29" s="53"/>
      <c r="R29" s="53"/>
      <c r="S29" s="53"/>
      <c r="T29" s="53"/>
      <c r="U29" s="53"/>
      <c r="V29" s="53"/>
      <c r="W29" s="53"/>
      <c r="X29" s="53"/>
      <c r="Y29" s="53"/>
      <c r="Z29" s="53"/>
      <c r="AA29" s="53"/>
      <c r="AB29" s="53"/>
    </row>
    <row r="30" spans="1:28">
      <c r="A30" s="13"/>
      <c r="B30" s="32" t="s">
        <v>672</v>
      </c>
      <c r="C30" s="33"/>
      <c r="D30" s="32" t="s">
        <v>228</v>
      </c>
      <c r="E30" s="42">
        <v>3198075</v>
      </c>
      <c r="F30" s="33"/>
      <c r="G30" s="32" t="s">
        <v>228</v>
      </c>
      <c r="H30" s="42">
        <v>995889</v>
      </c>
      <c r="I30" s="33"/>
      <c r="J30" s="32" t="s">
        <v>228</v>
      </c>
      <c r="K30" s="42">
        <v>171654</v>
      </c>
      <c r="L30" s="33"/>
      <c r="M30" s="32" t="s">
        <v>228</v>
      </c>
      <c r="N30" s="42">
        <v>4365618</v>
      </c>
      <c r="O30" s="33"/>
      <c r="P30" s="33"/>
      <c r="Q30" s="32" t="s">
        <v>228</v>
      </c>
      <c r="R30" s="42">
        <v>3072250</v>
      </c>
      <c r="S30" s="33"/>
      <c r="T30" s="32" t="s">
        <v>228</v>
      </c>
      <c r="U30" s="46" t="s">
        <v>231</v>
      </c>
      <c r="V30" s="33"/>
      <c r="W30" s="32" t="s">
        <v>228</v>
      </c>
      <c r="X30" s="42">
        <v>514170</v>
      </c>
      <c r="Y30" s="33"/>
      <c r="Z30" s="32" t="s">
        <v>228</v>
      </c>
      <c r="AA30" s="42">
        <v>3586420</v>
      </c>
      <c r="AB30" s="33"/>
    </row>
    <row r="31" spans="1:28">
      <c r="A31" s="13"/>
      <c r="B31" s="32"/>
      <c r="C31" s="33"/>
      <c r="D31" s="32"/>
      <c r="E31" s="42"/>
      <c r="F31" s="33"/>
      <c r="G31" s="32"/>
      <c r="H31" s="42"/>
      <c r="I31" s="33"/>
      <c r="J31" s="32"/>
      <c r="K31" s="42"/>
      <c r="L31" s="33"/>
      <c r="M31" s="32"/>
      <c r="N31" s="42"/>
      <c r="O31" s="33"/>
      <c r="P31" s="33"/>
      <c r="Q31" s="32"/>
      <c r="R31" s="42"/>
      <c r="S31" s="33"/>
      <c r="T31" s="32"/>
      <c r="U31" s="46"/>
      <c r="V31" s="33"/>
      <c r="W31" s="32"/>
      <c r="X31" s="42"/>
      <c r="Y31" s="33"/>
      <c r="Z31" s="32"/>
      <c r="AA31" s="42"/>
      <c r="AB31" s="33"/>
    </row>
    <row r="32" spans="1:28">
      <c r="A32" s="13"/>
      <c r="B32" s="87" t="s">
        <v>394</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row>
    <row r="33" spans="1:28">
      <c r="A33" s="13"/>
      <c r="B33" s="134" t="s">
        <v>673</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row>
    <row r="34" spans="1:28">
      <c r="A34" s="13"/>
      <c r="B34" s="134" t="s">
        <v>674</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row>
    <row r="35" spans="1:28">
      <c r="A35" s="13"/>
      <c r="B35" s="134" t="s">
        <v>675</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row>
  </sheetData>
  <mergeCells count="212">
    <mergeCell ref="B8:AB8"/>
    <mergeCell ref="B9:AB9"/>
    <mergeCell ref="B32:AB32"/>
    <mergeCell ref="B33:AB33"/>
    <mergeCell ref="B34:AB34"/>
    <mergeCell ref="B35:AB35"/>
    <mergeCell ref="AB30:AB31"/>
    <mergeCell ref="A1:A2"/>
    <mergeCell ref="B1:AB1"/>
    <mergeCell ref="B2:AB2"/>
    <mergeCell ref="B3:AB3"/>
    <mergeCell ref="A4:A35"/>
    <mergeCell ref="B4:AB4"/>
    <mergeCell ref="B5:AB5"/>
    <mergeCell ref="B6:AB6"/>
    <mergeCell ref="B7:AB7"/>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W29:Y29"/>
    <mergeCell ref="Z29:AB29"/>
    <mergeCell ref="B30:B31"/>
    <mergeCell ref="C30:C31"/>
    <mergeCell ref="D30:D31"/>
    <mergeCell ref="E30:E31"/>
    <mergeCell ref="F30:F31"/>
    <mergeCell ref="G30:G31"/>
    <mergeCell ref="H30:H31"/>
    <mergeCell ref="I30:I31"/>
    <mergeCell ref="Y27:Y28"/>
    <mergeCell ref="Z27:Z28"/>
    <mergeCell ref="AA27:AA28"/>
    <mergeCell ref="AB27:AB28"/>
    <mergeCell ref="D29:F29"/>
    <mergeCell ref="G29:I29"/>
    <mergeCell ref="J29:L29"/>
    <mergeCell ref="M29:O29"/>
    <mergeCell ref="Q29:S29"/>
    <mergeCell ref="T29:V29"/>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V25:V26"/>
    <mergeCell ref="W25:X26"/>
    <mergeCell ref="Y25:Y26"/>
    <mergeCell ref="Z25:AA26"/>
    <mergeCell ref="AB25:AB26"/>
    <mergeCell ref="B27:B28"/>
    <mergeCell ref="C27:C28"/>
    <mergeCell ref="D27:D28"/>
    <mergeCell ref="E27:E28"/>
    <mergeCell ref="F27:F28"/>
    <mergeCell ref="M25:N26"/>
    <mergeCell ref="O25:O26"/>
    <mergeCell ref="P25:P26"/>
    <mergeCell ref="Q25:R26"/>
    <mergeCell ref="S25:S26"/>
    <mergeCell ref="T25:U26"/>
    <mergeCell ref="Z23:AA24"/>
    <mergeCell ref="AB23:AB24"/>
    <mergeCell ref="B25:B26"/>
    <mergeCell ref="C25:C26"/>
    <mergeCell ref="D25:E26"/>
    <mergeCell ref="F25:F26"/>
    <mergeCell ref="G25:H26"/>
    <mergeCell ref="I25:I26"/>
    <mergeCell ref="J25:K26"/>
    <mergeCell ref="L25:L26"/>
    <mergeCell ref="Q23:R24"/>
    <mergeCell ref="S23:S24"/>
    <mergeCell ref="T23:U24"/>
    <mergeCell ref="V23:V24"/>
    <mergeCell ref="W23:X24"/>
    <mergeCell ref="Y23:Y24"/>
    <mergeCell ref="I23:I24"/>
    <mergeCell ref="J23:K24"/>
    <mergeCell ref="L23:L24"/>
    <mergeCell ref="M23:N24"/>
    <mergeCell ref="O23:O24"/>
    <mergeCell ref="P23:P24"/>
    <mergeCell ref="V21:V22"/>
    <mergeCell ref="W21:X22"/>
    <mergeCell ref="Y21:Y22"/>
    <mergeCell ref="Z21:AA22"/>
    <mergeCell ref="AB21:AB22"/>
    <mergeCell ref="B23:B24"/>
    <mergeCell ref="C23:C24"/>
    <mergeCell ref="D23:E24"/>
    <mergeCell ref="F23:F24"/>
    <mergeCell ref="G23:H24"/>
    <mergeCell ref="M21:N22"/>
    <mergeCell ref="O21:O22"/>
    <mergeCell ref="P21:P22"/>
    <mergeCell ref="Q21:R22"/>
    <mergeCell ref="S21:S22"/>
    <mergeCell ref="T21:U22"/>
    <mergeCell ref="Z19:AA20"/>
    <mergeCell ref="AB19:AB20"/>
    <mergeCell ref="B21:B22"/>
    <mergeCell ref="C21:C22"/>
    <mergeCell ref="D21:E22"/>
    <mergeCell ref="F21:F22"/>
    <mergeCell ref="G21:H22"/>
    <mergeCell ref="I21:I22"/>
    <mergeCell ref="J21:K22"/>
    <mergeCell ref="L21:L22"/>
    <mergeCell ref="Q19:R20"/>
    <mergeCell ref="S19:S20"/>
    <mergeCell ref="T19:U20"/>
    <mergeCell ref="V19:V20"/>
    <mergeCell ref="W19:X20"/>
    <mergeCell ref="Y19:Y20"/>
    <mergeCell ref="I19:I20"/>
    <mergeCell ref="J19:K20"/>
    <mergeCell ref="L19:L20"/>
    <mergeCell ref="M19:N20"/>
    <mergeCell ref="O19:O20"/>
    <mergeCell ref="P19:P20"/>
    <mergeCell ref="V17:V18"/>
    <mergeCell ref="W17:X18"/>
    <mergeCell ref="Y17:Y18"/>
    <mergeCell ref="Z17:AA18"/>
    <mergeCell ref="AB17:AB18"/>
    <mergeCell ref="B19:B20"/>
    <mergeCell ref="C19:C20"/>
    <mergeCell ref="D19:E20"/>
    <mergeCell ref="F19:F20"/>
    <mergeCell ref="G19:H20"/>
    <mergeCell ref="M17:N18"/>
    <mergeCell ref="O17:O18"/>
    <mergeCell ref="P17:P18"/>
    <mergeCell ref="Q17:R18"/>
    <mergeCell ref="S17:S18"/>
    <mergeCell ref="T17:U18"/>
    <mergeCell ref="AA15:AA16"/>
    <mergeCell ref="AB15:AB16"/>
    <mergeCell ref="B17:B18"/>
    <mergeCell ref="C17:C18"/>
    <mergeCell ref="D17:E18"/>
    <mergeCell ref="F17:F18"/>
    <mergeCell ref="G17:H18"/>
    <mergeCell ref="I17:I18"/>
    <mergeCell ref="J17:K18"/>
    <mergeCell ref="L17:L18"/>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T14:V14"/>
    <mergeCell ref="W14:Y14"/>
    <mergeCell ref="Z14:AB14"/>
    <mergeCell ref="B15:B16"/>
    <mergeCell ref="C15:C16"/>
    <mergeCell ref="D15:D16"/>
    <mergeCell ref="E15:E16"/>
    <mergeCell ref="F15:F16"/>
    <mergeCell ref="G15:G16"/>
    <mergeCell ref="H15:H16"/>
    <mergeCell ref="B10:AB10"/>
    <mergeCell ref="D12:O12"/>
    <mergeCell ref="Q12:AB12"/>
    <mergeCell ref="D13:O13"/>
    <mergeCell ref="Q13:AB13"/>
    <mergeCell ref="D14:F14"/>
    <mergeCell ref="G14:I14"/>
    <mergeCell ref="J14:L14"/>
    <mergeCell ref="M14:O14"/>
    <mergeCell ref="Q14:S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34" bestFit="1" customWidth="1"/>
    <col min="2" max="2" width="36.5703125" bestFit="1" customWidth="1"/>
    <col min="3" max="3" width="33.85546875" customWidth="1"/>
    <col min="4" max="4" width="7.28515625" customWidth="1"/>
    <col min="5" max="5" width="22.7109375" customWidth="1"/>
    <col min="6" max="6" width="10.5703125" customWidth="1"/>
    <col min="7" max="7" width="33.85546875" customWidth="1"/>
    <col min="8" max="8" width="7.28515625" customWidth="1"/>
    <col min="9" max="9" width="16.85546875" customWidth="1"/>
    <col min="10" max="10" width="10.5703125" customWidth="1"/>
    <col min="11" max="11" width="33.85546875" customWidth="1"/>
    <col min="12" max="12" width="7.28515625" customWidth="1"/>
    <col min="13" max="13" width="22.7109375" customWidth="1"/>
    <col min="14" max="14" width="10.5703125" customWidth="1"/>
  </cols>
  <sheetData>
    <row r="1" spans="1:14" ht="15" customHeight="1">
      <c r="A1" s="8" t="s">
        <v>676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510</v>
      </c>
      <c r="B3" s="12"/>
      <c r="C3" s="12"/>
      <c r="D3" s="12"/>
      <c r="E3" s="12"/>
      <c r="F3" s="12"/>
      <c r="G3" s="12"/>
      <c r="H3" s="12"/>
      <c r="I3" s="12"/>
      <c r="J3" s="12"/>
      <c r="K3" s="12"/>
      <c r="L3" s="12"/>
      <c r="M3" s="12"/>
      <c r="N3" s="12"/>
    </row>
    <row r="4" spans="1:14">
      <c r="A4" s="13" t="s">
        <v>676</v>
      </c>
      <c r="B4" s="83" t="s">
        <v>677</v>
      </c>
      <c r="C4" s="83"/>
      <c r="D4" s="83"/>
      <c r="E4" s="83"/>
      <c r="F4" s="83"/>
      <c r="G4" s="83"/>
      <c r="H4" s="83"/>
      <c r="I4" s="83"/>
      <c r="J4" s="83"/>
      <c r="K4" s="83"/>
      <c r="L4" s="83"/>
      <c r="M4" s="83"/>
      <c r="N4" s="83"/>
    </row>
    <row r="5" spans="1:14">
      <c r="A5" s="13"/>
      <c r="B5" s="12"/>
      <c r="C5" s="12"/>
      <c r="D5" s="12"/>
      <c r="E5" s="12"/>
      <c r="F5" s="12"/>
      <c r="G5" s="12"/>
      <c r="H5" s="12"/>
      <c r="I5" s="12"/>
      <c r="J5" s="12"/>
      <c r="K5" s="12"/>
      <c r="L5" s="12"/>
      <c r="M5" s="12"/>
      <c r="N5" s="12"/>
    </row>
    <row r="6" spans="1:14" ht="25.5" customHeight="1">
      <c r="A6" s="13"/>
      <c r="B6" s="29" t="s">
        <v>678</v>
      </c>
      <c r="C6" s="29"/>
      <c r="D6" s="29"/>
      <c r="E6" s="29"/>
      <c r="F6" s="29"/>
      <c r="G6" s="29"/>
      <c r="H6" s="29"/>
      <c r="I6" s="29"/>
      <c r="J6" s="29"/>
      <c r="K6" s="29"/>
      <c r="L6" s="29"/>
      <c r="M6" s="29"/>
      <c r="N6" s="29"/>
    </row>
    <row r="7" spans="1:14">
      <c r="A7" s="13"/>
      <c r="B7" s="12"/>
      <c r="C7" s="12"/>
      <c r="D7" s="12"/>
      <c r="E7" s="12"/>
      <c r="F7" s="12"/>
      <c r="G7" s="12"/>
      <c r="H7" s="12"/>
      <c r="I7" s="12"/>
      <c r="J7" s="12"/>
      <c r="K7" s="12"/>
      <c r="L7" s="12"/>
      <c r="M7" s="12"/>
      <c r="N7" s="12"/>
    </row>
    <row r="8" spans="1:14">
      <c r="A8" s="13"/>
      <c r="B8" s="29" t="s">
        <v>679</v>
      </c>
      <c r="C8" s="29"/>
      <c r="D8" s="29"/>
      <c r="E8" s="29"/>
      <c r="F8" s="29"/>
      <c r="G8" s="29"/>
      <c r="H8" s="29"/>
      <c r="I8" s="29"/>
      <c r="J8" s="29"/>
      <c r="K8" s="29"/>
      <c r="L8" s="29"/>
      <c r="M8" s="29"/>
      <c r="N8" s="29"/>
    </row>
    <row r="9" spans="1:14">
      <c r="A9" s="13"/>
      <c r="B9" s="28"/>
      <c r="C9" s="28"/>
      <c r="D9" s="28"/>
      <c r="E9" s="28"/>
      <c r="F9" s="28"/>
      <c r="G9" s="28"/>
      <c r="H9" s="28"/>
      <c r="I9" s="28"/>
      <c r="J9" s="28"/>
      <c r="K9" s="28"/>
      <c r="L9" s="28"/>
      <c r="M9" s="28"/>
      <c r="N9" s="28"/>
    </row>
    <row r="10" spans="1:14">
      <c r="A10" s="13"/>
      <c r="B10" s="17"/>
      <c r="C10" s="17"/>
      <c r="D10" s="17"/>
      <c r="E10" s="17"/>
      <c r="F10" s="17"/>
      <c r="G10" s="17"/>
      <c r="H10" s="17"/>
      <c r="I10" s="17"/>
      <c r="J10" s="17"/>
      <c r="K10" s="17"/>
      <c r="L10" s="17"/>
      <c r="M10" s="17"/>
      <c r="N10" s="17"/>
    </row>
    <row r="11" spans="1:14" ht="15.75" thickBot="1">
      <c r="A11" s="13"/>
      <c r="B11" s="57" t="s">
        <v>223</v>
      </c>
      <c r="C11" s="19"/>
      <c r="D11" s="68" t="s">
        <v>680</v>
      </c>
      <c r="E11" s="68"/>
      <c r="F11" s="68"/>
      <c r="G11" s="19"/>
      <c r="H11" s="68" t="s">
        <v>681</v>
      </c>
      <c r="I11" s="68"/>
      <c r="J11" s="68"/>
      <c r="K11" s="19"/>
      <c r="L11" s="68" t="s">
        <v>682</v>
      </c>
      <c r="M11" s="68"/>
      <c r="N11" s="68"/>
    </row>
    <row r="12" spans="1:14" ht="51.75">
      <c r="A12" s="13"/>
      <c r="B12" s="20" t="s">
        <v>683</v>
      </c>
      <c r="C12" s="21"/>
      <c r="D12" s="22" t="s">
        <v>228</v>
      </c>
      <c r="E12" s="25" t="s">
        <v>684</v>
      </c>
      <c r="F12" s="199" t="s">
        <v>230</v>
      </c>
      <c r="G12" s="21"/>
      <c r="H12" s="22" t="s">
        <v>228</v>
      </c>
      <c r="I12" s="25" t="s">
        <v>685</v>
      </c>
      <c r="J12" s="199" t="s">
        <v>230</v>
      </c>
      <c r="K12" s="21"/>
      <c r="L12" s="20" t="s">
        <v>228</v>
      </c>
      <c r="M12" s="24" t="s">
        <v>686</v>
      </c>
      <c r="N12" s="186" t="s">
        <v>230</v>
      </c>
    </row>
    <row r="13" spans="1:14" ht="26.25">
      <c r="A13" s="13"/>
      <c r="B13" s="16" t="s">
        <v>57</v>
      </c>
      <c r="C13" s="19"/>
      <c r="D13" s="45" t="s">
        <v>687</v>
      </c>
      <c r="E13" s="45"/>
      <c r="F13" s="188" t="s">
        <v>230</v>
      </c>
      <c r="G13" s="19"/>
      <c r="H13" s="45" t="s">
        <v>688</v>
      </c>
      <c r="I13" s="45"/>
      <c r="J13" s="188" t="s">
        <v>230</v>
      </c>
      <c r="K13" s="19"/>
      <c r="L13" s="45" t="s">
        <v>689</v>
      </c>
      <c r="M13" s="45"/>
      <c r="N13" s="188" t="s">
        <v>230</v>
      </c>
    </row>
    <row r="14" spans="1:14" ht="26.25">
      <c r="A14" s="13"/>
      <c r="B14" s="20" t="s">
        <v>690</v>
      </c>
      <c r="C14" s="21"/>
      <c r="D14" s="33"/>
      <c r="E14" s="33"/>
      <c r="F14" s="33"/>
      <c r="G14" s="21"/>
      <c r="H14" s="33"/>
      <c r="I14" s="33"/>
      <c r="J14" s="33"/>
      <c r="K14" s="21"/>
      <c r="L14" s="33"/>
      <c r="M14" s="33"/>
      <c r="N14" s="33"/>
    </row>
    <row r="15" spans="1:14">
      <c r="A15" s="13"/>
      <c r="B15" s="54" t="s">
        <v>37</v>
      </c>
      <c r="C15" s="29"/>
      <c r="D15" s="45" t="s">
        <v>231</v>
      </c>
      <c r="E15" s="45"/>
      <c r="F15" s="29"/>
      <c r="G15" s="29"/>
      <c r="H15" s="44">
        <v>2857</v>
      </c>
      <c r="I15" s="44"/>
      <c r="J15" s="29"/>
      <c r="K15" s="29"/>
      <c r="L15" s="44">
        <v>2857</v>
      </c>
      <c r="M15" s="44"/>
      <c r="N15" s="29"/>
    </row>
    <row r="16" spans="1:14" ht="15.75" thickBot="1">
      <c r="A16" s="13"/>
      <c r="B16" s="54"/>
      <c r="C16" s="29"/>
      <c r="D16" s="80"/>
      <c r="E16" s="80"/>
      <c r="F16" s="48"/>
      <c r="G16" s="29"/>
      <c r="H16" s="47"/>
      <c r="I16" s="47"/>
      <c r="J16" s="48"/>
      <c r="K16" s="29"/>
      <c r="L16" s="47"/>
      <c r="M16" s="47"/>
      <c r="N16" s="48"/>
    </row>
    <row r="17" spans="1:14">
      <c r="A17" s="13"/>
      <c r="B17" s="32" t="s">
        <v>691</v>
      </c>
      <c r="C17" s="33"/>
      <c r="D17" s="34" t="s">
        <v>228</v>
      </c>
      <c r="E17" s="40" t="s">
        <v>687</v>
      </c>
      <c r="F17" s="203" t="s">
        <v>230</v>
      </c>
      <c r="G17" s="33"/>
      <c r="H17" s="34" t="s">
        <v>228</v>
      </c>
      <c r="I17" s="40">
        <v>609</v>
      </c>
      <c r="J17" s="38"/>
      <c r="K17" s="33"/>
      <c r="L17" s="34" t="s">
        <v>228</v>
      </c>
      <c r="M17" s="40" t="s">
        <v>692</v>
      </c>
      <c r="N17" s="203" t="s">
        <v>230</v>
      </c>
    </row>
    <row r="18" spans="1:14" ht="15.75" thickBot="1">
      <c r="A18" s="13"/>
      <c r="B18" s="32"/>
      <c r="C18" s="33"/>
      <c r="D18" s="50"/>
      <c r="E18" s="181"/>
      <c r="F18" s="204"/>
      <c r="G18" s="33"/>
      <c r="H18" s="50"/>
      <c r="I18" s="181"/>
      <c r="J18" s="52"/>
      <c r="K18" s="33"/>
      <c r="L18" s="50"/>
      <c r="M18" s="181"/>
      <c r="N18" s="204"/>
    </row>
    <row r="19" spans="1:14" ht="15.75" thickTop="1">
      <c r="A19" s="13"/>
      <c r="B19" s="43" t="s">
        <v>693</v>
      </c>
      <c r="C19" s="29"/>
      <c r="D19" s="205" t="s">
        <v>694</v>
      </c>
      <c r="E19" s="205"/>
      <c r="F19" s="206" t="s">
        <v>230</v>
      </c>
      <c r="G19" s="29"/>
      <c r="H19" s="205">
        <v>121</v>
      </c>
      <c r="I19" s="205"/>
      <c r="J19" s="53"/>
      <c r="K19" s="29"/>
      <c r="L19" s="205" t="s">
        <v>695</v>
      </c>
      <c r="M19" s="205"/>
      <c r="N19" s="206" t="s">
        <v>230</v>
      </c>
    </row>
    <row r="20" spans="1:14">
      <c r="A20" s="13"/>
      <c r="B20" s="43"/>
      <c r="C20" s="29"/>
      <c r="D20" s="45"/>
      <c r="E20" s="45"/>
      <c r="F20" s="192"/>
      <c r="G20" s="29"/>
      <c r="H20" s="45"/>
      <c r="I20" s="45"/>
      <c r="J20" s="29"/>
      <c r="K20" s="29"/>
      <c r="L20" s="45"/>
      <c r="M20" s="45"/>
      <c r="N20" s="192"/>
    </row>
    <row r="21" spans="1:14">
      <c r="A21" s="13"/>
      <c r="B21" s="32" t="s">
        <v>696</v>
      </c>
      <c r="C21" s="33"/>
      <c r="D21" s="46" t="s">
        <v>697</v>
      </c>
      <c r="E21" s="46"/>
      <c r="F21" s="187" t="s">
        <v>230</v>
      </c>
      <c r="G21" s="33"/>
      <c r="H21" s="46">
        <v>168</v>
      </c>
      <c r="I21" s="46"/>
      <c r="J21" s="33"/>
      <c r="K21" s="33"/>
      <c r="L21" s="46" t="s">
        <v>698</v>
      </c>
      <c r="M21" s="46"/>
      <c r="N21" s="187" t="s">
        <v>230</v>
      </c>
    </row>
    <row r="22" spans="1:14" ht="15.75" thickBot="1">
      <c r="A22" s="13"/>
      <c r="B22" s="32"/>
      <c r="C22" s="33"/>
      <c r="D22" s="131"/>
      <c r="E22" s="131"/>
      <c r="F22" s="207"/>
      <c r="G22" s="33"/>
      <c r="H22" s="131"/>
      <c r="I22" s="131"/>
      <c r="J22" s="79"/>
      <c r="K22" s="33"/>
      <c r="L22" s="131"/>
      <c r="M22" s="131"/>
      <c r="N22" s="207"/>
    </row>
    <row r="23" spans="1:14" ht="39.75" thickBot="1">
      <c r="A23" s="13"/>
      <c r="B23" s="16" t="s">
        <v>699</v>
      </c>
      <c r="C23" s="19"/>
      <c r="D23" s="200" t="s">
        <v>228</v>
      </c>
      <c r="E23" s="201" t="s">
        <v>700</v>
      </c>
      <c r="F23" s="202" t="s">
        <v>230</v>
      </c>
      <c r="G23" s="19"/>
      <c r="H23" s="200" t="s">
        <v>228</v>
      </c>
      <c r="I23" s="201" t="s">
        <v>701</v>
      </c>
      <c r="J23" s="202" t="s">
        <v>230</v>
      </c>
      <c r="K23" s="19"/>
      <c r="L23" s="200" t="s">
        <v>228</v>
      </c>
      <c r="M23" s="201" t="s">
        <v>702</v>
      </c>
      <c r="N23" s="202" t="s">
        <v>230</v>
      </c>
    </row>
    <row r="24" spans="1:14" ht="15.75" thickTop="1">
      <c r="A24" s="13"/>
      <c r="B24" s="12"/>
      <c r="C24" s="12"/>
      <c r="D24" s="12"/>
      <c r="E24" s="12"/>
      <c r="F24" s="12"/>
      <c r="G24" s="12"/>
      <c r="H24" s="12"/>
      <c r="I24" s="12"/>
      <c r="J24" s="12"/>
      <c r="K24" s="12"/>
      <c r="L24" s="12"/>
      <c r="M24" s="12"/>
      <c r="N24" s="12"/>
    </row>
    <row r="25" spans="1:14">
      <c r="A25" s="13"/>
      <c r="B25" s="29" t="s">
        <v>703</v>
      </c>
      <c r="C25" s="29"/>
      <c r="D25" s="29"/>
      <c r="E25" s="29"/>
      <c r="F25" s="29"/>
      <c r="G25" s="29"/>
      <c r="H25" s="29"/>
      <c r="I25" s="29"/>
      <c r="J25" s="29"/>
      <c r="K25" s="29"/>
      <c r="L25" s="29"/>
      <c r="M25" s="29"/>
      <c r="N25" s="29"/>
    </row>
    <row r="26" spans="1:14">
      <c r="A26" s="13"/>
      <c r="B26" s="28"/>
      <c r="C26" s="28"/>
      <c r="D26" s="28"/>
      <c r="E26" s="28"/>
      <c r="F26" s="28"/>
      <c r="G26" s="28"/>
      <c r="H26" s="28"/>
      <c r="I26" s="28"/>
      <c r="J26" s="28"/>
      <c r="K26" s="28"/>
      <c r="L26" s="28"/>
      <c r="M26" s="28"/>
      <c r="N26" s="28"/>
    </row>
    <row r="27" spans="1:14">
      <c r="A27" s="13"/>
      <c r="B27" s="17"/>
      <c r="C27" s="17"/>
      <c r="D27" s="17"/>
      <c r="E27" s="17"/>
      <c r="F27" s="17"/>
      <c r="G27" s="17"/>
      <c r="H27" s="17"/>
      <c r="I27" s="17"/>
      <c r="J27" s="17"/>
      <c r="K27" s="17"/>
      <c r="L27" s="17"/>
      <c r="M27" s="17"/>
      <c r="N27" s="17"/>
    </row>
    <row r="28" spans="1:14" ht="15.75" thickBot="1">
      <c r="A28" s="13"/>
      <c r="B28" s="57" t="s">
        <v>223</v>
      </c>
      <c r="C28" s="19"/>
      <c r="D28" s="68" t="s">
        <v>704</v>
      </c>
      <c r="E28" s="68"/>
      <c r="F28" s="68"/>
      <c r="G28" s="19"/>
      <c r="H28" s="68" t="s">
        <v>705</v>
      </c>
      <c r="I28" s="68"/>
      <c r="J28" s="68"/>
      <c r="K28" s="19"/>
      <c r="L28" s="68" t="s">
        <v>706</v>
      </c>
      <c r="M28" s="68"/>
      <c r="N28" s="68"/>
    </row>
    <row r="29" spans="1:14">
      <c r="A29" s="13"/>
      <c r="B29" s="20" t="s">
        <v>56</v>
      </c>
      <c r="C29" s="21"/>
      <c r="D29" s="38"/>
      <c r="E29" s="38"/>
      <c r="F29" s="38"/>
      <c r="G29" s="21"/>
      <c r="H29" s="38"/>
      <c r="I29" s="38"/>
      <c r="J29" s="38"/>
      <c r="K29" s="21"/>
      <c r="L29" s="38"/>
      <c r="M29" s="38"/>
      <c r="N29" s="38"/>
    </row>
    <row r="30" spans="1:14">
      <c r="A30" s="13"/>
      <c r="B30" s="54" t="s">
        <v>57</v>
      </c>
      <c r="C30" s="29"/>
      <c r="D30" s="43" t="s">
        <v>228</v>
      </c>
      <c r="E30" s="45" t="s">
        <v>687</v>
      </c>
      <c r="F30" s="43" t="s">
        <v>230</v>
      </c>
      <c r="G30" s="29"/>
      <c r="H30" s="43" t="s">
        <v>228</v>
      </c>
      <c r="I30" s="45" t="s">
        <v>231</v>
      </c>
      <c r="J30" s="29"/>
      <c r="K30" s="29"/>
      <c r="L30" s="43" t="s">
        <v>228</v>
      </c>
      <c r="M30" s="45" t="s">
        <v>687</v>
      </c>
      <c r="N30" s="43" t="s">
        <v>230</v>
      </c>
    </row>
    <row r="31" spans="1:14">
      <c r="A31" s="13"/>
      <c r="B31" s="54"/>
      <c r="C31" s="29"/>
      <c r="D31" s="43"/>
      <c r="E31" s="45"/>
      <c r="F31" s="43"/>
      <c r="G31" s="29"/>
      <c r="H31" s="43"/>
      <c r="I31" s="45"/>
      <c r="J31" s="29"/>
      <c r="K31" s="29"/>
      <c r="L31" s="43"/>
      <c r="M31" s="45"/>
      <c r="N31" s="43"/>
    </row>
    <row r="32" spans="1:14">
      <c r="A32" s="13"/>
      <c r="B32" s="20" t="s">
        <v>58</v>
      </c>
      <c r="C32" s="21"/>
      <c r="D32" s="33"/>
      <c r="E32" s="33"/>
      <c r="F32" s="33"/>
      <c r="G32" s="21"/>
      <c r="H32" s="33"/>
      <c r="I32" s="33"/>
      <c r="J32" s="33"/>
      <c r="K32" s="21"/>
      <c r="L32" s="33"/>
      <c r="M32" s="33"/>
      <c r="N32" s="33"/>
    </row>
    <row r="33" spans="1:14">
      <c r="A33" s="13"/>
      <c r="B33" s="54" t="s">
        <v>57</v>
      </c>
      <c r="C33" s="29"/>
      <c r="D33" s="45" t="s">
        <v>688</v>
      </c>
      <c r="E33" s="45"/>
      <c r="F33" s="43" t="s">
        <v>230</v>
      </c>
      <c r="G33" s="29"/>
      <c r="H33" s="45" t="s">
        <v>231</v>
      </c>
      <c r="I33" s="45"/>
      <c r="J33" s="29"/>
      <c r="K33" s="29"/>
      <c r="L33" s="45" t="s">
        <v>688</v>
      </c>
      <c r="M33" s="45"/>
      <c r="N33" s="43" t="s">
        <v>230</v>
      </c>
    </row>
    <row r="34" spans="1:14">
      <c r="A34" s="13"/>
      <c r="B34" s="54"/>
      <c r="C34" s="29"/>
      <c r="D34" s="45"/>
      <c r="E34" s="45"/>
      <c r="F34" s="43"/>
      <c r="G34" s="29"/>
      <c r="H34" s="45"/>
      <c r="I34" s="45"/>
      <c r="J34" s="29"/>
      <c r="K34" s="29"/>
      <c r="L34" s="45"/>
      <c r="M34" s="45"/>
      <c r="N34" s="43"/>
    </row>
    <row r="35" spans="1:14">
      <c r="A35" s="13"/>
      <c r="B35" s="49" t="s">
        <v>59</v>
      </c>
      <c r="C35" s="33"/>
      <c r="D35" s="42">
        <v>2857</v>
      </c>
      <c r="E35" s="42"/>
      <c r="F35" s="33"/>
      <c r="G35" s="33"/>
      <c r="H35" s="46" t="s">
        <v>231</v>
      </c>
      <c r="I35" s="46"/>
      <c r="J35" s="33"/>
      <c r="K35" s="33"/>
      <c r="L35" s="42">
        <v>2857</v>
      </c>
      <c r="M35" s="42"/>
      <c r="N35" s="33"/>
    </row>
    <row r="36" spans="1:14" ht="15.75" thickBot="1">
      <c r="A36" s="13"/>
      <c r="B36" s="49"/>
      <c r="C36" s="33"/>
      <c r="D36" s="78"/>
      <c r="E36" s="78"/>
      <c r="F36" s="79"/>
      <c r="G36" s="33"/>
      <c r="H36" s="131"/>
      <c r="I36" s="131"/>
      <c r="J36" s="79"/>
      <c r="K36" s="33"/>
      <c r="L36" s="78"/>
      <c r="M36" s="78"/>
      <c r="N36" s="79"/>
    </row>
    <row r="37" spans="1:14">
      <c r="A37" s="13"/>
      <c r="B37" s="210" t="s">
        <v>707</v>
      </c>
      <c r="C37" s="29"/>
      <c r="D37" s="184">
        <v>609</v>
      </c>
      <c r="E37" s="184"/>
      <c r="F37" s="75"/>
      <c r="G37" s="29"/>
      <c r="H37" s="184" t="s">
        <v>231</v>
      </c>
      <c r="I37" s="184"/>
      <c r="J37" s="75"/>
      <c r="K37" s="29"/>
      <c r="L37" s="184">
        <v>609</v>
      </c>
      <c r="M37" s="184"/>
      <c r="N37" s="75"/>
    </row>
    <row r="38" spans="1:14" ht="15.75" thickBot="1">
      <c r="A38" s="13"/>
      <c r="B38" s="210"/>
      <c r="C38" s="29"/>
      <c r="D38" s="80"/>
      <c r="E38" s="80"/>
      <c r="F38" s="48"/>
      <c r="G38" s="29"/>
      <c r="H38" s="80"/>
      <c r="I38" s="80"/>
      <c r="J38" s="48"/>
      <c r="K38" s="29"/>
      <c r="L38" s="80"/>
      <c r="M38" s="80"/>
      <c r="N38" s="48"/>
    </row>
    <row r="39" spans="1:14">
      <c r="A39" s="13"/>
      <c r="B39" s="32" t="s">
        <v>708</v>
      </c>
      <c r="C39" s="33"/>
      <c r="D39" s="34" t="s">
        <v>228</v>
      </c>
      <c r="E39" s="40" t="s">
        <v>692</v>
      </c>
      <c r="F39" s="34" t="s">
        <v>230</v>
      </c>
      <c r="G39" s="33"/>
      <c r="H39" s="34" t="s">
        <v>228</v>
      </c>
      <c r="I39" s="40" t="s">
        <v>231</v>
      </c>
      <c r="J39" s="38"/>
      <c r="K39" s="33"/>
      <c r="L39" s="34" t="s">
        <v>228</v>
      </c>
      <c r="M39" s="40" t="s">
        <v>692</v>
      </c>
      <c r="N39" s="34" t="s">
        <v>230</v>
      </c>
    </row>
    <row r="40" spans="1:14" ht="15.75" thickBot="1">
      <c r="A40" s="13"/>
      <c r="B40" s="32"/>
      <c r="C40" s="33"/>
      <c r="D40" s="50"/>
      <c r="E40" s="181"/>
      <c r="F40" s="50"/>
      <c r="G40" s="33"/>
      <c r="H40" s="50"/>
      <c r="I40" s="181"/>
      <c r="J40" s="52"/>
      <c r="K40" s="33"/>
      <c r="L40" s="35"/>
      <c r="M40" s="41"/>
      <c r="N40" s="35"/>
    </row>
    <row r="41" spans="1:14" ht="40.5" thickTop="1" thickBot="1">
      <c r="A41" s="13"/>
      <c r="B41" s="16" t="s">
        <v>709</v>
      </c>
      <c r="C41" s="19"/>
      <c r="D41" s="53"/>
      <c r="E41" s="53"/>
      <c r="F41" s="53"/>
      <c r="G41" s="19"/>
      <c r="H41" s="53"/>
      <c r="I41" s="53"/>
      <c r="J41" s="53"/>
      <c r="K41" s="19"/>
      <c r="L41" s="80" t="s">
        <v>698</v>
      </c>
      <c r="M41" s="80"/>
      <c r="N41" s="91" t="s">
        <v>230</v>
      </c>
    </row>
    <row r="42" spans="1:14" ht="39.75" thickBot="1">
      <c r="A42" s="13"/>
      <c r="B42" s="20" t="s">
        <v>710</v>
      </c>
      <c r="C42" s="21"/>
      <c r="D42" s="33"/>
      <c r="E42" s="33"/>
      <c r="F42" s="33"/>
      <c r="G42" s="21"/>
      <c r="H42" s="33"/>
      <c r="I42" s="33"/>
      <c r="J42" s="33"/>
      <c r="K42" s="21"/>
      <c r="L42" s="208" t="s">
        <v>228</v>
      </c>
      <c r="M42" s="209" t="s">
        <v>711</v>
      </c>
      <c r="N42" s="208" t="s">
        <v>230</v>
      </c>
    </row>
  </sheetData>
  <mergeCells count="136">
    <mergeCell ref="B4:N4"/>
    <mergeCell ref="B5:N5"/>
    <mergeCell ref="B6:N6"/>
    <mergeCell ref="B7:N7"/>
    <mergeCell ref="B8:N8"/>
    <mergeCell ref="B24:N24"/>
    <mergeCell ref="D41:F41"/>
    <mergeCell ref="H41:J41"/>
    <mergeCell ref="L41:M41"/>
    <mergeCell ref="D42:F42"/>
    <mergeCell ref="H42:J42"/>
    <mergeCell ref="A1:A2"/>
    <mergeCell ref="B1:N1"/>
    <mergeCell ref="B2:N2"/>
    <mergeCell ref="B3:N3"/>
    <mergeCell ref="A4:A42"/>
    <mergeCell ref="I39:I40"/>
    <mergeCell ref="J39:J40"/>
    <mergeCell ref="K39:K40"/>
    <mergeCell ref="L39:L40"/>
    <mergeCell ref="M39:M40"/>
    <mergeCell ref="N39:N40"/>
    <mergeCell ref="K37:K38"/>
    <mergeCell ref="L37:M38"/>
    <mergeCell ref="N37:N38"/>
    <mergeCell ref="B39:B40"/>
    <mergeCell ref="C39:C40"/>
    <mergeCell ref="D39:D40"/>
    <mergeCell ref="E39:E40"/>
    <mergeCell ref="F39:F40"/>
    <mergeCell ref="G39:G40"/>
    <mergeCell ref="H39:H40"/>
    <mergeCell ref="K35:K36"/>
    <mergeCell ref="L35:M36"/>
    <mergeCell ref="N35:N36"/>
    <mergeCell ref="B37:B38"/>
    <mergeCell ref="C37:C38"/>
    <mergeCell ref="D37:E38"/>
    <mergeCell ref="F37:F38"/>
    <mergeCell ref="G37:G38"/>
    <mergeCell ref="H37:I38"/>
    <mergeCell ref="J37:J38"/>
    <mergeCell ref="K33:K34"/>
    <mergeCell ref="L33:M34"/>
    <mergeCell ref="N33:N34"/>
    <mergeCell ref="B35:B36"/>
    <mergeCell ref="C35:C36"/>
    <mergeCell ref="D35:E36"/>
    <mergeCell ref="F35:F36"/>
    <mergeCell ref="G35:G36"/>
    <mergeCell ref="H35:I36"/>
    <mergeCell ref="J35:J36"/>
    <mergeCell ref="D32:F32"/>
    <mergeCell ref="H32:J32"/>
    <mergeCell ref="L32:N32"/>
    <mergeCell ref="B33:B34"/>
    <mergeCell ref="C33:C34"/>
    <mergeCell ref="D33:E34"/>
    <mergeCell ref="F33:F34"/>
    <mergeCell ref="G33:G34"/>
    <mergeCell ref="H33:I34"/>
    <mergeCell ref="J33:J34"/>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J21:J22"/>
    <mergeCell ref="K21:K22"/>
    <mergeCell ref="L21:M22"/>
    <mergeCell ref="N21:N22"/>
    <mergeCell ref="B26:N26"/>
    <mergeCell ref="D28:F28"/>
    <mergeCell ref="H28:J28"/>
    <mergeCell ref="L28:N28"/>
    <mergeCell ref="B25:N25"/>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I17:I18"/>
    <mergeCell ref="J17:J18"/>
    <mergeCell ref="K17:K18"/>
    <mergeCell ref="L17:L18"/>
    <mergeCell ref="M17:M18"/>
    <mergeCell ref="N17:N18"/>
    <mergeCell ref="K15:K16"/>
    <mergeCell ref="L15:M16"/>
    <mergeCell ref="N15:N16"/>
    <mergeCell ref="B17:B18"/>
    <mergeCell ref="C17:C18"/>
    <mergeCell ref="D17:D18"/>
    <mergeCell ref="E17:E18"/>
    <mergeCell ref="F17:F18"/>
    <mergeCell ref="G17:G18"/>
    <mergeCell ref="H17:H18"/>
    <mergeCell ref="D14:F14"/>
    <mergeCell ref="H14:J14"/>
    <mergeCell ref="L14:N14"/>
    <mergeCell ref="B15:B16"/>
    <mergeCell ref="C15:C16"/>
    <mergeCell ref="D15:E16"/>
    <mergeCell ref="F15:F16"/>
    <mergeCell ref="G15:G16"/>
    <mergeCell ref="H15:I16"/>
    <mergeCell ref="J15:J16"/>
    <mergeCell ref="B9:N9"/>
    <mergeCell ref="D11:F11"/>
    <mergeCell ref="H11:J11"/>
    <mergeCell ref="L11:N11"/>
    <mergeCell ref="D13:E13"/>
    <mergeCell ref="H13:I13"/>
    <mergeCell ref="L13:M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712</v>
      </c>
      <c r="B1" s="1" t="s">
        <v>1</v>
      </c>
    </row>
    <row r="2" spans="1:2">
      <c r="A2" s="8"/>
      <c r="B2" s="1" t="s">
        <v>2</v>
      </c>
    </row>
    <row r="3" spans="1:2" ht="45">
      <c r="A3" s="4" t="s">
        <v>215</v>
      </c>
      <c r="B3" s="5"/>
    </row>
    <row r="4" spans="1:2" ht="141">
      <c r="A4" s="3" t="s">
        <v>713</v>
      </c>
      <c r="B4" s="16" t="s">
        <v>218</v>
      </c>
    </row>
    <row r="5" spans="1:2">
      <c r="A5" s="13" t="s">
        <v>254</v>
      </c>
      <c r="B5" s="55" t="s">
        <v>254</v>
      </c>
    </row>
    <row r="6" spans="1:2">
      <c r="A6" s="13"/>
      <c r="B6" s="5"/>
    </row>
    <row r="7" spans="1:2" ht="128.25">
      <c r="A7" s="13"/>
      <c r="B7" s="16" t="s">
        <v>255</v>
      </c>
    </row>
    <row r="8" spans="1:2">
      <c r="A8" s="13" t="s">
        <v>714</v>
      </c>
      <c r="B8" s="56" t="s">
        <v>256</v>
      </c>
    </row>
    <row r="9" spans="1:2">
      <c r="A9" s="13"/>
      <c r="B9" s="5"/>
    </row>
    <row r="10" spans="1:2" ht="306.75">
      <c r="A10" s="13"/>
      <c r="B10" s="16" t="s">
        <v>257</v>
      </c>
    </row>
    <row r="11" spans="1:2">
      <c r="A11" s="13"/>
      <c r="B11" s="5"/>
    </row>
    <row r="12" spans="1:2" ht="243">
      <c r="A12" s="13"/>
      <c r="B12" s="19" t="s">
        <v>258</v>
      </c>
    </row>
    <row r="13" spans="1:2">
      <c r="A13" s="13"/>
      <c r="B13" s="5"/>
    </row>
    <row r="14" spans="1:2" ht="166.5">
      <c r="A14" s="13"/>
      <c r="B14" s="19" t="s">
        <v>259</v>
      </c>
    </row>
    <row r="15" spans="1:2" ht="230.25">
      <c r="A15" s="3" t="s">
        <v>715</v>
      </c>
      <c r="B15" s="16" t="s">
        <v>560</v>
      </c>
    </row>
    <row r="16" spans="1:2" ht="294">
      <c r="A16" s="3" t="s">
        <v>716</v>
      </c>
      <c r="B16" s="19" t="s">
        <v>717</v>
      </c>
    </row>
  </sheetData>
  <mergeCells count="3">
    <mergeCell ref="A1:A2"/>
    <mergeCell ref="A5:A7"/>
    <mergeCell ref="A8: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21.5703125" customWidth="1"/>
    <col min="4" max="4" width="5.28515625" customWidth="1"/>
    <col min="5" max="5" width="20.5703125" customWidth="1"/>
    <col min="6" max="6" width="4.140625" customWidth="1"/>
    <col min="7" max="7" width="21.5703125" customWidth="1"/>
    <col min="8" max="8" width="4.85546875" customWidth="1"/>
    <col min="9" max="9" width="19" customWidth="1"/>
    <col min="10" max="10" width="3.7109375" customWidth="1"/>
    <col min="11" max="11" width="21.5703125" customWidth="1"/>
    <col min="12" max="12" width="4.5703125" customWidth="1"/>
    <col min="13" max="13" width="17.7109375" customWidth="1"/>
    <col min="14" max="14" width="3.5703125" customWidth="1"/>
  </cols>
  <sheetData>
    <row r="1" spans="1:14" ht="15" customHeight="1">
      <c r="A1" s="8" t="s">
        <v>718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220</v>
      </c>
      <c r="B3" s="12"/>
      <c r="C3" s="12"/>
      <c r="D3" s="12"/>
      <c r="E3" s="12"/>
      <c r="F3" s="12"/>
      <c r="G3" s="12"/>
      <c r="H3" s="12"/>
      <c r="I3" s="12"/>
      <c r="J3" s="12"/>
      <c r="K3" s="12"/>
      <c r="L3" s="12"/>
      <c r="M3" s="12"/>
      <c r="N3" s="12"/>
    </row>
    <row r="4" spans="1:14">
      <c r="A4" s="13" t="s">
        <v>719</v>
      </c>
      <c r="B4" s="43" t="s">
        <v>222</v>
      </c>
      <c r="C4" s="43"/>
      <c r="D4" s="43"/>
      <c r="E4" s="43"/>
      <c r="F4" s="43"/>
      <c r="G4" s="43"/>
      <c r="H4" s="43"/>
      <c r="I4" s="43"/>
      <c r="J4" s="43"/>
      <c r="K4" s="43"/>
      <c r="L4" s="43"/>
      <c r="M4" s="43"/>
      <c r="N4" s="43"/>
    </row>
    <row r="5" spans="1:14">
      <c r="A5" s="13"/>
      <c r="B5" s="28"/>
      <c r="C5" s="28"/>
      <c r="D5" s="28"/>
      <c r="E5" s="28"/>
      <c r="F5" s="28"/>
      <c r="G5" s="28"/>
      <c r="H5" s="28"/>
      <c r="I5" s="28"/>
      <c r="J5" s="28"/>
      <c r="K5" s="28"/>
      <c r="L5" s="28"/>
      <c r="M5" s="28"/>
      <c r="N5" s="28"/>
    </row>
    <row r="6" spans="1:14">
      <c r="A6" s="13"/>
      <c r="B6" s="17"/>
      <c r="C6" s="17"/>
      <c r="D6" s="17"/>
      <c r="E6" s="17"/>
      <c r="F6" s="17"/>
      <c r="G6" s="17"/>
      <c r="H6" s="17"/>
      <c r="I6" s="17"/>
      <c r="J6" s="17"/>
      <c r="K6" s="17"/>
      <c r="L6" s="17"/>
      <c r="M6" s="17"/>
      <c r="N6" s="17"/>
    </row>
    <row r="7" spans="1:14">
      <c r="A7" s="13"/>
      <c r="B7" s="18" t="s">
        <v>223</v>
      </c>
      <c r="C7" s="29"/>
      <c r="D7" s="30" t="s">
        <v>225</v>
      </c>
      <c r="E7" s="30"/>
      <c r="F7" s="30"/>
      <c r="G7" s="29"/>
      <c r="H7" s="30" t="s">
        <v>226</v>
      </c>
      <c r="I7" s="30"/>
      <c r="J7" s="30"/>
      <c r="K7" s="29"/>
      <c r="L7" s="30" t="s">
        <v>227</v>
      </c>
      <c r="M7" s="30"/>
      <c r="N7" s="30"/>
    </row>
    <row r="8" spans="1:14" ht="15.75" thickBot="1">
      <c r="A8" s="13"/>
      <c r="B8" s="18" t="s">
        <v>224</v>
      </c>
      <c r="C8" s="29"/>
      <c r="D8" s="31"/>
      <c r="E8" s="31"/>
      <c r="F8" s="31"/>
      <c r="G8" s="29"/>
      <c r="H8" s="31"/>
      <c r="I8" s="31"/>
      <c r="J8" s="31"/>
      <c r="K8" s="29"/>
      <c r="L8" s="31"/>
      <c r="M8" s="31"/>
      <c r="N8" s="31"/>
    </row>
    <row r="9" spans="1:14">
      <c r="A9" s="13"/>
      <c r="B9" s="32" t="s">
        <v>72</v>
      </c>
      <c r="C9" s="33"/>
      <c r="D9" s="34" t="s">
        <v>228</v>
      </c>
      <c r="E9" s="36">
        <v>468393</v>
      </c>
      <c r="F9" s="38"/>
      <c r="G9" s="33"/>
      <c r="H9" s="34" t="s">
        <v>228</v>
      </c>
      <c r="I9" s="40">
        <v>161</v>
      </c>
      <c r="J9" s="38"/>
      <c r="K9" s="33"/>
      <c r="L9" s="34" t="s">
        <v>228</v>
      </c>
      <c r="M9" s="36">
        <v>468554</v>
      </c>
      <c r="N9" s="38"/>
    </row>
    <row r="10" spans="1:14">
      <c r="A10" s="13"/>
      <c r="B10" s="32"/>
      <c r="C10" s="33"/>
      <c r="D10" s="35"/>
      <c r="E10" s="37"/>
      <c r="F10" s="39"/>
      <c r="G10" s="33"/>
      <c r="H10" s="35"/>
      <c r="I10" s="41"/>
      <c r="J10" s="39"/>
      <c r="K10" s="33"/>
      <c r="L10" s="32"/>
      <c r="M10" s="42"/>
      <c r="N10" s="33"/>
    </row>
    <row r="11" spans="1:14">
      <c r="A11" s="13"/>
      <c r="B11" s="43" t="s">
        <v>75</v>
      </c>
      <c r="C11" s="29"/>
      <c r="D11" s="44">
        <v>19640</v>
      </c>
      <c r="E11" s="44"/>
      <c r="F11" s="29"/>
      <c r="G11" s="29"/>
      <c r="H11" s="45" t="s">
        <v>229</v>
      </c>
      <c r="I11" s="45"/>
      <c r="J11" s="43" t="s">
        <v>230</v>
      </c>
      <c r="K11" s="29"/>
      <c r="L11" s="45" t="s">
        <v>231</v>
      </c>
      <c r="M11" s="45"/>
      <c r="N11" s="29"/>
    </row>
    <row r="12" spans="1:14">
      <c r="A12" s="13"/>
      <c r="B12" s="43"/>
      <c r="C12" s="29"/>
      <c r="D12" s="44"/>
      <c r="E12" s="44"/>
      <c r="F12" s="29"/>
      <c r="G12" s="29"/>
      <c r="H12" s="45"/>
      <c r="I12" s="45"/>
      <c r="J12" s="43"/>
      <c r="K12" s="29"/>
      <c r="L12" s="45"/>
      <c r="M12" s="45"/>
      <c r="N12" s="29"/>
    </row>
    <row r="13" spans="1:14">
      <c r="A13" s="13"/>
      <c r="B13" s="32" t="s">
        <v>76</v>
      </c>
      <c r="C13" s="33"/>
      <c r="D13" s="42">
        <v>21840</v>
      </c>
      <c r="E13" s="42"/>
      <c r="F13" s="33"/>
      <c r="G13" s="33"/>
      <c r="H13" s="46">
        <v>780</v>
      </c>
      <c r="I13" s="46"/>
      <c r="J13" s="33"/>
      <c r="K13" s="33"/>
      <c r="L13" s="42">
        <v>22620</v>
      </c>
      <c r="M13" s="42"/>
      <c r="N13" s="33"/>
    </row>
    <row r="14" spans="1:14">
      <c r="A14" s="13"/>
      <c r="B14" s="32"/>
      <c r="C14" s="33"/>
      <c r="D14" s="42"/>
      <c r="E14" s="42"/>
      <c r="F14" s="33"/>
      <c r="G14" s="33"/>
      <c r="H14" s="46"/>
      <c r="I14" s="46"/>
      <c r="J14" s="33"/>
      <c r="K14" s="33"/>
      <c r="L14" s="42"/>
      <c r="M14" s="42"/>
      <c r="N14" s="33"/>
    </row>
    <row r="15" spans="1:14">
      <c r="A15" s="13"/>
      <c r="B15" s="43" t="s">
        <v>113</v>
      </c>
      <c r="C15" s="29"/>
      <c r="D15" s="44">
        <v>2327803</v>
      </c>
      <c r="E15" s="44"/>
      <c r="F15" s="29"/>
      <c r="G15" s="29"/>
      <c r="H15" s="44">
        <v>227101</v>
      </c>
      <c r="I15" s="44"/>
      <c r="J15" s="29"/>
      <c r="K15" s="29"/>
      <c r="L15" s="44">
        <v>2554904</v>
      </c>
      <c r="M15" s="44"/>
      <c r="N15" s="29"/>
    </row>
    <row r="16" spans="1:14" ht="15.75" thickBot="1">
      <c r="A16" s="13"/>
      <c r="B16" s="43"/>
      <c r="C16" s="29"/>
      <c r="D16" s="44"/>
      <c r="E16" s="44"/>
      <c r="F16" s="29"/>
      <c r="G16" s="29"/>
      <c r="H16" s="47"/>
      <c r="I16" s="47"/>
      <c r="J16" s="48"/>
      <c r="K16" s="29"/>
      <c r="L16" s="44"/>
      <c r="M16" s="44"/>
      <c r="N16" s="29"/>
    </row>
    <row r="17" spans="1:14">
      <c r="A17" s="13"/>
      <c r="B17" s="49" t="s">
        <v>232</v>
      </c>
      <c r="C17" s="33"/>
      <c r="D17" s="33"/>
      <c r="E17" s="33"/>
      <c r="F17" s="33"/>
      <c r="G17" s="33"/>
      <c r="H17" s="34" t="s">
        <v>228</v>
      </c>
      <c r="I17" s="36">
        <v>208402</v>
      </c>
      <c r="J17" s="38"/>
      <c r="K17" s="33"/>
      <c r="L17" s="33"/>
      <c r="M17" s="33"/>
      <c r="N17" s="33"/>
    </row>
    <row r="18" spans="1:14" ht="15.75" thickBot="1">
      <c r="A18" s="13"/>
      <c r="B18" s="49"/>
      <c r="C18" s="33"/>
      <c r="D18" s="33"/>
      <c r="E18" s="33"/>
      <c r="F18" s="33"/>
      <c r="G18" s="33"/>
      <c r="H18" s="50"/>
      <c r="I18" s="51"/>
      <c r="J18" s="52"/>
      <c r="K18" s="33"/>
      <c r="L18" s="33"/>
      <c r="M18" s="33"/>
      <c r="N18" s="33"/>
    </row>
    <row r="19" spans="1:14" ht="15.75" thickTop="1">
      <c r="A19" s="13"/>
      <c r="B19" s="19"/>
      <c r="C19" s="19"/>
      <c r="D19" s="29"/>
      <c r="E19" s="29"/>
      <c r="F19" s="29"/>
      <c r="G19" s="19"/>
      <c r="H19" s="53"/>
      <c r="I19" s="53"/>
      <c r="J19" s="53"/>
      <c r="K19" s="19"/>
      <c r="L19" s="29"/>
      <c r="M19" s="29"/>
      <c r="N19" s="29"/>
    </row>
    <row r="20" spans="1:14">
      <c r="A20" s="13"/>
      <c r="B20" s="32" t="s">
        <v>115</v>
      </c>
      <c r="C20" s="33"/>
      <c r="D20" s="32" t="s">
        <v>228</v>
      </c>
      <c r="E20" s="42">
        <v>80133</v>
      </c>
      <c r="F20" s="33"/>
      <c r="G20" s="33"/>
      <c r="H20" s="32" t="s">
        <v>228</v>
      </c>
      <c r="I20" s="42">
        <v>3971</v>
      </c>
      <c r="J20" s="33"/>
      <c r="K20" s="33"/>
      <c r="L20" s="32" t="s">
        <v>228</v>
      </c>
      <c r="M20" s="42">
        <v>84104</v>
      </c>
      <c r="N20" s="33"/>
    </row>
    <row r="21" spans="1:14">
      <c r="A21" s="13"/>
      <c r="B21" s="32"/>
      <c r="C21" s="33"/>
      <c r="D21" s="32"/>
      <c r="E21" s="42"/>
      <c r="F21" s="33"/>
      <c r="G21" s="33"/>
      <c r="H21" s="32"/>
      <c r="I21" s="42"/>
      <c r="J21" s="33"/>
      <c r="K21" s="33"/>
      <c r="L21" s="32"/>
      <c r="M21" s="42"/>
      <c r="N21" s="33"/>
    </row>
    <row r="22" spans="1:14">
      <c r="A22" s="13"/>
      <c r="B22" s="43" t="s">
        <v>116</v>
      </c>
      <c r="C22" s="29"/>
      <c r="D22" s="44">
        <v>81781</v>
      </c>
      <c r="E22" s="44"/>
      <c r="F22" s="29"/>
      <c r="G22" s="29"/>
      <c r="H22" s="45">
        <v>824</v>
      </c>
      <c r="I22" s="45"/>
      <c r="J22" s="29"/>
      <c r="K22" s="29"/>
      <c r="L22" s="44">
        <v>82605</v>
      </c>
      <c r="M22" s="44"/>
      <c r="N22" s="29"/>
    </row>
    <row r="23" spans="1:14">
      <c r="A23" s="13"/>
      <c r="B23" s="43"/>
      <c r="C23" s="29"/>
      <c r="D23" s="44"/>
      <c r="E23" s="44"/>
      <c r="F23" s="29"/>
      <c r="G23" s="29"/>
      <c r="H23" s="45"/>
      <c r="I23" s="45"/>
      <c r="J23" s="29"/>
      <c r="K23" s="29"/>
      <c r="L23" s="44"/>
      <c r="M23" s="44"/>
      <c r="N23" s="29"/>
    </row>
    <row r="24" spans="1:14">
      <c r="A24" s="13"/>
      <c r="B24" s="32" t="s">
        <v>88</v>
      </c>
      <c r="C24" s="33"/>
      <c r="D24" s="46" t="s">
        <v>231</v>
      </c>
      <c r="E24" s="46"/>
      <c r="F24" s="33"/>
      <c r="G24" s="33"/>
      <c r="H24" s="42">
        <v>153052</v>
      </c>
      <c r="I24" s="42"/>
      <c r="J24" s="33"/>
      <c r="K24" s="33"/>
      <c r="L24" s="42">
        <v>153052</v>
      </c>
      <c r="M24" s="42"/>
      <c r="N24" s="33"/>
    </row>
    <row r="25" spans="1:14">
      <c r="A25" s="13"/>
      <c r="B25" s="32"/>
      <c r="C25" s="33"/>
      <c r="D25" s="46"/>
      <c r="E25" s="46"/>
      <c r="F25" s="33"/>
      <c r="G25" s="33"/>
      <c r="H25" s="42"/>
      <c r="I25" s="42"/>
      <c r="J25" s="33"/>
      <c r="K25" s="33"/>
      <c r="L25" s="42"/>
      <c r="M25" s="42"/>
      <c r="N25" s="33"/>
    </row>
    <row r="26" spans="1:14">
      <c r="A26" s="13"/>
      <c r="B26" s="43" t="s">
        <v>119</v>
      </c>
      <c r="C26" s="29"/>
      <c r="D26" s="44">
        <v>1517962</v>
      </c>
      <c r="E26" s="44"/>
      <c r="F26" s="29"/>
      <c r="G26" s="29"/>
      <c r="H26" s="44">
        <v>50555</v>
      </c>
      <c r="I26" s="44"/>
      <c r="J26" s="29"/>
      <c r="K26" s="29"/>
      <c r="L26" s="44">
        <v>1568517</v>
      </c>
      <c r="M26" s="44"/>
      <c r="N26" s="29"/>
    </row>
    <row r="27" spans="1:14" ht="15.75" thickBot="1">
      <c r="A27" s="13"/>
      <c r="B27" s="43"/>
      <c r="C27" s="29"/>
      <c r="D27" s="44"/>
      <c r="E27" s="44"/>
      <c r="F27" s="29"/>
      <c r="G27" s="29"/>
      <c r="H27" s="47"/>
      <c r="I27" s="47"/>
      <c r="J27" s="48"/>
      <c r="K27" s="29"/>
      <c r="L27" s="44"/>
      <c r="M27" s="44"/>
      <c r="N27" s="29"/>
    </row>
    <row r="28" spans="1:14">
      <c r="A28" s="13"/>
      <c r="B28" s="49" t="s">
        <v>233</v>
      </c>
      <c r="C28" s="33"/>
      <c r="D28" s="33"/>
      <c r="E28" s="33"/>
      <c r="F28" s="33"/>
      <c r="G28" s="33"/>
      <c r="H28" s="34" t="s">
        <v>228</v>
      </c>
      <c r="I28" s="36">
        <v>208402</v>
      </c>
      <c r="J28" s="38"/>
      <c r="K28" s="33"/>
      <c r="L28" s="33"/>
      <c r="M28" s="33"/>
      <c r="N28" s="33"/>
    </row>
    <row r="29" spans="1:14" ht="15.75" thickBot="1">
      <c r="A29" s="13"/>
      <c r="B29" s="49"/>
      <c r="C29" s="33"/>
      <c r="D29" s="33"/>
      <c r="E29" s="33"/>
      <c r="F29" s="33"/>
      <c r="G29" s="33"/>
      <c r="H29" s="50"/>
      <c r="I29" s="51"/>
      <c r="J29" s="52"/>
      <c r="K29" s="33"/>
      <c r="L29" s="33"/>
      <c r="M29" s="33"/>
      <c r="N29" s="33"/>
    </row>
    <row r="30" spans="1:14" ht="15.75" thickTop="1">
      <c r="A30" s="13"/>
      <c r="B30" s="12"/>
      <c r="C30" s="12"/>
      <c r="D30" s="12"/>
      <c r="E30" s="12"/>
      <c r="F30" s="12"/>
      <c r="G30" s="12"/>
      <c r="H30" s="12"/>
      <c r="I30" s="12"/>
      <c r="J30" s="12"/>
      <c r="K30" s="12"/>
      <c r="L30" s="12"/>
      <c r="M30" s="12"/>
      <c r="N30" s="12"/>
    </row>
    <row r="31" spans="1:14" ht="25.5" customHeight="1">
      <c r="A31" s="13"/>
      <c r="B31" s="43" t="s">
        <v>234</v>
      </c>
      <c r="C31" s="43"/>
      <c r="D31" s="43"/>
      <c r="E31" s="43"/>
      <c r="F31" s="43"/>
      <c r="G31" s="43"/>
      <c r="H31" s="43"/>
      <c r="I31" s="43"/>
      <c r="J31" s="43"/>
      <c r="K31" s="43"/>
      <c r="L31" s="43"/>
      <c r="M31" s="43"/>
      <c r="N31" s="43"/>
    </row>
    <row r="32" spans="1:14">
      <c r="A32" s="13"/>
      <c r="B32" s="28"/>
      <c r="C32" s="28"/>
      <c r="D32" s="28"/>
      <c r="E32" s="28"/>
      <c r="F32" s="28"/>
      <c r="G32" s="28"/>
      <c r="H32" s="28"/>
      <c r="I32" s="28"/>
      <c r="J32" s="28"/>
      <c r="K32" s="28"/>
      <c r="L32" s="28"/>
      <c r="M32" s="28"/>
      <c r="N32" s="28"/>
    </row>
    <row r="33" spans="1:14">
      <c r="A33" s="13"/>
      <c r="B33" s="17"/>
      <c r="C33" s="17"/>
      <c r="D33" s="17"/>
      <c r="E33" s="17"/>
      <c r="F33" s="17"/>
      <c r="G33" s="17"/>
      <c r="H33" s="17"/>
      <c r="I33" s="17"/>
      <c r="J33" s="17"/>
      <c r="K33" s="17"/>
      <c r="L33" s="17"/>
      <c r="M33" s="17"/>
      <c r="N33" s="17"/>
    </row>
    <row r="34" spans="1:14">
      <c r="A34" s="13"/>
      <c r="B34" s="18" t="s">
        <v>223</v>
      </c>
      <c r="C34" s="29"/>
      <c r="D34" s="30" t="s">
        <v>225</v>
      </c>
      <c r="E34" s="30"/>
      <c r="F34" s="30"/>
      <c r="G34" s="29"/>
      <c r="H34" s="30" t="s">
        <v>226</v>
      </c>
      <c r="I34" s="30"/>
      <c r="J34" s="30"/>
      <c r="K34" s="29"/>
      <c r="L34" s="30" t="s">
        <v>227</v>
      </c>
      <c r="M34" s="30"/>
      <c r="N34" s="30"/>
    </row>
    <row r="35" spans="1:14" ht="15.75" thickBot="1">
      <c r="A35" s="13"/>
      <c r="B35" s="18" t="s">
        <v>235</v>
      </c>
      <c r="C35" s="29"/>
      <c r="D35" s="31"/>
      <c r="E35" s="31"/>
      <c r="F35" s="31"/>
      <c r="G35" s="29"/>
      <c r="H35" s="31"/>
      <c r="I35" s="31"/>
      <c r="J35" s="31"/>
      <c r="K35" s="29"/>
      <c r="L35" s="31"/>
      <c r="M35" s="31"/>
      <c r="N35" s="31"/>
    </row>
    <row r="36" spans="1:14">
      <c r="A36" s="13"/>
      <c r="B36" s="20" t="s">
        <v>174</v>
      </c>
      <c r="C36" s="21"/>
      <c r="D36" s="38"/>
      <c r="E36" s="38"/>
      <c r="F36" s="38"/>
      <c r="G36" s="21"/>
      <c r="H36" s="38"/>
      <c r="I36" s="38"/>
      <c r="J36" s="38"/>
      <c r="K36" s="21"/>
      <c r="L36" s="38"/>
      <c r="M36" s="38"/>
      <c r="N36" s="38"/>
    </row>
    <row r="37" spans="1:14">
      <c r="A37" s="13"/>
      <c r="B37" s="54" t="s">
        <v>236</v>
      </c>
      <c r="C37" s="29"/>
      <c r="D37" s="43" t="s">
        <v>228</v>
      </c>
      <c r="E37" s="44">
        <v>23730</v>
      </c>
      <c r="F37" s="29"/>
      <c r="G37" s="29"/>
      <c r="H37" s="43" t="s">
        <v>228</v>
      </c>
      <c r="I37" s="45" t="s">
        <v>237</v>
      </c>
      <c r="J37" s="43" t="s">
        <v>230</v>
      </c>
      <c r="K37" s="29"/>
      <c r="L37" s="43" t="s">
        <v>228</v>
      </c>
      <c r="M37" s="44">
        <v>22911</v>
      </c>
      <c r="N37" s="29"/>
    </row>
    <row r="38" spans="1:14">
      <c r="A38" s="13"/>
      <c r="B38" s="54"/>
      <c r="C38" s="29"/>
      <c r="D38" s="43"/>
      <c r="E38" s="44"/>
      <c r="F38" s="29"/>
      <c r="G38" s="29"/>
      <c r="H38" s="43"/>
      <c r="I38" s="45"/>
      <c r="J38" s="43"/>
      <c r="K38" s="29"/>
      <c r="L38" s="43"/>
      <c r="M38" s="44"/>
      <c r="N38" s="29"/>
    </row>
    <row r="39" spans="1:14">
      <c r="A39" s="13"/>
      <c r="B39" s="49" t="s">
        <v>175</v>
      </c>
      <c r="C39" s="33"/>
      <c r="D39" s="42">
        <v>3371</v>
      </c>
      <c r="E39" s="42"/>
      <c r="F39" s="33"/>
      <c r="G39" s="33"/>
      <c r="H39" s="46">
        <v>865</v>
      </c>
      <c r="I39" s="46"/>
      <c r="J39" s="33"/>
      <c r="K39" s="33"/>
      <c r="L39" s="42">
        <v>4236</v>
      </c>
      <c r="M39" s="42"/>
      <c r="N39" s="33"/>
    </row>
    <row r="40" spans="1:14">
      <c r="A40" s="13"/>
      <c r="B40" s="49"/>
      <c r="C40" s="33"/>
      <c r="D40" s="42"/>
      <c r="E40" s="42"/>
      <c r="F40" s="33"/>
      <c r="G40" s="33"/>
      <c r="H40" s="46"/>
      <c r="I40" s="46"/>
      <c r="J40" s="33"/>
      <c r="K40" s="33"/>
      <c r="L40" s="42"/>
      <c r="M40" s="42"/>
      <c r="N40" s="33"/>
    </row>
    <row r="41" spans="1:14">
      <c r="A41" s="13"/>
      <c r="B41" s="16" t="s">
        <v>179</v>
      </c>
      <c r="C41" s="19"/>
      <c r="D41" s="29"/>
      <c r="E41" s="29"/>
      <c r="F41" s="29"/>
      <c r="G41" s="19"/>
      <c r="H41" s="29"/>
      <c r="I41" s="29"/>
      <c r="J41" s="29"/>
      <c r="K41" s="19"/>
      <c r="L41" s="29"/>
      <c r="M41" s="29"/>
      <c r="N41" s="29"/>
    </row>
    <row r="42" spans="1:14" ht="39">
      <c r="A42" s="13"/>
      <c r="B42" s="27" t="s">
        <v>238</v>
      </c>
      <c r="C42" s="21"/>
      <c r="D42" s="46" t="s">
        <v>239</v>
      </c>
      <c r="E42" s="46"/>
      <c r="F42" s="20" t="s">
        <v>230</v>
      </c>
      <c r="G42" s="21"/>
      <c r="H42" s="46" t="s">
        <v>240</v>
      </c>
      <c r="I42" s="46"/>
      <c r="J42" s="20" t="s">
        <v>230</v>
      </c>
      <c r="K42" s="21"/>
      <c r="L42" s="46" t="s">
        <v>241</v>
      </c>
      <c r="M42" s="46"/>
      <c r="N42" s="20" t="s">
        <v>230</v>
      </c>
    </row>
    <row r="43" spans="1:14">
      <c r="A43" s="13"/>
      <c r="B43" s="54" t="s">
        <v>242</v>
      </c>
      <c r="C43" s="29"/>
      <c r="D43" s="45" t="s">
        <v>243</v>
      </c>
      <c r="E43" s="45"/>
      <c r="F43" s="43" t="s">
        <v>230</v>
      </c>
      <c r="G43" s="29"/>
      <c r="H43" s="44">
        <v>34000</v>
      </c>
      <c r="I43" s="44"/>
      <c r="J43" s="29"/>
      <c r="K43" s="29"/>
      <c r="L43" s="45" t="s">
        <v>231</v>
      </c>
      <c r="M43" s="45"/>
      <c r="N43" s="29"/>
    </row>
    <row r="44" spans="1:14">
      <c r="A44" s="13"/>
      <c r="B44" s="54"/>
      <c r="C44" s="29"/>
      <c r="D44" s="45"/>
      <c r="E44" s="45"/>
      <c r="F44" s="43"/>
      <c r="G44" s="29"/>
      <c r="H44" s="44"/>
      <c r="I44" s="44"/>
      <c r="J44" s="29"/>
      <c r="K44" s="29"/>
      <c r="L44" s="45"/>
      <c r="M44" s="45"/>
      <c r="N44" s="29"/>
    </row>
    <row r="45" spans="1:14">
      <c r="A45" s="13"/>
      <c r="B45" s="20" t="s">
        <v>185</v>
      </c>
      <c r="C45" s="21"/>
      <c r="D45" s="33"/>
      <c r="E45" s="33"/>
      <c r="F45" s="33"/>
      <c r="G45" s="21"/>
      <c r="H45" s="33"/>
      <c r="I45" s="33"/>
      <c r="J45" s="33"/>
      <c r="K45" s="21"/>
      <c r="L45" s="33"/>
      <c r="M45" s="33"/>
      <c r="N45" s="33"/>
    </row>
    <row r="46" spans="1:14">
      <c r="A46" s="13"/>
      <c r="B46" s="54" t="s">
        <v>190</v>
      </c>
      <c r="C46" s="29"/>
      <c r="D46" s="44">
        <v>399806</v>
      </c>
      <c r="E46" s="44"/>
      <c r="F46" s="29"/>
      <c r="G46" s="29"/>
      <c r="H46" s="44">
        <v>62111</v>
      </c>
      <c r="I46" s="44"/>
      <c r="J46" s="29"/>
      <c r="K46" s="29"/>
      <c r="L46" s="44">
        <v>461917</v>
      </c>
      <c r="M46" s="44"/>
      <c r="N46" s="29"/>
    </row>
    <row r="47" spans="1:14">
      <c r="A47" s="13"/>
      <c r="B47" s="54"/>
      <c r="C47" s="29"/>
      <c r="D47" s="44"/>
      <c r="E47" s="44"/>
      <c r="F47" s="29"/>
      <c r="G47" s="29"/>
      <c r="H47" s="44"/>
      <c r="I47" s="44"/>
      <c r="J47" s="29"/>
      <c r="K47" s="29"/>
      <c r="L47" s="44"/>
      <c r="M47" s="44"/>
      <c r="N47" s="29"/>
    </row>
    <row r="48" spans="1:14">
      <c r="A48" s="13"/>
      <c r="B48" s="49" t="s">
        <v>191</v>
      </c>
      <c r="C48" s="33"/>
      <c r="D48" s="46" t="s">
        <v>244</v>
      </c>
      <c r="E48" s="46"/>
      <c r="F48" s="32" t="s">
        <v>230</v>
      </c>
      <c r="G48" s="33"/>
      <c r="H48" s="42">
        <v>1766</v>
      </c>
      <c r="I48" s="42"/>
      <c r="J48" s="33"/>
      <c r="K48" s="33"/>
      <c r="L48" s="46" t="s">
        <v>245</v>
      </c>
      <c r="M48" s="46"/>
      <c r="N48" s="32" t="s">
        <v>230</v>
      </c>
    </row>
    <row r="49" spans="1:14">
      <c r="A49" s="13"/>
      <c r="B49" s="49"/>
      <c r="C49" s="33"/>
      <c r="D49" s="46"/>
      <c r="E49" s="46"/>
      <c r="F49" s="32"/>
      <c r="G49" s="33"/>
      <c r="H49" s="42"/>
      <c r="I49" s="42"/>
      <c r="J49" s="33"/>
      <c r="K49" s="33"/>
      <c r="L49" s="46"/>
      <c r="M49" s="46"/>
      <c r="N49" s="32"/>
    </row>
    <row r="50" spans="1:14">
      <c r="A50" s="13"/>
      <c r="B50" s="43" t="s">
        <v>246</v>
      </c>
      <c r="C50" s="29"/>
      <c r="D50" s="44">
        <v>467513</v>
      </c>
      <c r="E50" s="44"/>
      <c r="F50" s="29"/>
      <c r="G50" s="29"/>
      <c r="H50" s="45">
        <v>427</v>
      </c>
      <c r="I50" s="45"/>
      <c r="J50" s="29"/>
      <c r="K50" s="29"/>
      <c r="L50" s="44">
        <v>467940</v>
      </c>
      <c r="M50" s="44"/>
      <c r="N50" s="29"/>
    </row>
    <row r="51" spans="1:14">
      <c r="A51" s="13"/>
      <c r="B51" s="43"/>
      <c r="C51" s="29"/>
      <c r="D51" s="44"/>
      <c r="E51" s="44"/>
      <c r="F51" s="29"/>
      <c r="G51" s="29"/>
      <c r="H51" s="45"/>
      <c r="I51" s="45"/>
      <c r="J51" s="29"/>
      <c r="K51" s="29"/>
      <c r="L51" s="44"/>
      <c r="M51" s="44"/>
      <c r="N51" s="29"/>
    </row>
    <row r="52" spans="1:14" ht="26.25">
      <c r="A52" s="13"/>
      <c r="B52" s="20" t="s">
        <v>200</v>
      </c>
      <c r="C52" s="21"/>
      <c r="D52" s="46" t="s">
        <v>247</v>
      </c>
      <c r="E52" s="46"/>
      <c r="F52" s="20" t="s">
        <v>230</v>
      </c>
      <c r="G52" s="21"/>
      <c r="H52" s="46" t="s">
        <v>248</v>
      </c>
      <c r="I52" s="46"/>
      <c r="J52" s="20" t="s">
        <v>230</v>
      </c>
      <c r="K52" s="21"/>
      <c r="L52" s="46" t="s">
        <v>249</v>
      </c>
      <c r="M52" s="46"/>
      <c r="N52" s="20" t="s">
        <v>230</v>
      </c>
    </row>
    <row r="53" spans="1:14">
      <c r="A53" s="13"/>
      <c r="B53" s="43" t="s">
        <v>202</v>
      </c>
      <c r="C53" s="29"/>
      <c r="D53" s="44">
        <v>468393</v>
      </c>
      <c r="E53" s="44"/>
      <c r="F53" s="29"/>
      <c r="G53" s="29"/>
      <c r="H53" s="45">
        <v>161</v>
      </c>
      <c r="I53" s="45"/>
      <c r="J53" s="29"/>
      <c r="K53" s="29"/>
      <c r="L53" s="44">
        <v>468554</v>
      </c>
      <c r="M53" s="44"/>
      <c r="N53" s="29"/>
    </row>
    <row r="54" spans="1:14">
      <c r="A54" s="13"/>
      <c r="B54" s="43"/>
      <c r="C54" s="29"/>
      <c r="D54" s="44"/>
      <c r="E54" s="44"/>
      <c r="F54" s="29"/>
      <c r="G54" s="29"/>
      <c r="H54" s="45"/>
      <c r="I54" s="45"/>
      <c r="J54" s="29"/>
      <c r="K54" s="29"/>
      <c r="L54" s="44"/>
      <c r="M54" s="44"/>
      <c r="N54" s="29"/>
    </row>
  </sheetData>
  <mergeCells count="217">
    <mergeCell ref="B30:N30"/>
    <mergeCell ref="B31:N31"/>
    <mergeCell ref="J53:J54"/>
    <mergeCell ref="K53:K54"/>
    <mergeCell ref="L53:M54"/>
    <mergeCell ref="N53:N54"/>
    <mergeCell ref="A1:A2"/>
    <mergeCell ref="B1:N1"/>
    <mergeCell ref="B2:N2"/>
    <mergeCell ref="B3:N3"/>
    <mergeCell ref="A4:A54"/>
    <mergeCell ref="B4:N4"/>
    <mergeCell ref="B53:B54"/>
    <mergeCell ref="C53:C54"/>
    <mergeCell ref="D53:E54"/>
    <mergeCell ref="F53:F54"/>
    <mergeCell ref="G53:G54"/>
    <mergeCell ref="H53:I54"/>
    <mergeCell ref="J50:J51"/>
    <mergeCell ref="K50:K51"/>
    <mergeCell ref="L50:M51"/>
    <mergeCell ref="N50:N51"/>
    <mergeCell ref="D52:E52"/>
    <mergeCell ref="H52:I52"/>
    <mergeCell ref="L52:M52"/>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B46:B47"/>
    <mergeCell ref="C46:C47"/>
    <mergeCell ref="D46:E47"/>
    <mergeCell ref="F46:F47"/>
    <mergeCell ref="G46:G47"/>
    <mergeCell ref="H46:I47"/>
    <mergeCell ref="K43:K44"/>
    <mergeCell ref="L43:M44"/>
    <mergeCell ref="N43:N44"/>
    <mergeCell ref="D45:F45"/>
    <mergeCell ref="H45:J45"/>
    <mergeCell ref="L45:N45"/>
    <mergeCell ref="D42:E42"/>
    <mergeCell ref="H42:I42"/>
    <mergeCell ref="L42:M42"/>
    <mergeCell ref="B43:B44"/>
    <mergeCell ref="C43:C44"/>
    <mergeCell ref="D43:E44"/>
    <mergeCell ref="F43:F44"/>
    <mergeCell ref="G43:G44"/>
    <mergeCell ref="H43:I44"/>
    <mergeCell ref="J43:J44"/>
    <mergeCell ref="J39:J40"/>
    <mergeCell ref="K39:K40"/>
    <mergeCell ref="L39:M40"/>
    <mergeCell ref="N39:N40"/>
    <mergeCell ref="D41:F41"/>
    <mergeCell ref="H41:J41"/>
    <mergeCell ref="L41:N41"/>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J28:J29"/>
    <mergeCell ref="K28:K29"/>
    <mergeCell ref="L28:N29"/>
    <mergeCell ref="B32:N32"/>
    <mergeCell ref="C34:C35"/>
    <mergeCell ref="D34:F35"/>
    <mergeCell ref="G34:G35"/>
    <mergeCell ref="H34:J35"/>
    <mergeCell ref="K34:K35"/>
    <mergeCell ref="L34:N35"/>
    <mergeCell ref="J26:J27"/>
    <mergeCell ref="K26:K27"/>
    <mergeCell ref="L26:M27"/>
    <mergeCell ref="N26:N27"/>
    <mergeCell ref="B28:B29"/>
    <mergeCell ref="C28:C29"/>
    <mergeCell ref="D28:F29"/>
    <mergeCell ref="G28:G29"/>
    <mergeCell ref="H28:H29"/>
    <mergeCell ref="I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N15:N16"/>
    <mergeCell ref="B17:B18"/>
    <mergeCell ref="C17:C18"/>
    <mergeCell ref="D17:F18"/>
    <mergeCell ref="G17:G18"/>
    <mergeCell ref="H17:H18"/>
    <mergeCell ref="I17:I18"/>
    <mergeCell ref="J17:J18"/>
    <mergeCell ref="K17:K18"/>
    <mergeCell ref="L17:N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C7:C8"/>
    <mergeCell ref="D7:F8"/>
    <mergeCell ref="G7:G8"/>
    <mergeCell ref="H7:J8"/>
    <mergeCell ref="K7:K8"/>
    <mergeCell ref="L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53</v>
      </c>
      <c r="B1" s="8" t="s">
        <v>1</v>
      </c>
      <c r="C1" s="8"/>
    </row>
    <row r="2" spans="1:3" ht="30">
      <c r="A2" s="1" t="s">
        <v>54</v>
      </c>
      <c r="B2" s="1" t="s">
        <v>2</v>
      </c>
      <c r="C2" s="1" t="s">
        <v>23</v>
      </c>
    </row>
    <row r="3" spans="1:3" ht="30">
      <c r="A3" s="4" t="s">
        <v>55</v>
      </c>
      <c r="B3" s="5"/>
      <c r="C3" s="5"/>
    </row>
    <row r="4" spans="1:3">
      <c r="A4" s="3" t="s">
        <v>45</v>
      </c>
      <c r="B4" s="9">
        <v>-83660</v>
      </c>
      <c r="C4" s="9">
        <v>-1081</v>
      </c>
    </row>
    <row r="5" spans="1:3" ht="30">
      <c r="A5" s="4" t="s">
        <v>56</v>
      </c>
      <c r="B5" s="5"/>
      <c r="C5" s="5"/>
    </row>
    <row r="6" spans="1:3" ht="30">
      <c r="A6" s="3" t="s">
        <v>57</v>
      </c>
      <c r="B6" s="7">
        <v>-3275</v>
      </c>
      <c r="C6" s="5">
        <v>0</v>
      </c>
    </row>
    <row r="7" spans="1:3">
      <c r="A7" s="4" t="s">
        <v>58</v>
      </c>
      <c r="B7" s="5"/>
      <c r="C7" s="5"/>
    </row>
    <row r="8" spans="1:3" ht="30">
      <c r="A8" s="3" t="s">
        <v>57</v>
      </c>
      <c r="B8" s="7">
        <v>-2248</v>
      </c>
      <c r="C8" s="5">
        <v>0</v>
      </c>
    </row>
    <row r="9" spans="1:3" ht="30">
      <c r="A9" s="3" t="s">
        <v>59</v>
      </c>
      <c r="B9" s="7">
        <v>2857</v>
      </c>
      <c r="C9" s="5">
        <v>0</v>
      </c>
    </row>
    <row r="10" spans="1:3">
      <c r="A10" s="3" t="s">
        <v>60</v>
      </c>
      <c r="B10" s="7">
        <v>-2666</v>
      </c>
      <c r="C10" s="5">
        <v>0</v>
      </c>
    </row>
    <row r="11" spans="1:3">
      <c r="A11" s="3" t="s">
        <v>61</v>
      </c>
      <c r="B11" s="7">
        <v>-86326</v>
      </c>
      <c r="C11" s="7">
        <v>-1081</v>
      </c>
    </row>
    <row r="12" spans="1:3" ht="45">
      <c r="A12" s="3" t="s">
        <v>62</v>
      </c>
      <c r="B12" s="5">
        <v>0</v>
      </c>
      <c r="C12" s="7">
        <v>-3391</v>
      </c>
    </row>
    <row r="13" spans="1:3" ht="30">
      <c r="A13" s="4" t="s">
        <v>63</v>
      </c>
      <c r="B13" s="5"/>
      <c r="C13" s="5"/>
    </row>
    <row r="14" spans="1:3" ht="30">
      <c r="A14" s="3" t="s">
        <v>64</v>
      </c>
      <c r="B14" s="7">
        <v>-55375</v>
      </c>
      <c r="C14" s="5">
        <v>-361</v>
      </c>
    </row>
    <row r="15" spans="1:3" ht="30">
      <c r="A15" s="3" t="s">
        <v>65</v>
      </c>
      <c r="B15" s="7">
        <v>-1862</v>
      </c>
      <c r="C15" s="5">
        <v>0</v>
      </c>
    </row>
    <row r="16" spans="1:3">
      <c r="A16" s="3" t="s">
        <v>66</v>
      </c>
      <c r="B16" s="5">
        <v>168</v>
      </c>
      <c r="C16" s="5">
        <v>0</v>
      </c>
    </row>
    <row r="17" spans="1:3" ht="30">
      <c r="A17" s="3" t="s">
        <v>67</v>
      </c>
      <c r="B17" s="7">
        <v>-57069</v>
      </c>
      <c r="C17" s="5">
        <v>-361</v>
      </c>
    </row>
    <row r="18" spans="1:3" ht="45">
      <c r="A18" s="3" t="s">
        <v>68</v>
      </c>
      <c r="B18" s="9">
        <v>-29257</v>
      </c>
      <c r="C18" s="9">
        <v>2671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2" width="36.5703125" bestFit="1" customWidth="1"/>
    <col min="3" max="3" width="2.42578125" customWidth="1"/>
    <col min="4" max="4" width="9.42578125" customWidth="1"/>
    <col min="5" max="5" width="8.140625" customWidth="1"/>
    <col min="6" max="6" width="11.42578125" customWidth="1"/>
    <col min="7" max="7" width="2.42578125" customWidth="1"/>
    <col min="8" max="8" width="9.42578125" customWidth="1"/>
    <col min="9" max="10" width="11.42578125" customWidth="1"/>
    <col min="11" max="11" width="2.42578125" customWidth="1"/>
    <col min="12" max="12" width="9.42578125" customWidth="1"/>
    <col min="13" max="14" width="11.42578125" customWidth="1"/>
    <col min="15" max="15" width="2.42578125" customWidth="1"/>
    <col min="16" max="16" width="9.42578125" customWidth="1"/>
    <col min="17" max="18" width="11.42578125" customWidth="1"/>
    <col min="19" max="19" width="2.42578125" customWidth="1"/>
    <col min="20" max="20" width="9.42578125" customWidth="1"/>
    <col min="21" max="22" width="11.42578125" customWidth="1"/>
    <col min="23" max="23" width="2.42578125" customWidth="1"/>
    <col min="24" max="25" width="11.42578125" customWidth="1"/>
  </cols>
  <sheetData>
    <row r="1" spans="1:25" ht="15" customHeight="1">
      <c r="A1" s="8" t="s">
        <v>720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220</v>
      </c>
      <c r="B3" s="12"/>
      <c r="C3" s="12"/>
      <c r="D3" s="12"/>
      <c r="E3" s="12"/>
      <c r="F3" s="12"/>
      <c r="G3" s="12"/>
      <c r="H3" s="12"/>
      <c r="I3" s="12"/>
      <c r="J3" s="12"/>
      <c r="K3" s="12"/>
      <c r="L3" s="12"/>
      <c r="M3" s="12"/>
      <c r="N3" s="12"/>
      <c r="O3" s="12"/>
      <c r="P3" s="12"/>
      <c r="Q3" s="12"/>
      <c r="R3" s="12"/>
      <c r="S3" s="12"/>
      <c r="T3" s="12"/>
      <c r="U3" s="12"/>
      <c r="V3" s="12"/>
      <c r="W3" s="12"/>
      <c r="X3" s="12"/>
      <c r="Y3" s="12"/>
    </row>
    <row r="4" spans="1:25" ht="25.5" customHeight="1">
      <c r="A4" s="13" t="s">
        <v>721</v>
      </c>
      <c r="B4" s="43" t="s">
        <v>722</v>
      </c>
      <c r="C4" s="43"/>
      <c r="D4" s="43"/>
      <c r="E4" s="43"/>
      <c r="F4" s="43"/>
      <c r="G4" s="43"/>
      <c r="H4" s="43"/>
      <c r="I4" s="43"/>
      <c r="J4" s="43"/>
      <c r="K4" s="43"/>
      <c r="L4" s="43"/>
      <c r="M4" s="43"/>
      <c r="N4" s="43"/>
      <c r="O4" s="43"/>
      <c r="P4" s="43"/>
      <c r="Q4" s="43"/>
      <c r="R4" s="43"/>
      <c r="S4" s="43"/>
      <c r="T4" s="43"/>
      <c r="U4" s="43"/>
      <c r="V4" s="43"/>
      <c r="W4" s="43"/>
      <c r="X4" s="43"/>
      <c r="Y4" s="43"/>
    </row>
    <row r="5" spans="1:25">
      <c r="A5" s="13"/>
      <c r="B5" s="28"/>
      <c r="C5" s="28"/>
      <c r="D5" s="28"/>
      <c r="E5" s="28"/>
      <c r="F5" s="28"/>
      <c r="G5" s="28"/>
      <c r="H5" s="28"/>
      <c r="I5" s="28"/>
    </row>
    <row r="6" spans="1:25">
      <c r="A6" s="13"/>
      <c r="B6" s="17"/>
      <c r="C6" s="17"/>
      <c r="D6" s="17"/>
      <c r="E6" s="17"/>
      <c r="F6" s="17"/>
      <c r="G6" s="17"/>
      <c r="H6" s="17"/>
      <c r="I6" s="17"/>
    </row>
    <row r="7" spans="1:25" ht="15.75" thickBot="1">
      <c r="A7" s="13"/>
      <c r="B7" s="19"/>
      <c r="C7" s="58" t="s">
        <v>267</v>
      </c>
      <c r="D7" s="58"/>
      <c r="E7" s="58"/>
      <c r="F7" s="58"/>
      <c r="G7" s="58"/>
      <c r="H7" s="58"/>
      <c r="I7" s="58"/>
    </row>
    <row r="8" spans="1:25" ht="15.75" thickBot="1">
      <c r="A8" s="13"/>
      <c r="B8" s="57" t="s">
        <v>268</v>
      </c>
      <c r="C8" s="59">
        <v>2015</v>
      </c>
      <c r="D8" s="59"/>
      <c r="E8" s="59"/>
      <c r="F8" s="19"/>
      <c r="G8" s="59">
        <v>2014</v>
      </c>
      <c r="H8" s="59"/>
      <c r="I8" s="59"/>
    </row>
    <row r="9" spans="1:25">
      <c r="A9" s="13"/>
      <c r="B9" s="60" t="s">
        <v>269</v>
      </c>
      <c r="C9" s="61" t="s">
        <v>228</v>
      </c>
      <c r="D9" s="63">
        <v>39851</v>
      </c>
      <c r="E9" s="65"/>
      <c r="F9" s="64"/>
      <c r="G9" s="61" t="s">
        <v>228</v>
      </c>
      <c r="H9" s="63">
        <v>58281</v>
      </c>
      <c r="I9" s="65"/>
    </row>
    <row r="10" spans="1:25">
      <c r="A10" s="13"/>
      <c r="B10" s="60"/>
      <c r="C10" s="60"/>
      <c r="D10" s="62"/>
      <c r="E10" s="64"/>
      <c r="F10" s="64"/>
      <c r="G10" s="60"/>
      <c r="H10" s="62"/>
      <c r="I10" s="64"/>
    </row>
    <row r="11" spans="1:25">
      <c r="A11" s="13"/>
      <c r="B11" s="43" t="s">
        <v>45</v>
      </c>
      <c r="C11" s="44">
        <v>6987</v>
      </c>
      <c r="D11" s="44"/>
      <c r="E11" s="29"/>
      <c r="F11" s="29"/>
      <c r="G11" s="44">
        <v>21987</v>
      </c>
      <c r="H11" s="44"/>
      <c r="I11" s="29"/>
    </row>
    <row r="12" spans="1:25">
      <c r="A12" s="13"/>
      <c r="B12" s="43"/>
      <c r="C12" s="44"/>
      <c r="D12" s="44"/>
      <c r="E12" s="29"/>
      <c r="F12" s="29"/>
      <c r="G12" s="44"/>
      <c r="H12" s="44"/>
      <c r="I12" s="29"/>
    </row>
    <row r="13" spans="1:25">
      <c r="A13" s="13" t="s">
        <v>723</v>
      </c>
      <c r="B13" s="43" t="s">
        <v>279</v>
      </c>
      <c r="C13" s="43"/>
      <c r="D13" s="43"/>
      <c r="E13" s="43"/>
      <c r="F13" s="43"/>
      <c r="G13" s="43"/>
      <c r="H13" s="43"/>
      <c r="I13" s="43"/>
      <c r="J13" s="43"/>
      <c r="K13" s="43"/>
      <c r="L13" s="43"/>
      <c r="M13" s="43"/>
      <c r="N13" s="43"/>
      <c r="O13" s="43"/>
      <c r="P13" s="43"/>
      <c r="Q13" s="43"/>
      <c r="R13" s="43"/>
      <c r="S13" s="43"/>
      <c r="T13" s="43"/>
      <c r="U13" s="43"/>
      <c r="V13" s="43"/>
      <c r="W13" s="43"/>
      <c r="X13" s="43"/>
      <c r="Y13" s="43"/>
    </row>
    <row r="14" spans="1:25">
      <c r="A14" s="13"/>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c r="A15" s="13"/>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ht="15.75" thickBot="1">
      <c r="A16" s="13"/>
      <c r="B16" s="19"/>
      <c r="C16" s="68" t="s">
        <v>280</v>
      </c>
      <c r="D16" s="68"/>
      <c r="E16" s="68"/>
      <c r="F16" s="19"/>
      <c r="G16" s="68" t="s">
        <v>281</v>
      </c>
      <c r="H16" s="68"/>
      <c r="I16" s="68"/>
      <c r="J16" s="68"/>
      <c r="K16" s="68"/>
      <c r="L16" s="68"/>
      <c r="M16" s="68"/>
      <c r="N16" s="68"/>
      <c r="O16" s="68"/>
      <c r="P16" s="68"/>
      <c r="Q16" s="68"/>
      <c r="R16" s="19"/>
      <c r="S16" s="68" t="s">
        <v>282</v>
      </c>
      <c r="T16" s="68"/>
      <c r="U16" s="68"/>
      <c r="V16" s="19"/>
      <c r="W16" s="69" t="s">
        <v>283</v>
      </c>
      <c r="X16" s="69"/>
      <c r="Y16" s="69"/>
    </row>
    <row r="17" spans="1:25" ht="15.75" thickBot="1">
      <c r="A17" s="13"/>
      <c r="B17" s="57" t="s">
        <v>223</v>
      </c>
      <c r="C17" s="70" t="s">
        <v>284</v>
      </c>
      <c r="D17" s="70"/>
      <c r="E17" s="70"/>
      <c r="F17" s="19"/>
      <c r="G17" s="70" t="s">
        <v>285</v>
      </c>
      <c r="H17" s="70"/>
      <c r="I17" s="70"/>
      <c r="J17" s="19"/>
      <c r="K17" s="70" t="s">
        <v>286</v>
      </c>
      <c r="L17" s="70"/>
      <c r="M17" s="70"/>
      <c r="N17" s="19"/>
      <c r="O17" s="70" t="s">
        <v>287</v>
      </c>
      <c r="P17" s="70"/>
      <c r="Q17" s="70"/>
      <c r="R17" s="19"/>
      <c r="S17" s="70" t="s">
        <v>287</v>
      </c>
      <c r="T17" s="70"/>
      <c r="U17" s="70"/>
      <c r="V17" s="19"/>
      <c r="W17" s="68"/>
      <c r="X17" s="68"/>
      <c r="Y17" s="68"/>
    </row>
    <row r="18" spans="1:25">
      <c r="A18" s="13"/>
      <c r="B18" s="43" t="s">
        <v>288</v>
      </c>
      <c r="C18" s="71" t="s">
        <v>228</v>
      </c>
      <c r="D18" s="73">
        <v>803103</v>
      </c>
      <c r="E18" s="75"/>
      <c r="F18" s="29"/>
      <c r="G18" s="71" t="s">
        <v>228</v>
      </c>
      <c r="H18" s="73">
        <v>649005</v>
      </c>
      <c r="I18" s="75"/>
      <c r="J18" s="29"/>
      <c r="K18" s="71" t="s">
        <v>228</v>
      </c>
      <c r="L18" s="73">
        <v>216771</v>
      </c>
      <c r="M18" s="75"/>
      <c r="N18" s="29"/>
      <c r="O18" s="71" t="s">
        <v>228</v>
      </c>
      <c r="P18" s="73">
        <v>102788</v>
      </c>
      <c r="Q18" s="75"/>
      <c r="R18" s="29"/>
      <c r="S18" s="71" t="s">
        <v>228</v>
      </c>
      <c r="T18" s="73">
        <v>150934</v>
      </c>
      <c r="U18" s="75"/>
      <c r="V18" s="29"/>
      <c r="W18" s="71" t="s">
        <v>228</v>
      </c>
      <c r="X18" s="73">
        <v>1922601</v>
      </c>
      <c r="Y18" s="75"/>
    </row>
    <row r="19" spans="1:25">
      <c r="A19" s="13"/>
      <c r="B19" s="43"/>
      <c r="C19" s="72"/>
      <c r="D19" s="74"/>
      <c r="E19" s="76"/>
      <c r="F19" s="29"/>
      <c r="G19" s="72"/>
      <c r="H19" s="74"/>
      <c r="I19" s="76"/>
      <c r="J19" s="29"/>
      <c r="K19" s="72"/>
      <c r="L19" s="74"/>
      <c r="M19" s="76"/>
      <c r="N19" s="29"/>
      <c r="O19" s="72"/>
      <c r="P19" s="74"/>
      <c r="Q19" s="76"/>
      <c r="R19" s="29"/>
      <c r="S19" s="43"/>
      <c r="T19" s="44"/>
      <c r="U19" s="29"/>
      <c r="V19" s="29"/>
      <c r="W19" s="72"/>
      <c r="X19" s="74"/>
      <c r="Y19" s="76"/>
    </row>
    <row r="20" spans="1:25">
      <c r="A20" s="13"/>
      <c r="B20" s="32" t="s">
        <v>111</v>
      </c>
      <c r="C20" s="42">
        <v>9378</v>
      </c>
      <c r="D20" s="42"/>
      <c r="E20" s="33"/>
      <c r="F20" s="33"/>
      <c r="G20" s="77">
        <v>11617</v>
      </c>
      <c r="H20" s="77"/>
      <c r="I20" s="33"/>
      <c r="J20" s="33"/>
      <c r="K20" s="42">
        <v>2309</v>
      </c>
      <c r="L20" s="42"/>
      <c r="M20" s="33"/>
      <c r="N20" s="33"/>
      <c r="O20" s="42">
        <v>7100</v>
      </c>
      <c r="P20" s="42"/>
      <c r="Q20" s="33"/>
      <c r="R20" s="33"/>
      <c r="S20" s="42">
        <v>2380</v>
      </c>
      <c r="T20" s="42"/>
      <c r="U20" s="33"/>
      <c r="V20" s="33"/>
      <c r="W20" s="42">
        <v>32784</v>
      </c>
      <c r="X20" s="42"/>
      <c r="Y20" s="33"/>
    </row>
    <row r="21" spans="1:25">
      <c r="A21" s="13"/>
      <c r="B21" s="32"/>
      <c r="C21" s="42"/>
      <c r="D21" s="42"/>
      <c r="E21" s="33"/>
      <c r="F21" s="33"/>
      <c r="G21" s="77"/>
      <c r="H21" s="77"/>
      <c r="I21" s="33"/>
      <c r="J21" s="33"/>
      <c r="K21" s="42"/>
      <c r="L21" s="42"/>
      <c r="M21" s="33"/>
      <c r="N21" s="33"/>
      <c r="O21" s="42"/>
      <c r="P21" s="42"/>
      <c r="Q21" s="33"/>
      <c r="R21" s="33"/>
      <c r="S21" s="42"/>
      <c r="T21" s="42"/>
      <c r="U21" s="33"/>
      <c r="V21" s="33"/>
      <c r="W21" s="42"/>
      <c r="X21" s="42"/>
      <c r="Y21" s="33"/>
    </row>
    <row r="22" spans="1:25">
      <c r="A22" s="13"/>
      <c r="B22" s="43" t="s">
        <v>110</v>
      </c>
      <c r="C22" s="44">
        <v>6630</v>
      </c>
      <c r="D22" s="44"/>
      <c r="E22" s="29"/>
      <c r="F22" s="29"/>
      <c r="G22" s="44">
        <v>22165</v>
      </c>
      <c r="H22" s="44"/>
      <c r="I22" s="29"/>
      <c r="J22" s="29"/>
      <c r="K22" s="45">
        <v>15</v>
      </c>
      <c r="L22" s="45"/>
      <c r="M22" s="29"/>
      <c r="N22" s="29"/>
      <c r="O22" s="44">
        <v>5564</v>
      </c>
      <c r="P22" s="44"/>
      <c r="Q22" s="29"/>
      <c r="R22" s="29"/>
      <c r="S22" s="44">
        <v>9156</v>
      </c>
      <c r="T22" s="44"/>
      <c r="U22" s="29"/>
      <c r="V22" s="29"/>
      <c r="W22" s="44">
        <v>43530</v>
      </c>
      <c r="X22" s="44"/>
      <c r="Y22" s="29"/>
    </row>
    <row r="23" spans="1:25">
      <c r="A23" s="13"/>
      <c r="B23" s="43"/>
      <c r="C23" s="44"/>
      <c r="D23" s="44"/>
      <c r="E23" s="29"/>
      <c r="F23" s="29"/>
      <c r="G23" s="44"/>
      <c r="H23" s="44"/>
      <c r="I23" s="29"/>
      <c r="J23" s="29"/>
      <c r="K23" s="45"/>
      <c r="L23" s="45"/>
      <c r="M23" s="29"/>
      <c r="N23" s="29"/>
      <c r="O23" s="44"/>
      <c r="P23" s="44"/>
      <c r="Q23" s="29"/>
      <c r="R23" s="29"/>
      <c r="S23" s="44"/>
      <c r="T23" s="44"/>
      <c r="U23" s="29"/>
      <c r="V23" s="29"/>
      <c r="W23" s="44"/>
      <c r="X23" s="44"/>
      <c r="Y23" s="29"/>
    </row>
    <row r="24" spans="1:25">
      <c r="A24" s="13"/>
      <c r="B24" s="32" t="s">
        <v>81</v>
      </c>
      <c r="C24" s="46" t="s">
        <v>231</v>
      </c>
      <c r="D24" s="46"/>
      <c r="E24" s="33"/>
      <c r="F24" s="33"/>
      <c r="G24" s="46" t="s">
        <v>231</v>
      </c>
      <c r="H24" s="46"/>
      <c r="I24" s="33"/>
      <c r="J24" s="33"/>
      <c r="K24" s="42">
        <v>21118</v>
      </c>
      <c r="L24" s="42"/>
      <c r="M24" s="33"/>
      <c r="N24" s="33"/>
      <c r="O24" s="46" t="s">
        <v>231</v>
      </c>
      <c r="P24" s="46"/>
      <c r="Q24" s="33"/>
      <c r="R24" s="33"/>
      <c r="S24" s="46" t="s">
        <v>231</v>
      </c>
      <c r="T24" s="46"/>
      <c r="U24" s="33"/>
      <c r="V24" s="33"/>
      <c r="W24" s="42">
        <v>21118</v>
      </c>
      <c r="X24" s="42"/>
      <c r="Y24" s="33"/>
    </row>
    <row r="25" spans="1:25">
      <c r="A25" s="13"/>
      <c r="B25" s="32"/>
      <c r="C25" s="46"/>
      <c r="D25" s="46"/>
      <c r="E25" s="33"/>
      <c r="F25" s="33"/>
      <c r="G25" s="46"/>
      <c r="H25" s="46"/>
      <c r="I25" s="33"/>
      <c r="J25" s="33"/>
      <c r="K25" s="42"/>
      <c r="L25" s="42"/>
      <c r="M25" s="33"/>
      <c r="N25" s="33"/>
      <c r="O25" s="46"/>
      <c r="P25" s="46"/>
      <c r="Q25" s="33"/>
      <c r="R25" s="33"/>
      <c r="S25" s="46"/>
      <c r="T25" s="46"/>
      <c r="U25" s="33"/>
      <c r="V25" s="33"/>
      <c r="W25" s="42"/>
      <c r="X25" s="42"/>
      <c r="Y25" s="33"/>
    </row>
    <row r="26" spans="1:25">
      <c r="A26" s="13"/>
      <c r="B26" s="43" t="s">
        <v>82</v>
      </c>
      <c r="C26" s="44">
        <v>68671</v>
      </c>
      <c r="D26" s="44"/>
      <c r="E26" s="29"/>
      <c r="F26" s="29"/>
      <c r="G26" s="44">
        <v>12621</v>
      </c>
      <c r="H26" s="44"/>
      <c r="I26" s="29"/>
      <c r="J26" s="29"/>
      <c r="K26" s="44">
        <v>1490</v>
      </c>
      <c r="L26" s="44"/>
      <c r="M26" s="29"/>
      <c r="N26" s="29"/>
      <c r="O26" s="44">
        <v>1455</v>
      </c>
      <c r="P26" s="44"/>
      <c r="Q26" s="29"/>
      <c r="R26" s="29"/>
      <c r="S26" s="44">
        <v>3896</v>
      </c>
      <c r="T26" s="44"/>
      <c r="U26" s="29"/>
      <c r="V26" s="29"/>
      <c r="W26" s="44">
        <v>88133</v>
      </c>
      <c r="X26" s="44"/>
      <c r="Y26" s="29"/>
    </row>
    <row r="27" spans="1:25">
      <c r="A27" s="13"/>
      <c r="B27" s="43"/>
      <c r="C27" s="44"/>
      <c r="D27" s="44"/>
      <c r="E27" s="29"/>
      <c r="F27" s="29"/>
      <c r="G27" s="44"/>
      <c r="H27" s="44"/>
      <c r="I27" s="29"/>
      <c r="J27" s="29"/>
      <c r="K27" s="44"/>
      <c r="L27" s="44"/>
      <c r="M27" s="29"/>
      <c r="N27" s="29"/>
      <c r="O27" s="44"/>
      <c r="P27" s="44"/>
      <c r="Q27" s="29"/>
      <c r="R27" s="29"/>
      <c r="S27" s="44"/>
      <c r="T27" s="44"/>
      <c r="U27" s="29"/>
      <c r="V27" s="29"/>
      <c r="W27" s="44"/>
      <c r="X27" s="44"/>
      <c r="Y27" s="29"/>
    </row>
    <row r="28" spans="1:25">
      <c r="A28" s="13"/>
      <c r="B28" s="32" t="s">
        <v>289</v>
      </c>
      <c r="C28" s="42">
        <v>125671</v>
      </c>
      <c r="D28" s="42"/>
      <c r="E28" s="33"/>
      <c r="F28" s="33"/>
      <c r="G28" s="42">
        <v>117925</v>
      </c>
      <c r="H28" s="42"/>
      <c r="I28" s="33"/>
      <c r="J28" s="33"/>
      <c r="K28" s="42">
        <v>71859</v>
      </c>
      <c r="L28" s="42"/>
      <c r="M28" s="33"/>
      <c r="N28" s="33"/>
      <c r="O28" s="42">
        <v>21656</v>
      </c>
      <c r="P28" s="42"/>
      <c r="Q28" s="33"/>
      <c r="R28" s="33"/>
      <c r="S28" s="42">
        <v>105361</v>
      </c>
      <c r="T28" s="42"/>
      <c r="U28" s="33"/>
      <c r="V28" s="33"/>
      <c r="W28" s="42">
        <v>442472</v>
      </c>
      <c r="X28" s="42"/>
      <c r="Y28" s="33"/>
    </row>
    <row r="29" spans="1:25" ht="15.75" thickBot="1">
      <c r="A29" s="13"/>
      <c r="B29" s="32"/>
      <c r="C29" s="78"/>
      <c r="D29" s="78"/>
      <c r="E29" s="79"/>
      <c r="F29" s="33"/>
      <c r="G29" s="78"/>
      <c r="H29" s="78"/>
      <c r="I29" s="79"/>
      <c r="J29" s="33"/>
      <c r="K29" s="78"/>
      <c r="L29" s="78"/>
      <c r="M29" s="79"/>
      <c r="N29" s="33"/>
      <c r="O29" s="78"/>
      <c r="P29" s="78"/>
      <c r="Q29" s="79"/>
      <c r="R29" s="33"/>
      <c r="S29" s="78"/>
      <c r="T29" s="78"/>
      <c r="U29" s="79"/>
      <c r="V29" s="33"/>
      <c r="W29" s="78"/>
      <c r="X29" s="78"/>
      <c r="Y29" s="79"/>
    </row>
    <row r="30" spans="1:25">
      <c r="A30" s="13"/>
      <c r="B30" s="54" t="s">
        <v>290</v>
      </c>
      <c r="C30" s="73">
        <v>1013453</v>
      </c>
      <c r="D30" s="73"/>
      <c r="E30" s="75"/>
      <c r="F30" s="29"/>
      <c r="G30" s="73">
        <v>813333</v>
      </c>
      <c r="H30" s="73"/>
      <c r="I30" s="75"/>
      <c r="J30" s="29"/>
      <c r="K30" s="73">
        <v>313562</v>
      </c>
      <c r="L30" s="73"/>
      <c r="M30" s="75"/>
      <c r="N30" s="29"/>
      <c r="O30" s="73">
        <v>138563</v>
      </c>
      <c r="P30" s="73"/>
      <c r="Q30" s="75"/>
      <c r="R30" s="29"/>
      <c r="S30" s="73">
        <v>271727</v>
      </c>
      <c r="T30" s="73"/>
      <c r="U30" s="75"/>
      <c r="V30" s="29"/>
      <c r="W30" s="73">
        <v>2550638</v>
      </c>
      <c r="X30" s="73"/>
      <c r="Y30" s="75"/>
    </row>
    <row r="31" spans="1:25" ht="15.75" thickBot="1">
      <c r="A31" s="13"/>
      <c r="B31" s="54"/>
      <c r="C31" s="47"/>
      <c r="D31" s="47"/>
      <c r="E31" s="48"/>
      <c r="F31" s="29"/>
      <c r="G31" s="47"/>
      <c r="H31" s="47"/>
      <c r="I31" s="48"/>
      <c r="J31" s="29"/>
      <c r="K31" s="47"/>
      <c r="L31" s="47"/>
      <c r="M31" s="48"/>
      <c r="N31" s="29"/>
      <c r="O31" s="47"/>
      <c r="P31" s="47"/>
      <c r="Q31" s="48"/>
      <c r="R31" s="29"/>
      <c r="S31" s="47"/>
      <c r="T31" s="47"/>
      <c r="U31" s="48"/>
      <c r="V31" s="29"/>
      <c r="W31" s="47"/>
      <c r="X31" s="47"/>
      <c r="Y31" s="48"/>
    </row>
    <row r="32" spans="1:25">
      <c r="A32" s="13"/>
      <c r="B32" s="32" t="s">
        <v>291</v>
      </c>
      <c r="C32" s="36">
        <v>59816</v>
      </c>
      <c r="D32" s="36"/>
      <c r="E32" s="38"/>
      <c r="F32" s="33"/>
      <c r="G32" s="36">
        <v>413464</v>
      </c>
      <c r="H32" s="36"/>
      <c r="I32" s="38"/>
      <c r="J32" s="33"/>
      <c r="K32" s="40" t="s">
        <v>231</v>
      </c>
      <c r="L32" s="40"/>
      <c r="M32" s="38"/>
      <c r="N32" s="33"/>
      <c r="O32" s="36">
        <v>65084</v>
      </c>
      <c r="P32" s="36"/>
      <c r="Q32" s="38"/>
      <c r="R32" s="33"/>
      <c r="S32" s="36">
        <v>72930</v>
      </c>
      <c r="T32" s="36"/>
      <c r="U32" s="38"/>
      <c r="V32" s="33"/>
      <c r="W32" s="36">
        <v>611294</v>
      </c>
      <c r="X32" s="36"/>
      <c r="Y32" s="38"/>
    </row>
    <row r="33" spans="1:25">
      <c r="A33" s="13"/>
      <c r="B33" s="32"/>
      <c r="C33" s="37"/>
      <c r="D33" s="37"/>
      <c r="E33" s="39"/>
      <c r="F33" s="33"/>
      <c r="G33" s="37"/>
      <c r="H33" s="37"/>
      <c r="I33" s="39"/>
      <c r="J33" s="33"/>
      <c r="K33" s="41"/>
      <c r="L33" s="41"/>
      <c r="M33" s="39"/>
      <c r="N33" s="33"/>
      <c r="O33" s="37"/>
      <c r="P33" s="37"/>
      <c r="Q33" s="39"/>
      <c r="R33" s="33"/>
      <c r="S33" s="37"/>
      <c r="T33" s="37"/>
      <c r="U33" s="39"/>
      <c r="V33" s="33"/>
      <c r="W33" s="42"/>
      <c r="X33" s="42"/>
      <c r="Y33" s="33"/>
    </row>
    <row r="34" spans="1:25">
      <c r="A34" s="13"/>
      <c r="B34" s="43" t="s">
        <v>116</v>
      </c>
      <c r="C34" s="44">
        <v>9934</v>
      </c>
      <c r="D34" s="44"/>
      <c r="E34" s="29"/>
      <c r="F34" s="29"/>
      <c r="G34" s="44">
        <v>24813</v>
      </c>
      <c r="H34" s="44"/>
      <c r="I34" s="29"/>
      <c r="J34" s="29"/>
      <c r="K34" s="44">
        <v>1194</v>
      </c>
      <c r="L34" s="44"/>
      <c r="M34" s="29"/>
      <c r="N34" s="29"/>
      <c r="O34" s="44">
        <v>3499</v>
      </c>
      <c r="P34" s="44"/>
      <c r="Q34" s="29"/>
      <c r="R34" s="29"/>
      <c r="S34" s="44">
        <v>1286</v>
      </c>
      <c r="T34" s="44"/>
      <c r="U34" s="29"/>
      <c r="V34" s="29"/>
      <c r="W34" s="44">
        <v>40726</v>
      </c>
      <c r="X34" s="44"/>
      <c r="Y34" s="29"/>
    </row>
    <row r="35" spans="1:25">
      <c r="A35" s="13"/>
      <c r="B35" s="43"/>
      <c r="C35" s="44"/>
      <c r="D35" s="44"/>
      <c r="E35" s="29"/>
      <c r="F35" s="29"/>
      <c r="G35" s="44"/>
      <c r="H35" s="44"/>
      <c r="I35" s="29"/>
      <c r="J35" s="29"/>
      <c r="K35" s="44"/>
      <c r="L35" s="44"/>
      <c r="M35" s="29"/>
      <c r="N35" s="29"/>
      <c r="O35" s="44"/>
      <c r="P35" s="44"/>
      <c r="Q35" s="29"/>
      <c r="R35" s="29"/>
      <c r="S35" s="44"/>
      <c r="T35" s="44"/>
      <c r="U35" s="29"/>
      <c r="V35" s="29"/>
      <c r="W35" s="44"/>
      <c r="X35" s="44"/>
      <c r="Y35" s="29"/>
    </row>
    <row r="36" spans="1:25">
      <c r="A36" s="13"/>
      <c r="B36" s="32" t="s">
        <v>120</v>
      </c>
      <c r="C36" s="42">
        <v>12403</v>
      </c>
      <c r="D36" s="42"/>
      <c r="E36" s="33"/>
      <c r="F36" s="33"/>
      <c r="G36" s="42">
        <v>4656</v>
      </c>
      <c r="H36" s="42"/>
      <c r="I36" s="33"/>
      <c r="J36" s="33"/>
      <c r="K36" s="42">
        <v>13073</v>
      </c>
      <c r="L36" s="42"/>
      <c r="M36" s="33"/>
      <c r="N36" s="33"/>
      <c r="O36" s="42">
        <v>6622</v>
      </c>
      <c r="P36" s="42"/>
      <c r="Q36" s="33"/>
      <c r="R36" s="33"/>
      <c r="S36" s="42">
        <v>10752</v>
      </c>
      <c r="T36" s="42"/>
      <c r="U36" s="33"/>
      <c r="V36" s="33"/>
      <c r="W36" s="42">
        <v>47506</v>
      </c>
      <c r="X36" s="42"/>
      <c r="Y36" s="33"/>
    </row>
    <row r="37" spans="1:25">
      <c r="A37" s="13"/>
      <c r="B37" s="32"/>
      <c r="C37" s="42"/>
      <c r="D37" s="42"/>
      <c r="E37" s="33"/>
      <c r="F37" s="33"/>
      <c r="G37" s="42"/>
      <c r="H37" s="42"/>
      <c r="I37" s="33"/>
      <c r="J37" s="33"/>
      <c r="K37" s="42"/>
      <c r="L37" s="42"/>
      <c r="M37" s="33"/>
      <c r="N37" s="33"/>
      <c r="O37" s="42"/>
      <c r="P37" s="42"/>
      <c r="Q37" s="33"/>
      <c r="R37" s="33"/>
      <c r="S37" s="42"/>
      <c r="T37" s="42"/>
      <c r="U37" s="33"/>
      <c r="V37" s="33"/>
      <c r="W37" s="42"/>
      <c r="X37" s="42"/>
      <c r="Y37" s="33"/>
    </row>
    <row r="38" spans="1:25">
      <c r="A38" s="13"/>
      <c r="B38" s="43" t="s">
        <v>81</v>
      </c>
      <c r="C38" s="45" t="s">
        <v>231</v>
      </c>
      <c r="D38" s="45"/>
      <c r="E38" s="29"/>
      <c r="F38" s="29"/>
      <c r="G38" s="45" t="s">
        <v>231</v>
      </c>
      <c r="H38" s="45"/>
      <c r="I38" s="29"/>
      <c r="J38" s="29"/>
      <c r="K38" s="44">
        <v>25191</v>
      </c>
      <c r="L38" s="44"/>
      <c r="M38" s="29"/>
      <c r="N38" s="29"/>
      <c r="O38" s="45">
        <v>990</v>
      </c>
      <c r="P38" s="45"/>
      <c r="Q38" s="29"/>
      <c r="R38" s="29"/>
      <c r="S38" s="45" t="s">
        <v>231</v>
      </c>
      <c r="T38" s="45"/>
      <c r="U38" s="29"/>
      <c r="V38" s="29"/>
      <c r="W38" s="44">
        <v>26181</v>
      </c>
      <c r="X38" s="44"/>
      <c r="Y38" s="29"/>
    </row>
    <row r="39" spans="1:25" ht="15.75" thickBot="1">
      <c r="A39" s="13"/>
      <c r="B39" s="43"/>
      <c r="C39" s="80"/>
      <c r="D39" s="80"/>
      <c r="E39" s="48"/>
      <c r="F39" s="29"/>
      <c r="G39" s="80"/>
      <c r="H39" s="80"/>
      <c r="I39" s="48"/>
      <c r="J39" s="29"/>
      <c r="K39" s="47"/>
      <c r="L39" s="47"/>
      <c r="M39" s="48"/>
      <c r="N39" s="29"/>
      <c r="O39" s="80"/>
      <c r="P39" s="80"/>
      <c r="Q39" s="48"/>
      <c r="R39" s="29"/>
      <c r="S39" s="80"/>
      <c r="T39" s="80"/>
      <c r="U39" s="48"/>
      <c r="V39" s="29"/>
      <c r="W39" s="47"/>
      <c r="X39" s="47"/>
      <c r="Y39" s="48"/>
    </row>
    <row r="40" spans="1:25">
      <c r="A40" s="13"/>
      <c r="B40" s="49" t="s">
        <v>292</v>
      </c>
      <c r="C40" s="36">
        <v>82153</v>
      </c>
      <c r="D40" s="36"/>
      <c r="E40" s="38"/>
      <c r="F40" s="33"/>
      <c r="G40" s="36">
        <v>442933</v>
      </c>
      <c r="H40" s="36"/>
      <c r="I40" s="38"/>
      <c r="J40" s="33"/>
      <c r="K40" s="36">
        <v>39458</v>
      </c>
      <c r="L40" s="36"/>
      <c r="M40" s="38"/>
      <c r="N40" s="33"/>
      <c r="O40" s="36">
        <v>76195</v>
      </c>
      <c r="P40" s="36"/>
      <c r="Q40" s="38"/>
      <c r="R40" s="33"/>
      <c r="S40" s="36">
        <v>84968</v>
      </c>
      <c r="T40" s="36"/>
      <c r="U40" s="38"/>
      <c r="V40" s="33"/>
      <c r="W40" s="36">
        <v>725707</v>
      </c>
      <c r="X40" s="36"/>
      <c r="Y40" s="38"/>
    </row>
    <row r="41" spans="1:25">
      <c r="A41" s="13"/>
      <c r="B41" s="49"/>
      <c r="C41" s="37"/>
      <c r="D41" s="37"/>
      <c r="E41" s="39"/>
      <c r="F41" s="33"/>
      <c r="G41" s="42"/>
      <c r="H41" s="42"/>
      <c r="I41" s="33"/>
      <c r="J41" s="33"/>
      <c r="K41" s="37"/>
      <c r="L41" s="37"/>
      <c r="M41" s="39"/>
      <c r="N41" s="33"/>
      <c r="O41" s="37"/>
      <c r="P41" s="37"/>
      <c r="Q41" s="39"/>
      <c r="R41" s="33"/>
      <c r="S41" s="37"/>
      <c r="T41" s="37"/>
      <c r="U41" s="39"/>
      <c r="V41" s="33"/>
      <c r="W41" s="37"/>
      <c r="X41" s="37"/>
      <c r="Y41" s="39"/>
    </row>
    <row r="42" spans="1:25">
      <c r="A42" s="13"/>
      <c r="B42" s="43" t="s">
        <v>293</v>
      </c>
      <c r="C42" s="44">
        <v>120864</v>
      </c>
      <c r="D42" s="44"/>
      <c r="E42" s="29"/>
      <c r="F42" s="29"/>
      <c r="G42" s="44">
        <v>78745</v>
      </c>
      <c r="H42" s="44"/>
      <c r="I42" s="29"/>
      <c r="J42" s="29"/>
      <c r="K42" s="44">
        <v>16600</v>
      </c>
      <c r="L42" s="44"/>
      <c r="M42" s="29"/>
      <c r="N42" s="29"/>
      <c r="O42" s="44">
        <v>2850</v>
      </c>
      <c r="P42" s="44"/>
      <c r="Q42" s="29"/>
      <c r="R42" s="29"/>
      <c r="S42" s="44">
        <v>1400</v>
      </c>
      <c r="T42" s="44"/>
      <c r="U42" s="29"/>
      <c r="V42" s="29"/>
      <c r="W42" s="44">
        <v>220459</v>
      </c>
      <c r="X42" s="44"/>
      <c r="Y42" s="29"/>
    </row>
    <row r="43" spans="1:25" ht="15.75" thickBot="1">
      <c r="A43" s="13"/>
      <c r="B43" s="43"/>
      <c r="C43" s="47"/>
      <c r="D43" s="47"/>
      <c r="E43" s="48"/>
      <c r="F43" s="29"/>
      <c r="G43" s="47"/>
      <c r="H43" s="47"/>
      <c r="I43" s="48"/>
      <c r="J43" s="29"/>
      <c r="K43" s="47"/>
      <c r="L43" s="47"/>
      <c r="M43" s="48"/>
      <c r="N43" s="29"/>
      <c r="O43" s="47"/>
      <c r="P43" s="47"/>
      <c r="Q43" s="48"/>
      <c r="R43" s="29"/>
      <c r="S43" s="47"/>
      <c r="T43" s="47"/>
      <c r="U43" s="48"/>
      <c r="V43" s="29"/>
      <c r="W43" s="47"/>
      <c r="X43" s="47"/>
      <c r="Y43" s="48"/>
    </row>
    <row r="44" spans="1:25">
      <c r="A44" s="13"/>
      <c r="B44" s="32" t="s">
        <v>294</v>
      </c>
      <c r="C44" s="34" t="s">
        <v>228</v>
      </c>
      <c r="D44" s="36">
        <v>810436</v>
      </c>
      <c r="E44" s="38"/>
      <c r="F44" s="33"/>
      <c r="G44" s="34" t="s">
        <v>228</v>
      </c>
      <c r="H44" s="36">
        <v>291655</v>
      </c>
      <c r="I44" s="38"/>
      <c r="J44" s="33"/>
      <c r="K44" s="34" t="s">
        <v>228</v>
      </c>
      <c r="L44" s="36">
        <v>257504</v>
      </c>
      <c r="M44" s="38"/>
      <c r="N44" s="33"/>
      <c r="O44" s="34" t="s">
        <v>228</v>
      </c>
      <c r="P44" s="36">
        <v>59518</v>
      </c>
      <c r="Q44" s="38"/>
      <c r="R44" s="33"/>
      <c r="S44" s="34" t="s">
        <v>228</v>
      </c>
      <c r="T44" s="36">
        <v>185359</v>
      </c>
      <c r="U44" s="38"/>
      <c r="V44" s="33"/>
      <c r="W44" s="34" t="s">
        <v>228</v>
      </c>
      <c r="X44" s="36">
        <v>1604472</v>
      </c>
      <c r="Y44" s="38"/>
    </row>
    <row r="45" spans="1:25" ht="15.75" thickBot="1">
      <c r="A45" s="13"/>
      <c r="B45" s="32"/>
      <c r="C45" s="50"/>
      <c r="D45" s="51"/>
      <c r="E45" s="52"/>
      <c r="F45" s="33"/>
      <c r="G45" s="50"/>
      <c r="H45" s="51"/>
      <c r="I45" s="52"/>
      <c r="J45" s="33"/>
      <c r="K45" s="50"/>
      <c r="L45" s="51"/>
      <c r="M45" s="52"/>
      <c r="N45" s="33"/>
      <c r="O45" s="50"/>
      <c r="P45" s="51"/>
      <c r="Q45" s="52"/>
      <c r="R45" s="33"/>
      <c r="S45" s="50"/>
      <c r="T45" s="51"/>
      <c r="U45" s="52"/>
      <c r="V45" s="33"/>
      <c r="W45" s="50"/>
      <c r="X45" s="51"/>
      <c r="Y45" s="52"/>
    </row>
    <row r="46" spans="1:25" ht="15.75" thickTop="1">
      <c r="A46" s="13" t="s">
        <v>724</v>
      </c>
      <c r="B46" s="43" t="s">
        <v>302</v>
      </c>
      <c r="C46" s="43"/>
      <c r="D46" s="43"/>
      <c r="E46" s="43"/>
      <c r="F46" s="43"/>
      <c r="G46" s="43"/>
      <c r="H46" s="43"/>
      <c r="I46" s="43"/>
      <c r="J46" s="43"/>
      <c r="K46" s="43"/>
      <c r="L46" s="43"/>
      <c r="M46" s="43"/>
      <c r="N46" s="43"/>
      <c r="O46" s="43"/>
      <c r="P46" s="43"/>
      <c r="Q46" s="43"/>
      <c r="R46" s="43"/>
      <c r="S46" s="43"/>
      <c r="T46" s="43"/>
      <c r="U46" s="43"/>
      <c r="V46" s="43"/>
      <c r="W46" s="43"/>
      <c r="X46" s="43"/>
      <c r="Y46" s="43"/>
    </row>
    <row r="47" spans="1:25">
      <c r="A47" s="13"/>
      <c r="B47" s="28"/>
      <c r="C47" s="28"/>
      <c r="D47" s="28"/>
      <c r="E47" s="28"/>
      <c r="F47" s="28"/>
    </row>
    <row r="48" spans="1:25">
      <c r="A48" s="13"/>
      <c r="B48" s="17"/>
      <c r="C48" s="17"/>
      <c r="D48" s="17"/>
      <c r="E48" s="17"/>
      <c r="F48" s="17"/>
    </row>
    <row r="49" spans="1:6" ht="15.75" thickBot="1">
      <c r="A49" s="13"/>
      <c r="B49" s="18" t="s">
        <v>303</v>
      </c>
      <c r="C49" s="19"/>
      <c r="D49" s="31" t="s">
        <v>304</v>
      </c>
      <c r="E49" s="31"/>
      <c r="F49" s="31"/>
    </row>
    <row r="50" spans="1:6">
      <c r="A50" s="13"/>
      <c r="B50" s="43" t="s">
        <v>305</v>
      </c>
      <c r="C50" s="29"/>
      <c r="D50" s="71" t="s">
        <v>228</v>
      </c>
      <c r="E50" s="73">
        <v>19424</v>
      </c>
      <c r="F50" s="75"/>
    </row>
    <row r="51" spans="1:6">
      <c r="A51" s="13"/>
      <c r="B51" s="43"/>
      <c r="C51" s="29"/>
      <c r="D51" s="43"/>
      <c r="E51" s="44"/>
      <c r="F51" s="29"/>
    </row>
    <row r="52" spans="1:6">
      <c r="A52" s="13"/>
      <c r="B52" s="32" t="s">
        <v>306</v>
      </c>
      <c r="C52" s="33"/>
      <c r="D52" s="42">
        <v>274685</v>
      </c>
      <c r="E52" s="42"/>
      <c r="F52" s="33"/>
    </row>
    <row r="53" spans="1:6">
      <c r="A53" s="13"/>
      <c r="B53" s="32"/>
      <c r="C53" s="33"/>
      <c r="D53" s="42"/>
      <c r="E53" s="42"/>
      <c r="F53" s="33"/>
    </row>
    <row r="54" spans="1:6">
      <c r="A54" s="13"/>
      <c r="B54" s="43" t="s">
        <v>307</v>
      </c>
      <c r="C54" s="29"/>
      <c r="D54" s="44">
        <v>24912</v>
      </c>
      <c r="E54" s="44"/>
      <c r="F54" s="29"/>
    </row>
    <row r="55" spans="1:6" ht="15.75" thickBot="1">
      <c r="A55" s="13"/>
      <c r="B55" s="43"/>
      <c r="C55" s="29"/>
      <c r="D55" s="47"/>
      <c r="E55" s="47"/>
      <c r="F55" s="48"/>
    </row>
    <row r="56" spans="1:6">
      <c r="A56" s="13"/>
      <c r="B56" s="49" t="s">
        <v>290</v>
      </c>
      <c r="C56" s="33"/>
      <c r="D56" s="36">
        <v>319021</v>
      </c>
      <c r="E56" s="36"/>
      <c r="F56" s="38"/>
    </row>
    <row r="57" spans="1:6" ht="15.75" thickBot="1">
      <c r="A57" s="13"/>
      <c r="B57" s="49"/>
      <c r="C57" s="33"/>
      <c r="D57" s="78"/>
      <c r="E57" s="78"/>
      <c r="F57" s="79"/>
    </row>
    <row r="58" spans="1:6">
      <c r="A58" s="13"/>
      <c r="B58" s="43" t="s">
        <v>291</v>
      </c>
      <c r="C58" s="29"/>
      <c r="D58" s="73">
        <v>174467</v>
      </c>
      <c r="E58" s="73"/>
      <c r="F58" s="75"/>
    </row>
    <row r="59" spans="1:6">
      <c r="A59" s="13"/>
      <c r="B59" s="43"/>
      <c r="C59" s="29"/>
      <c r="D59" s="44"/>
      <c r="E59" s="44"/>
      <c r="F59" s="29"/>
    </row>
    <row r="60" spans="1:6">
      <c r="A60" s="13"/>
      <c r="B60" s="32" t="s">
        <v>308</v>
      </c>
      <c r="C60" s="33"/>
      <c r="D60" s="42">
        <v>71592</v>
      </c>
      <c r="E60" s="42"/>
      <c r="F60" s="33"/>
    </row>
    <row r="61" spans="1:6" ht="15.75" thickBot="1">
      <c r="A61" s="13"/>
      <c r="B61" s="32"/>
      <c r="C61" s="33"/>
      <c r="D61" s="78"/>
      <c r="E61" s="78"/>
      <c r="F61" s="79"/>
    </row>
    <row r="62" spans="1:6">
      <c r="A62" s="13"/>
      <c r="B62" s="54" t="s">
        <v>292</v>
      </c>
      <c r="C62" s="29"/>
      <c r="D62" s="73">
        <v>246059</v>
      </c>
      <c r="E62" s="73"/>
      <c r="F62" s="75"/>
    </row>
    <row r="63" spans="1:6" ht="15.75" thickBot="1">
      <c r="A63" s="13"/>
      <c r="B63" s="54"/>
      <c r="C63" s="29"/>
      <c r="D63" s="47"/>
      <c r="E63" s="47"/>
      <c r="F63" s="48"/>
    </row>
    <row r="64" spans="1:6">
      <c r="A64" s="13"/>
      <c r="B64" s="32" t="s">
        <v>309</v>
      </c>
      <c r="C64" s="33"/>
      <c r="D64" s="34" t="s">
        <v>228</v>
      </c>
      <c r="E64" s="36">
        <v>72962</v>
      </c>
      <c r="F64" s="38"/>
    </row>
    <row r="65" spans="1:6" ht="15.75" thickBot="1">
      <c r="A65" s="13"/>
      <c r="B65" s="32"/>
      <c r="C65" s="33"/>
      <c r="D65" s="50"/>
      <c r="E65" s="51"/>
      <c r="F65" s="52"/>
    </row>
    <row r="66" spans="1:6" ht="15.75" thickTop="1">
      <c r="A66" s="13"/>
      <c r="B66" s="43" t="s">
        <v>310</v>
      </c>
      <c r="C66" s="29"/>
      <c r="D66" s="81" t="s">
        <v>228</v>
      </c>
      <c r="E66" s="82">
        <v>89621</v>
      </c>
      <c r="F66" s="53"/>
    </row>
    <row r="67" spans="1:6">
      <c r="A67" s="13"/>
      <c r="B67" s="43"/>
      <c r="C67" s="29"/>
      <c r="D67" s="43"/>
      <c r="E67" s="44"/>
      <c r="F67" s="29"/>
    </row>
    <row r="68" spans="1:6">
      <c r="A68" s="13"/>
      <c r="B68" s="32" t="s">
        <v>311</v>
      </c>
      <c r="C68" s="33"/>
      <c r="D68" s="42">
        <v>16659</v>
      </c>
      <c r="E68" s="42"/>
      <c r="F68" s="33"/>
    </row>
    <row r="69" spans="1:6">
      <c r="A69" s="13"/>
      <c r="B69" s="32"/>
      <c r="C69" s="33"/>
      <c r="D69" s="42"/>
      <c r="E69" s="42"/>
      <c r="F69" s="33"/>
    </row>
  </sheetData>
  <mergeCells count="347">
    <mergeCell ref="A13:A45"/>
    <mergeCell ref="B13:Y13"/>
    <mergeCell ref="A46:A69"/>
    <mergeCell ref="B46:Y46"/>
    <mergeCell ref="B68:B69"/>
    <mergeCell ref="C68:C69"/>
    <mergeCell ref="D68:E69"/>
    <mergeCell ref="F68:F69"/>
    <mergeCell ref="A1:A2"/>
    <mergeCell ref="B1:Y1"/>
    <mergeCell ref="B2:Y2"/>
    <mergeCell ref="B3:Y3"/>
    <mergeCell ref="A4:A12"/>
    <mergeCell ref="B4:Y4"/>
    <mergeCell ref="B64:B65"/>
    <mergeCell ref="C64:C65"/>
    <mergeCell ref="D64:D65"/>
    <mergeCell ref="E64:E65"/>
    <mergeCell ref="F64:F65"/>
    <mergeCell ref="B66:B67"/>
    <mergeCell ref="C66:C67"/>
    <mergeCell ref="D66:D67"/>
    <mergeCell ref="E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7:F47"/>
    <mergeCell ref="D49:F49"/>
    <mergeCell ref="B50:B51"/>
    <mergeCell ref="C50:C51"/>
    <mergeCell ref="D50:D51"/>
    <mergeCell ref="E50:E51"/>
    <mergeCell ref="F50:F51"/>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Y14"/>
    <mergeCell ref="C16:E16"/>
    <mergeCell ref="G16:Q16"/>
    <mergeCell ref="S16:U16"/>
    <mergeCell ref="W16:Y17"/>
    <mergeCell ref="C17:E17"/>
    <mergeCell ref="G17:I17"/>
    <mergeCell ref="K17:M17"/>
    <mergeCell ref="O17:Q17"/>
    <mergeCell ref="S17:U17"/>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2" customWidth="1"/>
    <col min="5" max="5" width="9.5703125" customWidth="1"/>
    <col min="6" max="6" width="1.5703125" customWidth="1"/>
    <col min="8" max="8" width="2.5703125" customWidth="1"/>
    <col min="9" max="9" width="12" customWidth="1"/>
    <col min="10" max="10" width="2" customWidth="1"/>
  </cols>
  <sheetData>
    <row r="1" spans="1:10" ht="15" customHeight="1">
      <c r="A1" s="8" t="s">
        <v>725</v>
      </c>
      <c r="B1" s="8" t="s">
        <v>1</v>
      </c>
      <c r="C1" s="8"/>
      <c r="D1" s="8"/>
      <c r="E1" s="8"/>
      <c r="F1" s="8"/>
      <c r="G1" s="8"/>
      <c r="H1" s="8"/>
      <c r="I1" s="8"/>
      <c r="J1" s="8"/>
    </row>
    <row r="2" spans="1:10" ht="15" customHeight="1">
      <c r="A2" s="8"/>
      <c r="B2" s="8" t="s">
        <v>2</v>
      </c>
      <c r="C2" s="8"/>
      <c r="D2" s="8"/>
      <c r="E2" s="8"/>
      <c r="F2" s="8"/>
      <c r="G2" s="8"/>
      <c r="H2" s="8"/>
      <c r="I2" s="8"/>
      <c r="J2" s="8"/>
    </row>
    <row r="3" spans="1:10" ht="30">
      <c r="A3" s="4" t="s">
        <v>316</v>
      </c>
      <c r="B3" s="12"/>
      <c r="C3" s="12"/>
      <c r="D3" s="12"/>
      <c r="E3" s="12"/>
      <c r="F3" s="12"/>
      <c r="G3" s="12"/>
      <c r="H3" s="12"/>
      <c r="I3" s="12"/>
      <c r="J3" s="12"/>
    </row>
    <row r="4" spans="1:10">
      <c r="A4" s="13" t="s">
        <v>726</v>
      </c>
      <c r="B4" s="29" t="s">
        <v>318</v>
      </c>
      <c r="C4" s="29"/>
      <c r="D4" s="29"/>
      <c r="E4" s="29"/>
      <c r="F4" s="29"/>
      <c r="G4" s="29"/>
      <c r="H4" s="29"/>
      <c r="I4" s="29"/>
      <c r="J4" s="29"/>
    </row>
    <row r="5" spans="1:10">
      <c r="A5" s="13"/>
      <c r="B5" s="28"/>
      <c r="C5" s="28"/>
      <c r="D5" s="28"/>
      <c r="E5" s="28"/>
      <c r="F5" s="28"/>
      <c r="G5" s="28"/>
      <c r="H5" s="28"/>
      <c r="I5" s="28"/>
      <c r="J5" s="28"/>
    </row>
    <row r="6" spans="1:10">
      <c r="A6" s="13"/>
      <c r="B6" s="17"/>
      <c r="C6" s="17"/>
      <c r="D6" s="17"/>
      <c r="E6" s="17"/>
      <c r="F6" s="17"/>
      <c r="G6" s="17"/>
      <c r="H6" s="17"/>
      <c r="I6" s="17"/>
      <c r="J6" s="17"/>
    </row>
    <row r="7" spans="1:10" ht="15.75" thickBot="1">
      <c r="A7" s="13"/>
      <c r="B7" s="88"/>
      <c r="C7" s="19"/>
      <c r="D7" s="68" t="s">
        <v>319</v>
      </c>
      <c r="E7" s="68"/>
      <c r="F7" s="68"/>
      <c r="G7" s="19"/>
      <c r="H7" s="68" t="s">
        <v>320</v>
      </c>
      <c r="I7" s="68"/>
      <c r="J7" s="68"/>
    </row>
    <row r="8" spans="1:10">
      <c r="A8" s="13"/>
      <c r="B8" s="89" t="s">
        <v>223</v>
      </c>
      <c r="C8" s="19"/>
      <c r="D8" s="92"/>
      <c r="E8" s="92"/>
      <c r="F8" s="92"/>
      <c r="G8" s="19"/>
      <c r="H8" s="92"/>
      <c r="I8" s="92"/>
      <c r="J8" s="92"/>
    </row>
    <row r="9" spans="1:10">
      <c r="A9" s="13"/>
      <c r="B9" s="93" t="s">
        <v>321</v>
      </c>
      <c r="C9" s="33"/>
      <c r="D9" s="32" t="s">
        <v>228</v>
      </c>
      <c r="E9" s="42">
        <v>3404264</v>
      </c>
      <c r="F9" s="33"/>
      <c r="G9" s="33"/>
      <c r="H9" s="32" t="s">
        <v>228</v>
      </c>
      <c r="I9" s="42">
        <v>2220401</v>
      </c>
      <c r="J9" s="33"/>
    </row>
    <row r="10" spans="1:10">
      <c r="A10" s="13"/>
      <c r="B10" s="93"/>
      <c r="C10" s="33"/>
      <c r="D10" s="32"/>
      <c r="E10" s="42"/>
      <c r="F10" s="33"/>
      <c r="G10" s="33"/>
      <c r="H10" s="32"/>
      <c r="I10" s="42"/>
      <c r="J10" s="33"/>
    </row>
    <row r="11" spans="1:10" ht="27" thickBot="1">
      <c r="A11" s="13"/>
      <c r="B11" s="90" t="s">
        <v>322</v>
      </c>
      <c r="C11" s="19"/>
      <c r="D11" s="80" t="s">
        <v>323</v>
      </c>
      <c r="E11" s="80"/>
      <c r="F11" s="91" t="s">
        <v>230</v>
      </c>
      <c r="G11" s="19"/>
      <c r="H11" s="80" t="s">
        <v>324</v>
      </c>
      <c r="I11" s="80"/>
      <c r="J11" s="91" t="s">
        <v>230</v>
      </c>
    </row>
    <row r="12" spans="1:10">
      <c r="A12" s="13"/>
      <c r="B12" s="94" t="s">
        <v>113</v>
      </c>
      <c r="C12" s="33"/>
      <c r="D12" s="36">
        <v>3329307</v>
      </c>
      <c r="E12" s="36"/>
      <c r="F12" s="38"/>
      <c r="G12" s="33"/>
      <c r="H12" s="36">
        <v>2170321</v>
      </c>
      <c r="I12" s="36"/>
      <c r="J12" s="38"/>
    </row>
    <row r="13" spans="1:10">
      <c r="A13" s="13"/>
      <c r="B13" s="94"/>
      <c r="C13" s="33"/>
      <c r="D13" s="42"/>
      <c r="E13" s="42"/>
      <c r="F13" s="33"/>
      <c r="G13" s="33"/>
      <c r="H13" s="37"/>
      <c r="I13" s="37"/>
      <c r="J13" s="39"/>
    </row>
    <row r="14" spans="1:10">
      <c r="A14" s="13"/>
      <c r="B14" s="95" t="s">
        <v>325</v>
      </c>
      <c r="C14" s="29"/>
      <c r="D14" s="44">
        <v>100323</v>
      </c>
      <c r="E14" s="44"/>
      <c r="F14" s="29"/>
      <c r="G14" s="29"/>
      <c r="H14" s="44">
        <v>384583</v>
      </c>
      <c r="I14" s="44"/>
      <c r="J14" s="29"/>
    </row>
    <row r="15" spans="1:10" ht="15.75" thickBot="1">
      <c r="A15" s="13"/>
      <c r="B15" s="95"/>
      <c r="C15" s="29"/>
      <c r="D15" s="47"/>
      <c r="E15" s="47"/>
      <c r="F15" s="48"/>
      <c r="G15" s="29"/>
      <c r="H15" s="47"/>
      <c r="I15" s="47"/>
      <c r="J15" s="48"/>
    </row>
    <row r="16" spans="1:10">
      <c r="A16" s="13"/>
      <c r="B16" s="96" t="s">
        <v>326</v>
      </c>
      <c r="C16" s="33"/>
      <c r="D16" s="34" t="s">
        <v>228</v>
      </c>
      <c r="E16" s="36">
        <v>3429630</v>
      </c>
      <c r="F16" s="38"/>
      <c r="G16" s="33"/>
      <c r="H16" s="34" t="s">
        <v>228</v>
      </c>
      <c r="I16" s="36">
        <v>2554904</v>
      </c>
      <c r="J16" s="38"/>
    </row>
    <row r="17" spans="1:10" ht="15.75" thickBot="1">
      <c r="A17" s="13"/>
      <c r="B17" s="96"/>
      <c r="C17" s="33"/>
      <c r="D17" s="50"/>
      <c r="E17" s="51"/>
      <c r="F17" s="52"/>
      <c r="G17" s="33"/>
      <c r="H17" s="50"/>
      <c r="I17" s="51"/>
      <c r="J17" s="52"/>
    </row>
    <row r="18" spans="1:10" ht="15.75" thickTop="1"/>
  </sheetData>
  <mergeCells count="45">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cols>
    <col min="1" max="2" width="36.5703125" bestFit="1" customWidth="1"/>
    <col min="4" max="4" width="33" bestFit="1" customWidth="1"/>
    <col min="6" max="6" width="2" customWidth="1"/>
    <col min="7" max="7" width="8" customWidth="1"/>
    <col min="8" max="8" width="9.7109375" customWidth="1"/>
    <col min="10" max="10" width="4.5703125" customWidth="1"/>
    <col min="11" max="11" width="14.42578125" customWidth="1"/>
    <col min="12" max="12" width="3.5703125" customWidth="1"/>
    <col min="14" max="14" width="8.140625" customWidth="1"/>
    <col min="15" max="15" width="25.140625" customWidth="1"/>
    <col min="16" max="16" width="6.28515625" customWidth="1"/>
    <col min="18" max="18" width="2" bestFit="1" customWidth="1"/>
    <col min="19" max="19" width="7.5703125" bestFit="1" customWidth="1"/>
  </cols>
  <sheetData>
    <row r="1" spans="1:20" ht="15" customHeight="1">
      <c r="A1" s="8" t="s">
        <v>727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330</v>
      </c>
      <c r="B3" s="12"/>
      <c r="C3" s="12"/>
      <c r="D3" s="12"/>
      <c r="E3" s="12"/>
      <c r="F3" s="12"/>
      <c r="G3" s="12"/>
      <c r="H3" s="12"/>
      <c r="I3" s="12"/>
      <c r="J3" s="12"/>
      <c r="K3" s="12"/>
      <c r="L3" s="12"/>
      <c r="M3" s="12"/>
      <c r="N3" s="12"/>
      <c r="O3" s="12"/>
      <c r="P3" s="12"/>
      <c r="Q3" s="12"/>
      <c r="R3" s="12"/>
      <c r="S3" s="12"/>
      <c r="T3" s="12"/>
    </row>
    <row r="4" spans="1:20">
      <c r="A4" s="13" t="s">
        <v>728</v>
      </c>
      <c r="B4" s="43" t="s">
        <v>332</v>
      </c>
      <c r="C4" s="43"/>
      <c r="D4" s="43"/>
      <c r="E4" s="43"/>
      <c r="F4" s="43"/>
      <c r="G4" s="43"/>
      <c r="H4" s="43"/>
      <c r="I4" s="43"/>
      <c r="J4" s="43"/>
      <c r="K4" s="43"/>
      <c r="L4" s="43"/>
      <c r="M4" s="43"/>
      <c r="N4" s="43"/>
      <c r="O4" s="43"/>
      <c r="P4" s="43"/>
      <c r="Q4" s="43"/>
      <c r="R4" s="43"/>
      <c r="S4" s="43"/>
      <c r="T4" s="43"/>
    </row>
    <row r="5" spans="1:20">
      <c r="A5" s="13"/>
      <c r="B5" s="28"/>
      <c r="C5" s="28"/>
      <c r="D5" s="28"/>
      <c r="E5" s="28"/>
      <c r="F5" s="28"/>
      <c r="G5" s="28"/>
      <c r="H5" s="28"/>
      <c r="I5" s="28"/>
      <c r="J5" s="28"/>
      <c r="K5" s="28"/>
      <c r="L5" s="28"/>
      <c r="M5" s="28"/>
      <c r="N5" s="28"/>
      <c r="O5" s="28"/>
      <c r="P5" s="28"/>
      <c r="Q5" s="28"/>
      <c r="R5" s="28"/>
      <c r="S5" s="28"/>
      <c r="T5" s="28"/>
    </row>
    <row r="6" spans="1:20">
      <c r="A6" s="13"/>
      <c r="B6" s="17"/>
      <c r="C6" s="17"/>
      <c r="D6" s="17"/>
      <c r="E6" s="17"/>
      <c r="F6" s="17"/>
      <c r="G6" s="17"/>
      <c r="H6" s="17"/>
      <c r="I6" s="17"/>
      <c r="J6" s="17"/>
      <c r="K6" s="17"/>
      <c r="L6" s="17"/>
      <c r="M6" s="17"/>
      <c r="N6" s="17"/>
      <c r="O6" s="17"/>
      <c r="P6" s="17"/>
      <c r="Q6" s="17"/>
      <c r="R6" s="17"/>
      <c r="S6" s="17"/>
      <c r="T6" s="17"/>
    </row>
    <row r="7" spans="1:20" ht="24" thickBot="1">
      <c r="A7" s="13"/>
      <c r="B7" s="89" t="s">
        <v>333</v>
      </c>
      <c r="C7" s="19"/>
      <c r="D7" s="66" t="s">
        <v>334</v>
      </c>
      <c r="E7" s="19"/>
      <c r="F7" s="68" t="s">
        <v>335</v>
      </c>
      <c r="G7" s="68"/>
      <c r="H7" s="68"/>
      <c r="I7" s="19"/>
      <c r="J7" s="68" t="s">
        <v>336</v>
      </c>
      <c r="K7" s="68"/>
      <c r="L7" s="68"/>
      <c r="M7" s="19"/>
      <c r="N7" s="68" t="s">
        <v>337</v>
      </c>
      <c r="O7" s="68"/>
      <c r="P7" s="68"/>
      <c r="Q7" s="19"/>
      <c r="R7" s="68" t="s">
        <v>338</v>
      </c>
      <c r="S7" s="68"/>
      <c r="T7" s="68"/>
    </row>
    <row r="8" spans="1:20">
      <c r="A8" s="13"/>
      <c r="B8" s="32" t="s">
        <v>339</v>
      </c>
      <c r="C8" s="33"/>
      <c r="D8" s="97" t="s">
        <v>340</v>
      </c>
      <c r="E8" s="33"/>
      <c r="F8" s="34" t="s">
        <v>228</v>
      </c>
      <c r="G8" s="36">
        <v>463636</v>
      </c>
      <c r="H8" s="38"/>
      <c r="I8" s="33"/>
      <c r="J8" s="34" t="s">
        <v>228</v>
      </c>
      <c r="K8" s="40" t="s">
        <v>341</v>
      </c>
      <c r="L8" s="34" t="s">
        <v>230</v>
      </c>
      <c r="M8" s="33"/>
      <c r="N8" s="34" t="s">
        <v>228</v>
      </c>
      <c r="O8" s="40" t="s">
        <v>342</v>
      </c>
      <c r="P8" s="34" t="s">
        <v>230</v>
      </c>
      <c r="Q8" s="33"/>
      <c r="R8" s="34" t="s">
        <v>228</v>
      </c>
      <c r="S8" s="36">
        <v>454928</v>
      </c>
      <c r="T8" s="38"/>
    </row>
    <row r="9" spans="1:20">
      <c r="A9" s="13"/>
      <c r="B9" s="32"/>
      <c r="C9" s="33"/>
      <c r="D9" s="98"/>
      <c r="E9" s="33"/>
      <c r="F9" s="35"/>
      <c r="G9" s="37"/>
      <c r="H9" s="39"/>
      <c r="I9" s="33"/>
      <c r="J9" s="35"/>
      <c r="K9" s="41"/>
      <c r="L9" s="35"/>
      <c r="M9" s="33"/>
      <c r="N9" s="35"/>
      <c r="O9" s="41"/>
      <c r="P9" s="35"/>
      <c r="Q9" s="33"/>
      <c r="R9" s="32"/>
      <c r="S9" s="42"/>
      <c r="T9" s="33"/>
    </row>
    <row r="10" spans="1:20">
      <c r="A10" s="13"/>
      <c r="B10" s="43" t="s">
        <v>343</v>
      </c>
      <c r="C10" s="43"/>
      <c r="D10" s="43"/>
      <c r="E10" s="43"/>
      <c r="F10" s="43"/>
      <c r="G10" s="43"/>
      <c r="H10" s="43"/>
      <c r="I10" s="43"/>
      <c r="J10" s="43"/>
      <c r="K10" s="43"/>
      <c r="L10" s="43"/>
      <c r="M10" s="43"/>
      <c r="N10" s="43"/>
      <c r="O10" s="43"/>
      <c r="P10" s="43"/>
      <c r="Q10" s="43"/>
      <c r="R10" s="43"/>
      <c r="S10" s="43"/>
      <c r="T10" s="43"/>
    </row>
    <row r="11" spans="1:20">
      <c r="A11" s="13"/>
      <c r="B11" s="43" t="s">
        <v>344</v>
      </c>
      <c r="C11" s="43"/>
      <c r="D11" s="43"/>
      <c r="E11" s="43"/>
      <c r="F11" s="43"/>
      <c r="G11" s="43"/>
      <c r="H11" s="43"/>
      <c r="I11" s="43"/>
      <c r="J11" s="43"/>
      <c r="K11" s="43"/>
      <c r="L11" s="43"/>
      <c r="M11" s="43"/>
      <c r="N11" s="43"/>
      <c r="O11" s="43"/>
      <c r="P11" s="43"/>
      <c r="Q11" s="43"/>
      <c r="R11" s="43"/>
      <c r="S11" s="43"/>
      <c r="T11" s="43"/>
    </row>
    <row r="12" spans="1:20">
      <c r="A12" s="13"/>
      <c r="B12" s="28"/>
      <c r="C12" s="28"/>
      <c r="D12" s="28"/>
      <c r="E12" s="28"/>
      <c r="F12" s="28"/>
      <c r="G12" s="28"/>
      <c r="H12" s="28"/>
      <c r="I12" s="28"/>
      <c r="J12" s="28"/>
      <c r="K12" s="28"/>
      <c r="L12" s="28"/>
      <c r="M12" s="28"/>
      <c r="N12" s="28"/>
      <c r="O12" s="28"/>
      <c r="P12" s="28"/>
      <c r="Q12" s="28"/>
      <c r="R12" s="28"/>
      <c r="S12" s="28"/>
      <c r="T12" s="28"/>
    </row>
    <row r="13" spans="1:20">
      <c r="A13" s="13"/>
      <c r="B13" s="17"/>
      <c r="C13" s="17"/>
      <c r="D13" s="17"/>
      <c r="E13" s="17"/>
      <c r="F13" s="17"/>
      <c r="G13" s="17"/>
      <c r="H13" s="17"/>
      <c r="I13" s="17"/>
      <c r="J13" s="17"/>
      <c r="K13" s="17"/>
      <c r="L13" s="17"/>
      <c r="M13" s="17"/>
      <c r="N13" s="17"/>
      <c r="O13" s="17"/>
      <c r="P13" s="17"/>
      <c r="Q13" s="17"/>
      <c r="R13" s="17"/>
      <c r="S13" s="17"/>
      <c r="T13" s="17"/>
    </row>
    <row r="14" spans="1:20" ht="24" thickBot="1">
      <c r="A14" s="13"/>
      <c r="B14" s="89" t="s">
        <v>333</v>
      </c>
      <c r="C14" s="19"/>
      <c r="D14" s="66" t="s">
        <v>334</v>
      </c>
      <c r="E14" s="19"/>
      <c r="F14" s="68" t="s">
        <v>335</v>
      </c>
      <c r="G14" s="68"/>
      <c r="H14" s="68"/>
      <c r="I14" s="19"/>
      <c r="J14" s="68" t="s">
        <v>336</v>
      </c>
      <c r="K14" s="68"/>
      <c r="L14" s="68"/>
      <c r="M14" s="19"/>
      <c r="N14" s="68" t="s">
        <v>337</v>
      </c>
      <c r="O14" s="68"/>
      <c r="P14" s="68"/>
      <c r="Q14" s="19"/>
      <c r="R14" s="68" t="s">
        <v>338</v>
      </c>
      <c r="S14" s="68"/>
      <c r="T14" s="68"/>
    </row>
    <row r="15" spans="1:20">
      <c r="A15" s="13"/>
      <c r="B15" s="32" t="s">
        <v>339</v>
      </c>
      <c r="C15" s="33"/>
      <c r="D15" s="97" t="s">
        <v>345</v>
      </c>
      <c r="E15" s="33"/>
      <c r="F15" s="34" t="s">
        <v>228</v>
      </c>
      <c r="G15" s="36">
        <v>371765</v>
      </c>
      <c r="H15" s="38"/>
      <c r="I15" s="33"/>
      <c r="J15" s="34" t="s">
        <v>228</v>
      </c>
      <c r="K15" s="40" t="s">
        <v>346</v>
      </c>
      <c r="L15" s="34" t="s">
        <v>230</v>
      </c>
      <c r="M15" s="33"/>
      <c r="N15" s="34" t="s">
        <v>228</v>
      </c>
      <c r="O15" s="40" t="s">
        <v>347</v>
      </c>
      <c r="P15" s="34" t="s">
        <v>230</v>
      </c>
      <c r="Q15" s="33"/>
      <c r="R15" s="34" t="s">
        <v>228</v>
      </c>
      <c r="S15" s="36">
        <v>361673</v>
      </c>
      <c r="T15" s="38"/>
    </row>
    <row r="16" spans="1:20">
      <c r="A16" s="13"/>
      <c r="B16" s="32"/>
      <c r="C16" s="33"/>
      <c r="D16" s="98"/>
      <c r="E16" s="33"/>
      <c r="F16" s="35"/>
      <c r="G16" s="37"/>
      <c r="H16" s="39"/>
      <c r="I16" s="33"/>
      <c r="J16" s="35"/>
      <c r="K16" s="41"/>
      <c r="L16" s="35"/>
      <c r="M16" s="33"/>
      <c r="N16" s="35"/>
      <c r="O16" s="41"/>
      <c r="P16" s="35"/>
      <c r="Q16" s="33"/>
      <c r="R16" s="35"/>
      <c r="S16" s="37"/>
      <c r="T16" s="39"/>
    </row>
  </sheetData>
  <mergeCells count="56">
    <mergeCell ref="T15:T16"/>
    <mergeCell ref="A1:A2"/>
    <mergeCell ref="B1:T1"/>
    <mergeCell ref="B2:T2"/>
    <mergeCell ref="B3:T3"/>
    <mergeCell ref="A4:A16"/>
    <mergeCell ref="B4:T4"/>
    <mergeCell ref="B10:T10"/>
    <mergeCell ref="B11:T11"/>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8:S9"/>
    <mergeCell ref="T8:T9"/>
    <mergeCell ref="B12:T12"/>
    <mergeCell ref="F14:H14"/>
    <mergeCell ref="J14:L14"/>
    <mergeCell ref="N14:P14"/>
    <mergeCell ref="R14:T14"/>
    <mergeCell ref="M8:M9"/>
    <mergeCell ref="N8:N9"/>
    <mergeCell ref="O8:O9"/>
    <mergeCell ref="P8:P9"/>
    <mergeCell ref="Q8:Q9"/>
    <mergeCell ref="R8:R9"/>
    <mergeCell ref="G8:G9"/>
    <mergeCell ref="H8:H9"/>
    <mergeCell ref="I8:I9"/>
    <mergeCell ref="J8:J9"/>
    <mergeCell ref="K8:K9"/>
    <mergeCell ref="L8:L9"/>
    <mergeCell ref="B5:T5"/>
    <mergeCell ref="F7:H7"/>
    <mergeCell ref="J7:L7"/>
    <mergeCell ref="N7:P7"/>
    <mergeCell ref="R7:T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16.28515625" customWidth="1"/>
    <col min="4" max="4" width="3.5703125" customWidth="1"/>
    <col min="5" max="7" width="16.28515625" customWidth="1"/>
    <col min="8" max="8" width="3.5703125" customWidth="1"/>
    <col min="9" max="10" width="16.28515625" customWidth="1"/>
  </cols>
  <sheetData>
    <row r="1" spans="1:10" ht="15" customHeight="1">
      <c r="A1" s="8" t="s">
        <v>729</v>
      </c>
      <c r="B1" s="8" t="s">
        <v>1</v>
      </c>
      <c r="C1" s="8"/>
      <c r="D1" s="8"/>
      <c r="E1" s="8"/>
      <c r="F1" s="8"/>
      <c r="G1" s="8"/>
      <c r="H1" s="8"/>
      <c r="I1" s="8"/>
      <c r="J1" s="8"/>
    </row>
    <row r="2" spans="1:10" ht="15" customHeight="1">
      <c r="A2" s="8"/>
      <c r="B2" s="8" t="s">
        <v>2</v>
      </c>
      <c r="C2" s="8"/>
      <c r="D2" s="8"/>
      <c r="E2" s="8"/>
      <c r="F2" s="8"/>
      <c r="G2" s="8"/>
      <c r="H2" s="8"/>
      <c r="I2" s="8"/>
      <c r="J2" s="8"/>
    </row>
    <row r="3" spans="1:10" ht="45">
      <c r="A3" s="4" t="s">
        <v>215</v>
      </c>
      <c r="B3" s="12"/>
      <c r="C3" s="12"/>
      <c r="D3" s="12"/>
      <c r="E3" s="12"/>
      <c r="F3" s="12"/>
      <c r="G3" s="12"/>
      <c r="H3" s="12"/>
      <c r="I3" s="12"/>
      <c r="J3" s="12"/>
    </row>
    <row r="4" spans="1:10">
      <c r="A4" s="13" t="s">
        <v>730</v>
      </c>
      <c r="B4" s="43" t="s">
        <v>352</v>
      </c>
      <c r="C4" s="43"/>
      <c r="D4" s="43"/>
      <c r="E4" s="43"/>
      <c r="F4" s="43"/>
      <c r="G4" s="43"/>
      <c r="H4" s="43"/>
      <c r="I4" s="43"/>
      <c r="J4" s="43"/>
    </row>
    <row r="5" spans="1:10">
      <c r="A5" s="13"/>
      <c r="B5" s="28"/>
      <c r="C5" s="28"/>
      <c r="D5" s="28"/>
      <c r="E5" s="28"/>
      <c r="F5" s="28"/>
      <c r="G5" s="28"/>
      <c r="H5" s="28"/>
      <c r="I5" s="28"/>
      <c r="J5" s="28"/>
    </row>
    <row r="6" spans="1:10">
      <c r="A6" s="13"/>
      <c r="B6" s="17"/>
      <c r="C6" s="17"/>
      <c r="D6" s="17"/>
      <c r="E6" s="17"/>
      <c r="F6" s="17"/>
      <c r="G6" s="17"/>
      <c r="H6" s="17"/>
      <c r="I6" s="17"/>
      <c r="J6" s="17"/>
    </row>
    <row r="7" spans="1:10" ht="15.75" thickBot="1">
      <c r="A7" s="13"/>
      <c r="B7" s="89" t="s">
        <v>223</v>
      </c>
      <c r="C7" s="19"/>
      <c r="D7" s="68" t="s">
        <v>319</v>
      </c>
      <c r="E7" s="68"/>
      <c r="F7" s="68"/>
      <c r="G7" s="19"/>
      <c r="H7" s="68" t="s">
        <v>320</v>
      </c>
      <c r="I7" s="68"/>
      <c r="J7" s="68"/>
    </row>
    <row r="8" spans="1:10">
      <c r="A8" s="13"/>
      <c r="B8" s="60" t="s">
        <v>353</v>
      </c>
      <c r="C8" s="64"/>
      <c r="D8" s="61" t="s">
        <v>228</v>
      </c>
      <c r="E8" s="63">
        <v>64973</v>
      </c>
      <c r="F8" s="65"/>
      <c r="G8" s="64"/>
      <c r="H8" s="61" t="s">
        <v>228</v>
      </c>
      <c r="I8" s="63">
        <v>69955</v>
      </c>
      <c r="J8" s="65"/>
    </row>
    <row r="9" spans="1:10">
      <c r="A9" s="13"/>
      <c r="B9" s="60"/>
      <c r="C9" s="64"/>
      <c r="D9" s="99"/>
      <c r="E9" s="100"/>
      <c r="F9" s="101"/>
      <c r="G9" s="64"/>
      <c r="H9" s="99"/>
      <c r="I9" s="100"/>
      <c r="J9" s="101"/>
    </row>
    <row r="10" spans="1:10">
      <c r="A10" s="13"/>
      <c r="B10" s="43" t="s">
        <v>354</v>
      </c>
      <c r="C10" s="29"/>
      <c r="D10" s="44">
        <v>1803709</v>
      </c>
      <c r="E10" s="44"/>
      <c r="F10" s="29"/>
      <c r="G10" s="29"/>
      <c r="H10" s="44">
        <v>1756276</v>
      </c>
      <c r="I10" s="44"/>
      <c r="J10" s="29"/>
    </row>
    <row r="11" spans="1:10" ht="15.75" thickBot="1">
      <c r="A11" s="13"/>
      <c r="B11" s="43"/>
      <c r="C11" s="29"/>
      <c r="D11" s="47"/>
      <c r="E11" s="47"/>
      <c r="F11" s="48"/>
      <c r="G11" s="29"/>
      <c r="H11" s="47"/>
      <c r="I11" s="47"/>
      <c r="J11" s="48"/>
    </row>
    <row r="12" spans="1:10">
      <c r="A12" s="13"/>
      <c r="B12" s="60" t="s">
        <v>83</v>
      </c>
      <c r="C12" s="64"/>
      <c r="D12" s="61" t="s">
        <v>228</v>
      </c>
      <c r="E12" s="63">
        <v>1868682</v>
      </c>
      <c r="F12" s="65"/>
      <c r="G12" s="64"/>
      <c r="H12" s="61" t="s">
        <v>228</v>
      </c>
      <c r="I12" s="63">
        <v>1826231</v>
      </c>
      <c r="J12" s="65"/>
    </row>
    <row r="13" spans="1:10" ht="15.75" thickBot="1">
      <c r="A13" s="13"/>
      <c r="B13" s="60"/>
      <c r="C13" s="64"/>
      <c r="D13" s="102"/>
      <c r="E13" s="103"/>
      <c r="F13" s="104"/>
      <c r="G13" s="64"/>
      <c r="H13" s="102"/>
      <c r="I13" s="103"/>
      <c r="J13" s="104"/>
    </row>
    <row r="14" spans="1:10" ht="15.75" thickTop="1">
      <c r="A14" s="13"/>
      <c r="B14" s="43" t="s">
        <v>355</v>
      </c>
      <c r="C14" s="29"/>
      <c r="D14" s="81" t="s">
        <v>228</v>
      </c>
      <c r="E14" s="82">
        <v>57898</v>
      </c>
      <c r="F14" s="53"/>
      <c r="G14" s="29"/>
      <c r="H14" s="81" t="s">
        <v>228</v>
      </c>
      <c r="I14" s="82">
        <v>64324</v>
      </c>
      <c r="J14" s="53"/>
    </row>
    <row r="15" spans="1:10">
      <c r="A15" s="13"/>
      <c r="B15" s="43"/>
      <c r="C15" s="29"/>
      <c r="D15" s="72"/>
      <c r="E15" s="74"/>
      <c r="F15" s="76"/>
      <c r="G15" s="29"/>
      <c r="H15" s="72"/>
      <c r="I15" s="74"/>
      <c r="J15" s="76"/>
    </row>
    <row r="16" spans="1:10">
      <c r="A16" s="13"/>
      <c r="B16" s="60" t="s">
        <v>356</v>
      </c>
      <c r="C16" s="64"/>
      <c r="D16" s="62">
        <v>729644</v>
      </c>
      <c r="E16" s="62"/>
      <c r="F16" s="64"/>
      <c r="G16" s="64"/>
      <c r="H16" s="62">
        <v>707989</v>
      </c>
      <c r="I16" s="62"/>
      <c r="J16" s="64"/>
    </row>
    <row r="17" spans="1:10" ht="15.75" thickBot="1">
      <c r="A17" s="13"/>
      <c r="B17" s="60"/>
      <c r="C17" s="64"/>
      <c r="D17" s="105"/>
      <c r="E17" s="105"/>
      <c r="F17" s="106"/>
      <c r="G17" s="64"/>
      <c r="H17" s="105"/>
      <c r="I17" s="105"/>
      <c r="J17" s="106"/>
    </row>
    <row r="18" spans="1:10">
      <c r="A18" s="13"/>
      <c r="B18" s="43" t="s">
        <v>95</v>
      </c>
      <c r="C18" s="29"/>
      <c r="D18" s="71" t="s">
        <v>228</v>
      </c>
      <c r="E18" s="73">
        <v>787542</v>
      </c>
      <c r="F18" s="75"/>
      <c r="G18" s="29"/>
      <c r="H18" s="71" t="s">
        <v>228</v>
      </c>
      <c r="I18" s="73">
        <v>772313</v>
      </c>
      <c r="J18" s="75"/>
    </row>
    <row r="19" spans="1:10" ht="15.75" thickBot="1">
      <c r="A19" s="13"/>
      <c r="B19" s="43"/>
      <c r="C19" s="29"/>
      <c r="D19" s="107"/>
      <c r="E19" s="108"/>
      <c r="F19" s="109"/>
      <c r="G19" s="29"/>
      <c r="H19" s="107"/>
      <c r="I19" s="108"/>
      <c r="J19" s="109"/>
    </row>
    <row r="20" spans="1:10" ht="15.75" thickTop="1"/>
  </sheetData>
  <mergeCells count="59">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I14:I15"/>
    <mergeCell ref="J14:J15"/>
    <mergeCell ref="B16:B17"/>
    <mergeCell ref="C16:C17"/>
    <mergeCell ref="D16:E17"/>
    <mergeCell ref="F16:F17"/>
    <mergeCell ref="G16:G17"/>
    <mergeCell ref="H16:I17"/>
    <mergeCell ref="J16:J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workbookViewId="0"/>
  </sheetViews>
  <sheetFormatPr defaultRowHeight="15"/>
  <cols>
    <col min="1" max="2" width="36.5703125" bestFit="1" customWidth="1"/>
    <col min="3" max="3" width="2" bestFit="1" customWidth="1"/>
    <col min="4" max="4" width="7.5703125" bestFit="1" customWidth="1"/>
    <col min="6" max="6" width="1.5703125" bestFit="1" customWidth="1"/>
    <col min="7" max="7" width="2" bestFit="1" customWidth="1"/>
    <col min="8" max="8" width="7.5703125" bestFit="1" customWidth="1"/>
    <col min="10" max="10" width="1.5703125" bestFit="1" customWidth="1"/>
    <col min="11" max="11" width="2" bestFit="1" customWidth="1"/>
    <col min="12" max="12" width="12.7109375" bestFit="1" customWidth="1"/>
    <col min="14" max="14" width="22.140625" bestFit="1" customWidth="1"/>
    <col min="15" max="15" width="2" bestFit="1" customWidth="1"/>
    <col min="16" max="16" width="23.85546875" bestFit="1" customWidth="1"/>
    <col min="19" max="19" width="2" bestFit="1" customWidth="1"/>
    <col min="20" max="20" width="6.5703125" bestFit="1" customWidth="1"/>
    <col min="23" max="23" width="2" bestFit="1" customWidth="1"/>
    <col min="27" max="27" width="2" bestFit="1" customWidth="1"/>
  </cols>
  <sheetData>
    <row r="1" spans="1:29" ht="15" customHeight="1">
      <c r="A1" s="8" t="s">
        <v>731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359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732</v>
      </c>
      <c r="B4" s="29" t="s">
        <v>361</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9">
      <c r="A5" s="13"/>
      <c r="B5" s="28"/>
      <c r="C5" s="28"/>
      <c r="D5" s="28"/>
      <c r="E5" s="28"/>
      <c r="F5" s="28"/>
      <c r="G5" s="28"/>
      <c r="H5" s="28"/>
      <c r="I5" s="28"/>
      <c r="J5" s="28"/>
      <c r="K5" s="28"/>
      <c r="L5" s="28"/>
      <c r="M5" s="28"/>
      <c r="N5" s="28"/>
      <c r="O5" s="28"/>
      <c r="P5" s="28"/>
    </row>
    <row r="6" spans="1:29">
      <c r="A6" s="13"/>
      <c r="B6" s="17"/>
      <c r="C6" s="17"/>
      <c r="D6" s="17"/>
      <c r="E6" s="17"/>
      <c r="F6" s="17"/>
      <c r="G6" s="17"/>
      <c r="H6" s="17"/>
      <c r="I6" s="17"/>
      <c r="J6" s="17"/>
      <c r="K6" s="17"/>
      <c r="L6" s="17"/>
      <c r="M6" s="17"/>
      <c r="N6" s="17"/>
      <c r="O6" s="17"/>
      <c r="P6" s="17"/>
    </row>
    <row r="7" spans="1:29">
      <c r="A7" s="13"/>
      <c r="B7" s="18" t="s">
        <v>362</v>
      </c>
      <c r="C7" s="29"/>
      <c r="D7" s="30" t="s">
        <v>319</v>
      </c>
      <c r="E7" s="30"/>
      <c r="F7" s="30"/>
      <c r="G7" s="29"/>
      <c r="H7" s="30" t="s">
        <v>320</v>
      </c>
      <c r="I7" s="30"/>
      <c r="J7" s="30"/>
      <c r="K7" s="29"/>
      <c r="L7" s="30" t="s">
        <v>364</v>
      </c>
      <c r="M7" s="29"/>
      <c r="N7" s="30" t="s">
        <v>365</v>
      </c>
      <c r="O7" s="29"/>
      <c r="P7" s="86" t="s">
        <v>366</v>
      </c>
    </row>
    <row r="8" spans="1:29">
      <c r="A8" s="13"/>
      <c r="B8" s="15"/>
      <c r="C8" s="29"/>
      <c r="D8" s="30"/>
      <c r="E8" s="30"/>
      <c r="F8" s="30"/>
      <c r="G8" s="29"/>
      <c r="H8" s="30"/>
      <c r="I8" s="30"/>
      <c r="J8" s="30"/>
      <c r="K8" s="29"/>
      <c r="L8" s="30"/>
      <c r="M8" s="29"/>
      <c r="N8" s="30"/>
      <c r="O8" s="29"/>
      <c r="P8" s="86"/>
    </row>
    <row r="9" spans="1:29" ht="15.75" thickBot="1">
      <c r="A9" s="13"/>
      <c r="B9" s="110" t="s">
        <v>363</v>
      </c>
      <c r="C9" s="29"/>
      <c r="D9" s="31"/>
      <c r="E9" s="31"/>
      <c r="F9" s="31"/>
      <c r="G9" s="29"/>
      <c r="H9" s="31"/>
      <c r="I9" s="31"/>
      <c r="J9" s="31"/>
      <c r="K9" s="29"/>
      <c r="L9" s="31"/>
      <c r="M9" s="29"/>
      <c r="N9" s="31"/>
      <c r="O9" s="29"/>
      <c r="P9" s="114"/>
    </row>
    <row r="10" spans="1:29">
      <c r="A10" s="13"/>
      <c r="B10" s="111" t="s">
        <v>367</v>
      </c>
      <c r="C10" s="21"/>
      <c r="D10" s="38"/>
      <c r="E10" s="38"/>
      <c r="F10" s="38"/>
      <c r="G10" s="21"/>
      <c r="H10" s="38"/>
      <c r="I10" s="38"/>
      <c r="J10" s="38"/>
      <c r="K10" s="21"/>
      <c r="L10" s="23"/>
      <c r="M10" s="21"/>
      <c r="N10" s="23"/>
      <c r="O10" s="21"/>
      <c r="P10" s="23"/>
    </row>
    <row r="11" spans="1:29">
      <c r="A11" s="13"/>
      <c r="B11" s="115" t="s">
        <v>368</v>
      </c>
      <c r="C11" s="29"/>
      <c r="D11" s="116" t="s">
        <v>228</v>
      </c>
      <c r="E11" s="117" t="s">
        <v>231</v>
      </c>
      <c r="F11" s="29"/>
      <c r="G11" s="29"/>
      <c r="H11" s="116" t="s">
        <v>228</v>
      </c>
      <c r="I11" s="118">
        <v>573500</v>
      </c>
      <c r="J11" s="29"/>
      <c r="K11" s="29"/>
      <c r="L11" s="119" t="s">
        <v>369</v>
      </c>
      <c r="M11" s="29"/>
      <c r="N11" s="115" t="s">
        <v>370</v>
      </c>
      <c r="O11" s="29"/>
      <c r="P11" s="116" t="s">
        <v>371</v>
      </c>
    </row>
    <row r="12" spans="1:29">
      <c r="A12" s="13"/>
      <c r="B12" s="115"/>
      <c r="C12" s="29"/>
      <c r="D12" s="116"/>
      <c r="E12" s="117"/>
      <c r="F12" s="29"/>
      <c r="G12" s="29"/>
      <c r="H12" s="116"/>
      <c r="I12" s="118"/>
      <c r="J12" s="29"/>
      <c r="K12" s="29"/>
      <c r="L12" s="119"/>
      <c r="M12" s="29"/>
      <c r="N12" s="115"/>
      <c r="O12" s="29"/>
      <c r="P12" s="116"/>
    </row>
    <row r="13" spans="1:29">
      <c r="A13" s="13"/>
      <c r="B13" s="49" t="s">
        <v>372</v>
      </c>
      <c r="C13" s="33"/>
      <c r="D13" s="42">
        <v>800000</v>
      </c>
      <c r="E13" s="42"/>
      <c r="F13" s="33"/>
      <c r="G13" s="33"/>
      <c r="H13" s="46" t="s">
        <v>231</v>
      </c>
      <c r="I13" s="46"/>
      <c r="J13" s="33"/>
      <c r="K13" s="33"/>
      <c r="L13" s="120" t="s">
        <v>373</v>
      </c>
      <c r="M13" s="33"/>
      <c r="N13" s="49">
        <v>5.9</v>
      </c>
      <c r="O13" s="33"/>
      <c r="P13" s="32" t="s">
        <v>374</v>
      </c>
    </row>
    <row r="14" spans="1:29">
      <c r="A14" s="13"/>
      <c r="B14" s="49"/>
      <c r="C14" s="33"/>
      <c r="D14" s="42"/>
      <c r="E14" s="42"/>
      <c r="F14" s="33"/>
      <c r="G14" s="33"/>
      <c r="H14" s="46"/>
      <c r="I14" s="46"/>
      <c r="J14" s="33"/>
      <c r="K14" s="33"/>
      <c r="L14" s="120"/>
      <c r="M14" s="33"/>
      <c r="N14" s="49"/>
      <c r="O14" s="33"/>
      <c r="P14" s="32"/>
    </row>
    <row r="15" spans="1:29">
      <c r="A15" s="13"/>
      <c r="B15" s="54" t="s">
        <v>375</v>
      </c>
      <c r="C15" s="29"/>
      <c r="D15" s="44">
        <v>150000</v>
      </c>
      <c r="E15" s="44"/>
      <c r="F15" s="29"/>
      <c r="G15" s="29"/>
      <c r="H15" s="45" t="s">
        <v>231</v>
      </c>
      <c r="I15" s="45"/>
      <c r="J15" s="29"/>
      <c r="K15" s="29"/>
      <c r="L15" s="121" t="s">
        <v>369</v>
      </c>
      <c r="M15" s="29"/>
      <c r="N15" s="54">
        <v>2.7</v>
      </c>
      <c r="O15" s="29"/>
      <c r="P15" s="43" t="s">
        <v>376</v>
      </c>
    </row>
    <row r="16" spans="1:29">
      <c r="A16" s="13"/>
      <c r="B16" s="54"/>
      <c r="C16" s="29"/>
      <c r="D16" s="44"/>
      <c r="E16" s="44"/>
      <c r="F16" s="29"/>
      <c r="G16" s="29"/>
      <c r="H16" s="45"/>
      <c r="I16" s="45"/>
      <c r="J16" s="29"/>
      <c r="K16" s="29"/>
      <c r="L16" s="121"/>
      <c r="M16" s="29"/>
      <c r="N16" s="54"/>
      <c r="O16" s="29"/>
      <c r="P16" s="43"/>
    </row>
    <row r="17" spans="1:29">
      <c r="A17" s="13"/>
      <c r="B17" s="113" t="s">
        <v>377</v>
      </c>
      <c r="C17" s="21"/>
      <c r="D17" s="33"/>
      <c r="E17" s="33"/>
      <c r="F17" s="33"/>
      <c r="G17" s="21"/>
      <c r="H17" s="33"/>
      <c r="I17" s="33"/>
      <c r="J17" s="33"/>
      <c r="K17" s="21"/>
      <c r="L17" s="21"/>
      <c r="M17" s="21"/>
      <c r="N17" s="21"/>
      <c r="O17" s="21"/>
      <c r="P17" s="21"/>
    </row>
    <row r="18" spans="1:29">
      <c r="A18" s="13"/>
      <c r="B18" s="115" t="s">
        <v>378</v>
      </c>
      <c r="C18" s="29"/>
      <c r="D18" s="118">
        <v>882865</v>
      </c>
      <c r="E18" s="118"/>
      <c r="F18" s="29"/>
      <c r="G18" s="29"/>
      <c r="H18" s="118">
        <v>886149</v>
      </c>
      <c r="I18" s="118"/>
      <c r="J18" s="29"/>
      <c r="K18" s="29"/>
      <c r="L18" s="119">
        <v>-2</v>
      </c>
      <c r="M18" s="29"/>
      <c r="N18" s="115" t="s">
        <v>379</v>
      </c>
      <c r="O18" s="29"/>
      <c r="P18" s="116" t="s">
        <v>380</v>
      </c>
    </row>
    <row r="19" spans="1:29">
      <c r="A19" s="13"/>
      <c r="B19" s="115"/>
      <c r="C19" s="29"/>
      <c r="D19" s="118"/>
      <c r="E19" s="118"/>
      <c r="F19" s="29"/>
      <c r="G19" s="29"/>
      <c r="H19" s="118"/>
      <c r="I19" s="118"/>
      <c r="J19" s="29"/>
      <c r="K19" s="29"/>
      <c r="L19" s="119"/>
      <c r="M19" s="29"/>
      <c r="N19" s="115"/>
      <c r="O19" s="29"/>
      <c r="P19" s="116"/>
    </row>
    <row r="20" spans="1:29">
      <c r="A20" s="13"/>
      <c r="B20" s="122" t="s">
        <v>381</v>
      </c>
      <c r="C20" s="33"/>
      <c r="D20" s="123">
        <v>212072</v>
      </c>
      <c r="E20" s="123"/>
      <c r="F20" s="33"/>
      <c r="G20" s="33"/>
      <c r="H20" s="123">
        <v>97518</v>
      </c>
      <c r="I20" s="123"/>
      <c r="J20" s="33"/>
      <c r="K20" s="33"/>
      <c r="L20" s="124" t="s">
        <v>369</v>
      </c>
      <c r="M20" s="33"/>
      <c r="N20" s="122" t="s">
        <v>382</v>
      </c>
      <c r="O20" s="33"/>
      <c r="P20" s="125" t="s">
        <v>383</v>
      </c>
    </row>
    <row r="21" spans="1:29">
      <c r="A21" s="13"/>
      <c r="B21" s="122"/>
      <c r="C21" s="33"/>
      <c r="D21" s="123"/>
      <c r="E21" s="123"/>
      <c r="F21" s="33"/>
      <c r="G21" s="33"/>
      <c r="H21" s="123"/>
      <c r="I21" s="123"/>
      <c r="J21" s="33"/>
      <c r="K21" s="33"/>
      <c r="L21" s="124"/>
      <c r="M21" s="33"/>
      <c r="N21" s="122"/>
      <c r="O21" s="33"/>
      <c r="P21" s="125"/>
    </row>
    <row r="22" spans="1:29">
      <c r="A22" s="13"/>
      <c r="B22" s="115" t="s">
        <v>384</v>
      </c>
      <c r="C22" s="29"/>
      <c r="D22" s="44">
        <v>154716</v>
      </c>
      <c r="E22" s="44"/>
      <c r="F22" s="29"/>
      <c r="G22" s="29"/>
      <c r="H22" s="118">
        <v>93981</v>
      </c>
      <c r="I22" s="118"/>
      <c r="J22" s="29"/>
      <c r="K22" s="29"/>
      <c r="L22" s="119" t="s">
        <v>385</v>
      </c>
      <c r="M22" s="29"/>
      <c r="N22" s="115" t="s">
        <v>386</v>
      </c>
      <c r="O22" s="29"/>
      <c r="P22" s="116" t="s">
        <v>384</v>
      </c>
    </row>
    <row r="23" spans="1:29" ht="15.75" thickBot="1">
      <c r="A23" s="13"/>
      <c r="B23" s="115"/>
      <c r="C23" s="29"/>
      <c r="D23" s="47"/>
      <c r="E23" s="47"/>
      <c r="F23" s="48"/>
      <c r="G23" s="29"/>
      <c r="H23" s="126"/>
      <c r="I23" s="126"/>
      <c r="J23" s="48"/>
      <c r="K23" s="29"/>
      <c r="L23" s="119"/>
      <c r="M23" s="29"/>
      <c r="N23" s="115"/>
      <c r="O23" s="29"/>
      <c r="P23" s="116"/>
    </row>
    <row r="24" spans="1:29">
      <c r="A24" s="13"/>
      <c r="B24" s="125" t="s">
        <v>387</v>
      </c>
      <c r="C24" s="33"/>
      <c r="D24" s="127" t="s">
        <v>228</v>
      </c>
      <c r="E24" s="129">
        <v>2199653</v>
      </c>
      <c r="F24" s="38"/>
      <c r="G24" s="33"/>
      <c r="H24" s="127" t="s">
        <v>228</v>
      </c>
      <c r="I24" s="129">
        <v>1651148</v>
      </c>
      <c r="J24" s="38"/>
      <c r="K24" s="33"/>
      <c r="L24" s="33"/>
      <c r="M24" s="33"/>
      <c r="N24" s="122" t="s">
        <v>388</v>
      </c>
      <c r="O24" s="33"/>
      <c r="P24" s="33"/>
    </row>
    <row r="25" spans="1:29">
      <c r="A25" s="13"/>
      <c r="B25" s="125"/>
      <c r="C25" s="33"/>
      <c r="D25" s="128"/>
      <c r="E25" s="130"/>
      <c r="F25" s="39"/>
      <c r="G25" s="33"/>
      <c r="H25" s="128"/>
      <c r="I25" s="130"/>
      <c r="J25" s="39"/>
      <c r="K25" s="33"/>
      <c r="L25" s="33"/>
      <c r="M25" s="33"/>
      <c r="N25" s="122"/>
      <c r="O25" s="33"/>
      <c r="P25" s="33"/>
    </row>
    <row r="26" spans="1:29">
      <c r="A26" s="13"/>
      <c r="B26" s="112" t="s">
        <v>389</v>
      </c>
      <c r="C26" s="19"/>
      <c r="D26" s="45" t="s">
        <v>390</v>
      </c>
      <c r="E26" s="45"/>
      <c r="F26" s="16" t="s">
        <v>230</v>
      </c>
      <c r="G26" s="19"/>
      <c r="H26" s="117" t="s">
        <v>391</v>
      </c>
      <c r="I26" s="117"/>
      <c r="J26" s="112" t="s">
        <v>230</v>
      </c>
      <c r="K26" s="19"/>
      <c r="L26" s="19"/>
      <c r="M26" s="19"/>
      <c r="N26" s="19"/>
      <c r="O26" s="19"/>
      <c r="P26" s="19"/>
    </row>
    <row r="27" spans="1:29">
      <c r="A27" s="13"/>
      <c r="B27" s="32" t="s">
        <v>392</v>
      </c>
      <c r="C27" s="33"/>
      <c r="D27" s="46" t="s">
        <v>393</v>
      </c>
      <c r="E27" s="46"/>
      <c r="F27" s="32" t="s">
        <v>230</v>
      </c>
      <c r="G27" s="33"/>
      <c r="H27" s="42">
        <v>1473</v>
      </c>
      <c r="I27" s="42"/>
      <c r="J27" s="33"/>
      <c r="K27" s="33"/>
      <c r="L27" s="33"/>
      <c r="M27" s="33"/>
      <c r="N27" s="33"/>
      <c r="O27" s="33"/>
      <c r="P27" s="33"/>
    </row>
    <row r="28" spans="1:29" ht="15.75" thickBot="1">
      <c r="A28" s="13"/>
      <c r="B28" s="32"/>
      <c r="C28" s="33"/>
      <c r="D28" s="131"/>
      <c r="E28" s="131"/>
      <c r="F28" s="132"/>
      <c r="G28" s="33"/>
      <c r="H28" s="78"/>
      <c r="I28" s="78"/>
      <c r="J28" s="79"/>
      <c r="K28" s="33"/>
      <c r="L28" s="33"/>
      <c r="M28" s="33"/>
      <c r="N28" s="33"/>
      <c r="O28" s="33"/>
      <c r="P28" s="33"/>
    </row>
    <row r="29" spans="1:29">
      <c r="A29" s="13"/>
      <c r="B29" s="43" t="s">
        <v>119</v>
      </c>
      <c r="C29" s="29"/>
      <c r="D29" s="71" t="s">
        <v>228</v>
      </c>
      <c r="E29" s="73">
        <v>1965161</v>
      </c>
      <c r="F29" s="75"/>
      <c r="G29" s="29"/>
      <c r="H29" s="71" t="s">
        <v>228</v>
      </c>
      <c r="I29" s="73">
        <v>1568517</v>
      </c>
      <c r="J29" s="75"/>
      <c r="K29" s="29"/>
      <c r="L29" s="29"/>
      <c r="M29" s="29"/>
      <c r="N29" s="29"/>
      <c r="O29" s="29"/>
      <c r="P29" s="29"/>
    </row>
    <row r="30" spans="1:29" ht="15.75" thickBot="1">
      <c r="A30" s="13"/>
      <c r="B30" s="43"/>
      <c r="C30" s="29"/>
      <c r="D30" s="107"/>
      <c r="E30" s="108"/>
      <c r="F30" s="109"/>
      <c r="G30" s="29"/>
      <c r="H30" s="107"/>
      <c r="I30" s="108"/>
      <c r="J30" s="109"/>
      <c r="K30" s="29"/>
      <c r="L30" s="29"/>
      <c r="M30" s="29"/>
      <c r="N30" s="29"/>
      <c r="O30" s="29"/>
      <c r="P30" s="29"/>
    </row>
    <row r="31" spans="1:29" ht="15.75" thickTop="1">
      <c r="A31" s="13"/>
      <c r="B31" s="87" t="s">
        <v>394</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c r="A32" s="13"/>
      <c r="B32" s="134" t="s">
        <v>395</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row>
    <row r="33" spans="1:29">
      <c r="A33" s="13"/>
      <c r="B33" s="134" t="s">
        <v>396</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row>
    <row r="34" spans="1:29">
      <c r="A34" s="13"/>
      <c r="B34" s="134" t="s">
        <v>397</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row>
    <row r="35" spans="1:29">
      <c r="A35" s="13" t="s">
        <v>733</v>
      </c>
      <c r="B35" s="43" t="s">
        <v>421</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1:29">
      <c r="A36" s="13"/>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29">
      <c r="A37" s="13"/>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row>
    <row r="38" spans="1:29" ht="15.75" thickBot="1">
      <c r="A38" s="13"/>
      <c r="B38" s="89" t="s">
        <v>223</v>
      </c>
      <c r="C38" s="58" t="s">
        <v>422</v>
      </c>
      <c r="D38" s="58"/>
      <c r="E38" s="58"/>
      <c r="F38" s="19"/>
      <c r="G38" s="58" t="s">
        <v>423</v>
      </c>
      <c r="H38" s="58"/>
      <c r="I38" s="58"/>
      <c r="J38" s="19"/>
      <c r="K38" s="58">
        <v>2017</v>
      </c>
      <c r="L38" s="58"/>
      <c r="M38" s="58"/>
      <c r="N38" s="19"/>
      <c r="O38" s="58">
        <v>2018</v>
      </c>
      <c r="P38" s="58"/>
      <c r="Q38" s="58"/>
      <c r="R38" s="19"/>
      <c r="S38" s="58">
        <v>2019</v>
      </c>
      <c r="T38" s="58"/>
      <c r="U38" s="58"/>
      <c r="V38" s="19"/>
      <c r="W38" s="58" t="s">
        <v>424</v>
      </c>
      <c r="X38" s="58"/>
      <c r="Y38" s="58"/>
      <c r="Z38" s="19"/>
      <c r="AA38" s="58" t="s">
        <v>127</v>
      </c>
      <c r="AB38" s="58"/>
      <c r="AC38" s="58"/>
    </row>
    <row r="39" spans="1:29">
      <c r="A39" s="13"/>
      <c r="B39" s="32" t="s">
        <v>425</v>
      </c>
      <c r="C39" s="34" t="s">
        <v>228</v>
      </c>
      <c r="D39" s="36">
        <v>227879</v>
      </c>
      <c r="E39" s="38"/>
      <c r="F39" s="33"/>
      <c r="G39" s="34" t="s">
        <v>228</v>
      </c>
      <c r="H39" s="36">
        <v>264521</v>
      </c>
      <c r="I39" s="38"/>
      <c r="J39" s="33"/>
      <c r="K39" s="34" t="s">
        <v>228</v>
      </c>
      <c r="L39" s="36">
        <v>37902</v>
      </c>
      <c r="M39" s="38"/>
      <c r="N39" s="33"/>
      <c r="O39" s="34" t="s">
        <v>228</v>
      </c>
      <c r="P39" s="36">
        <v>39337</v>
      </c>
      <c r="Q39" s="38"/>
      <c r="R39" s="33"/>
      <c r="S39" s="34" t="s">
        <v>228</v>
      </c>
      <c r="T39" s="36">
        <v>50104</v>
      </c>
      <c r="U39" s="38"/>
      <c r="V39" s="33"/>
      <c r="W39" s="34" t="s">
        <v>228</v>
      </c>
      <c r="X39" s="36">
        <v>1579910</v>
      </c>
      <c r="Y39" s="38"/>
      <c r="Z39" s="33"/>
      <c r="AA39" s="34" t="s">
        <v>228</v>
      </c>
      <c r="AB39" s="36">
        <v>2199653</v>
      </c>
      <c r="AC39" s="38"/>
    </row>
    <row r="40" spans="1:29">
      <c r="A40" s="13"/>
      <c r="B40" s="32"/>
      <c r="C40" s="32"/>
      <c r="D40" s="42"/>
      <c r="E40" s="33"/>
      <c r="F40" s="33"/>
      <c r="G40" s="32"/>
      <c r="H40" s="42"/>
      <c r="I40" s="33"/>
      <c r="J40" s="33"/>
      <c r="K40" s="32"/>
      <c r="L40" s="42"/>
      <c r="M40" s="33"/>
      <c r="N40" s="33"/>
      <c r="O40" s="32"/>
      <c r="P40" s="42"/>
      <c r="Q40" s="33"/>
      <c r="R40" s="33"/>
      <c r="S40" s="32"/>
      <c r="T40" s="42"/>
      <c r="U40" s="33"/>
      <c r="V40" s="33"/>
      <c r="W40" s="32"/>
      <c r="X40" s="42"/>
      <c r="Y40" s="33"/>
      <c r="Z40" s="33"/>
      <c r="AA40" s="32"/>
      <c r="AB40" s="42"/>
      <c r="AC40" s="33"/>
    </row>
    <row r="41" spans="1:29">
      <c r="A41" s="13"/>
      <c r="B41" s="137" t="s">
        <v>394</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row>
    <row r="42" spans="1:29">
      <c r="A42" s="13"/>
      <c r="B42" s="138" t="s">
        <v>426</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row>
    <row r="43" spans="1:29">
      <c r="A43" s="13"/>
      <c r="B43" s="138" t="s">
        <v>427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row>
  </sheetData>
  <mergeCells count="191">
    <mergeCell ref="B31:AC31"/>
    <mergeCell ref="B32:AC32"/>
    <mergeCell ref="B33:AC33"/>
    <mergeCell ref="B34:AC34"/>
    <mergeCell ref="A35:A43"/>
    <mergeCell ref="B35:AC35"/>
    <mergeCell ref="B41:AC41"/>
    <mergeCell ref="B42:AC42"/>
    <mergeCell ref="B43:AC43"/>
    <mergeCell ref="Z39:Z40"/>
    <mergeCell ref="AA39:AA40"/>
    <mergeCell ref="AB39:AB40"/>
    <mergeCell ref="AC39:AC40"/>
    <mergeCell ref="A1:A2"/>
    <mergeCell ref="B1:AC1"/>
    <mergeCell ref="B2:AC2"/>
    <mergeCell ref="B3:AC3"/>
    <mergeCell ref="A4:A34"/>
    <mergeCell ref="B4:AC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B36:AC36"/>
    <mergeCell ref="C38:E38"/>
    <mergeCell ref="G38:I38"/>
    <mergeCell ref="K38:M38"/>
    <mergeCell ref="O38:Q38"/>
    <mergeCell ref="S38:U38"/>
    <mergeCell ref="W38:Y38"/>
    <mergeCell ref="AA38:AC38"/>
    <mergeCell ref="K29:K30"/>
    <mergeCell ref="L29:L30"/>
    <mergeCell ref="M29:M30"/>
    <mergeCell ref="N29:N30"/>
    <mergeCell ref="O29:O30"/>
    <mergeCell ref="P29:P30"/>
    <mergeCell ref="P27:P28"/>
    <mergeCell ref="B29:B30"/>
    <mergeCell ref="C29:C30"/>
    <mergeCell ref="D29:D30"/>
    <mergeCell ref="E29:E30"/>
    <mergeCell ref="F29:F30"/>
    <mergeCell ref="G29:G30"/>
    <mergeCell ref="H29:H30"/>
    <mergeCell ref="I29:I30"/>
    <mergeCell ref="J29:J30"/>
    <mergeCell ref="J27:J28"/>
    <mergeCell ref="K27:K28"/>
    <mergeCell ref="L27:L28"/>
    <mergeCell ref="M27:M28"/>
    <mergeCell ref="N27:N28"/>
    <mergeCell ref="O27:O28"/>
    <mergeCell ref="D26:E26"/>
    <mergeCell ref="H26:I26"/>
    <mergeCell ref="B27:B28"/>
    <mergeCell ref="C27:C28"/>
    <mergeCell ref="D27:E28"/>
    <mergeCell ref="F27:F28"/>
    <mergeCell ref="G27:G28"/>
    <mergeCell ref="H27:I28"/>
    <mergeCell ref="K24:K25"/>
    <mergeCell ref="L24:L25"/>
    <mergeCell ref="M24:M25"/>
    <mergeCell ref="N24:N25"/>
    <mergeCell ref="O24:O25"/>
    <mergeCell ref="P24:P25"/>
    <mergeCell ref="P22:P23"/>
    <mergeCell ref="B24:B25"/>
    <mergeCell ref="C24:C25"/>
    <mergeCell ref="D24:D25"/>
    <mergeCell ref="E24:E25"/>
    <mergeCell ref="F24:F25"/>
    <mergeCell ref="G24:G25"/>
    <mergeCell ref="H24:H25"/>
    <mergeCell ref="I24:I25"/>
    <mergeCell ref="J24:J25"/>
    <mergeCell ref="J22:J23"/>
    <mergeCell ref="K22:K23"/>
    <mergeCell ref="L22:L23"/>
    <mergeCell ref="M22:M23"/>
    <mergeCell ref="N22:N23"/>
    <mergeCell ref="O22:O23"/>
    <mergeCell ref="M20:M21"/>
    <mergeCell ref="N20:N21"/>
    <mergeCell ref="O20:O21"/>
    <mergeCell ref="P20:P21"/>
    <mergeCell ref="B22:B23"/>
    <mergeCell ref="C22:C23"/>
    <mergeCell ref="D22:E23"/>
    <mergeCell ref="F22:F23"/>
    <mergeCell ref="G22:G23"/>
    <mergeCell ref="H22:I23"/>
    <mergeCell ref="P18:P19"/>
    <mergeCell ref="B20:B21"/>
    <mergeCell ref="C20:C21"/>
    <mergeCell ref="D20:E21"/>
    <mergeCell ref="F20:F21"/>
    <mergeCell ref="G20:G21"/>
    <mergeCell ref="H20:I21"/>
    <mergeCell ref="J20:J21"/>
    <mergeCell ref="K20:K21"/>
    <mergeCell ref="L20:L21"/>
    <mergeCell ref="J18:J19"/>
    <mergeCell ref="K18:K19"/>
    <mergeCell ref="L18:L19"/>
    <mergeCell ref="M18:M19"/>
    <mergeCell ref="N18:N19"/>
    <mergeCell ref="O18:O19"/>
    <mergeCell ref="O15:O16"/>
    <mergeCell ref="P15:P16"/>
    <mergeCell ref="D17:F17"/>
    <mergeCell ref="H17:J17"/>
    <mergeCell ref="B18:B19"/>
    <mergeCell ref="C18:C19"/>
    <mergeCell ref="D18:E19"/>
    <mergeCell ref="F18:F19"/>
    <mergeCell ref="G18:G19"/>
    <mergeCell ref="H18:I19"/>
    <mergeCell ref="H15:I16"/>
    <mergeCell ref="J15:J16"/>
    <mergeCell ref="K15:K16"/>
    <mergeCell ref="L15:L16"/>
    <mergeCell ref="M15:M16"/>
    <mergeCell ref="N15:N16"/>
    <mergeCell ref="L13:L14"/>
    <mergeCell ref="M13:M14"/>
    <mergeCell ref="N13:N14"/>
    <mergeCell ref="O13:O14"/>
    <mergeCell ref="P13:P14"/>
    <mergeCell ref="B15:B16"/>
    <mergeCell ref="C15:C16"/>
    <mergeCell ref="D15:E16"/>
    <mergeCell ref="F15:F16"/>
    <mergeCell ref="G15:G16"/>
    <mergeCell ref="O11:O12"/>
    <mergeCell ref="P11:P12"/>
    <mergeCell ref="B13:B14"/>
    <mergeCell ref="C13:C14"/>
    <mergeCell ref="D13:E14"/>
    <mergeCell ref="F13:F14"/>
    <mergeCell ref="G13:G14"/>
    <mergeCell ref="H13:I14"/>
    <mergeCell ref="J13:J14"/>
    <mergeCell ref="K13:K14"/>
    <mergeCell ref="I11:I12"/>
    <mergeCell ref="J11:J12"/>
    <mergeCell ref="K11:K12"/>
    <mergeCell ref="L11:L12"/>
    <mergeCell ref="M11:M12"/>
    <mergeCell ref="N11:N12"/>
    <mergeCell ref="P7:P9"/>
    <mergeCell ref="D10:F10"/>
    <mergeCell ref="H10:J10"/>
    <mergeCell ref="B11:B12"/>
    <mergeCell ref="C11:C12"/>
    <mergeCell ref="D11:D12"/>
    <mergeCell ref="E11:E12"/>
    <mergeCell ref="F11:F12"/>
    <mergeCell ref="G11:G12"/>
    <mergeCell ref="H11:H12"/>
    <mergeCell ref="B5:P5"/>
    <mergeCell ref="C7:C9"/>
    <mergeCell ref="D7:F9"/>
    <mergeCell ref="G7:G9"/>
    <mergeCell ref="H7:J9"/>
    <mergeCell ref="K7:K9"/>
    <mergeCell ref="L7:L9"/>
    <mergeCell ref="M7:M9"/>
    <mergeCell ref="N7:N9"/>
    <mergeCell ref="O7:O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4" bestFit="1" customWidth="1"/>
    <col min="4" max="4" width="2" bestFit="1" customWidth="1"/>
    <col min="5" max="5" width="7.140625" bestFit="1" customWidth="1"/>
    <col min="6" max="6" width="2.7109375" bestFit="1" customWidth="1"/>
    <col min="8" max="8" width="2" bestFit="1" customWidth="1"/>
    <col min="9" max="9" width="6.140625" bestFit="1" customWidth="1"/>
    <col min="10" max="10" width="2.7109375" bestFit="1" customWidth="1"/>
  </cols>
  <sheetData>
    <row r="1" spans="1:10" ht="15" customHeight="1">
      <c r="A1" s="8" t="s">
        <v>734</v>
      </c>
      <c r="B1" s="8" t="s">
        <v>1</v>
      </c>
      <c r="C1" s="8"/>
      <c r="D1" s="8"/>
      <c r="E1" s="8"/>
      <c r="F1" s="8"/>
      <c r="G1" s="8"/>
      <c r="H1" s="8"/>
      <c r="I1" s="8"/>
      <c r="J1" s="8"/>
    </row>
    <row r="2" spans="1:10" ht="15" customHeight="1">
      <c r="A2" s="8"/>
      <c r="B2" s="8" t="s">
        <v>2</v>
      </c>
      <c r="C2" s="8"/>
      <c r="D2" s="8"/>
      <c r="E2" s="8"/>
      <c r="F2" s="8"/>
      <c r="G2" s="8"/>
      <c r="H2" s="8"/>
      <c r="I2" s="8"/>
      <c r="J2" s="8"/>
    </row>
    <row r="3" spans="1:10">
      <c r="A3" s="4" t="s">
        <v>429</v>
      </c>
      <c r="B3" s="12"/>
      <c r="C3" s="12"/>
      <c r="D3" s="12"/>
      <c r="E3" s="12"/>
      <c r="F3" s="12"/>
      <c r="G3" s="12"/>
      <c r="H3" s="12"/>
      <c r="I3" s="12"/>
      <c r="J3" s="12"/>
    </row>
    <row r="4" spans="1:10">
      <c r="A4" s="13" t="s">
        <v>735</v>
      </c>
      <c r="B4" s="29" t="s">
        <v>432</v>
      </c>
      <c r="C4" s="29"/>
      <c r="D4" s="29"/>
      <c r="E4" s="29"/>
      <c r="F4" s="29"/>
      <c r="G4" s="29"/>
      <c r="H4" s="29"/>
      <c r="I4" s="29"/>
      <c r="J4" s="29"/>
    </row>
    <row r="5" spans="1:10">
      <c r="A5" s="13"/>
      <c r="B5" s="28"/>
      <c r="C5" s="28"/>
      <c r="D5" s="28"/>
      <c r="E5" s="28"/>
      <c r="F5" s="28"/>
      <c r="G5" s="28"/>
      <c r="H5" s="28"/>
      <c r="I5" s="28"/>
      <c r="J5" s="28"/>
    </row>
    <row r="6" spans="1:10">
      <c r="A6" s="13"/>
      <c r="B6" s="17"/>
      <c r="C6" s="17"/>
      <c r="D6" s="17"/>
      <c r="E6" s="17"/>
      <c r="F6" s="17"/>
      <c r="G6" s="17"/>
      <c r="H6" s="17"/>
      <c r="I6" s="17"/>
      <c r="J6" s="17"/>
    </row>
    <row r="7" spans="1:10" ht="15.75" thickBot="1">
      <c r="A7" s="13"/>
      <c r="B7" s="19"/>
      <c r="C7" s="19"/>
      <c r="D7" s="68" t="s">
        <v>267</v>
      </c>
      <c r="E7" s="68"/>
      <c r="F7" s="68"/>
      <c r="G7" s="68"/>
      <c r="H7" s="68"/>
      <c r="I7" s="68"/>
      <c r="J7" s="68"/>
    </row>
    <row r="8" spans="1:10" ht="15.75" thickBot="1">
      <c r="A8" s="13"/>
      <c r="B8" s="57" t="s">
        <v>433</v>
      </c>
      <c r="C8" s="19"/>
      <c r="D8" s="70">
        <v>2015</v>
      </c>
      <c r="E8" s="70"/>
      <c r="F8" s="70"/>
      <c r="G8" s="19"/>
      <c r="H8" s="70">
        <v>2014</v>
      </c>
      <c r="I8" s="70"/>
      <c r="J8" s="70"/>
    </row>
    <row r="9" spans="1:10">
      <c r="A9" s="13"/>
      <c r="B9" s="20" t="s">
        <v>42</v>
      </c>
      <c r="C9" s="21"/>
      <c r="D9" s="22" t="s">
        <v>228</v>
      </c>
      <c r="E9" s="25" t="s">
        <v>434</v>
      </c>
      <c r="F9" s="22" t="s">
        <v>230</v>
      </c>
      <c r="G9" s="21"/>
      <c r="H9" s="22" t="s">
        <v>228</v>
      </c>
      <c r="I9" s="25" t="s">
        <v>435</v>
      </c>
      <c r="J9" s="22" t="s">
        <v>230</v>
      </c>
    </row>
    <row r="10" spans="1:10">
      <c r="A10" s="13"/>
      <c r="B10" s="16" t="s">
        <v>43</v>
      </c>
      <c r="C10" s="19"/>
      <c r="D10" s="45" t="s">
        <v>436</v>
      </c>
      <c r="E10" s="45"/>
      <c r="F10" s="16" t="s">
        <v>230</v>
      </c>
      <c r="G10" s="19"/>
      <c r="H10" s="45" t="s">
        <v>437</v>
      </c>
      <c r="I10" s="45"/>
      <c r="J10" s="16" t="s">
        <v>230</v>
      </c>
    </row>
    <row r="11" spans="1:10">
      <c r="A11" s="13"/>
      <c r="B11" s="20" t="s">
        <v>438</v>
      </c>
      <c r="C11" s="21"/>
      <c r="D11" s="46">
        <v>0.1</v>
      </c>
      <c r="E11" s="46"/>
      <c r="F11" s="20" t="s">
        <v>439</v>
      </c>
      <c r="G11" s="21"/>
      <c r="H11" s="46">
        <v>29.7</v>
      </c>
      <c r="I11" s="46"/>
      <c r="J11" s="20" t="s">
        <v>439</v>
      </c>
    </row>
  </sheetData>
  <mergeCells count="14">
    <mergeCell ref="D11:E11"/>
    <mergeCell ref="H11:I11"/>
    <mergeCell ref="A1:A2"/>
    <mergeCell ref="B1:J1"/>
    <mergeCell ref="B2:J2"/>
    <mergeCell ref="B3:J3"/>
    <mergeCell ref="A4:A11"/>
    <mergeCell ref="B4:J4"/>
    <mergeCell ref="B5:J5"/>
    <mergeCell ref="D7:J7"/>
    <mergeCell ref="D8:F8"/>
    <mergeCell ref="H8:J8"/>
    <mergeCell ref="D10:E10"/>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cols>
    <col min="1" max="2" width="36.5703125" bestFit="1" customWidth="1"/>
    <col min="4" max="4" width="33.28515625" bestFit="1" customWidth="1"/>
    <col min="5" max="5" width="6.42578125" bestFit="1" customWidth="1"/>
    <col min="6" max="6" width="2" bestFit="1" customWidth="1"/>
    <col min="7" max="7" width="4" bestFit="1" customWidth="1"/>
    <col min="8" max="8" width="3.85546875" customWidth="1"/>
    <col min="9" max="9" width="10.7109375" customWidth="1"/>
    <col min="10" max="10" width="2.85546875" customWidth="1"/>
    <col min="11" max="11" width="36.5703125" bestFit="1" customWidth="1"/>
    <col min="12" max="12" width="3.5703125" customWidth="1"/>
    <col min="13" max="14" width="19" customWidth="1"/>
    <col min="15" max="15" width="17.5703125" customWidth="1"/>
    <col min="16" max="16" width="3.85546875" customWidth="1"/>
    <col min="17" max="17" width="12.85546875" customWidth="1"/>
    <col min="18" max="18" width="18.7109375" customWidth="1"/>
    <col min="20" max="20" width="5.140625" customWidth="1"/>
    <col min="21" max="21" width="16.5703125" customWidth="1"/>
    <col min="22" max="22" width="23.7109375" customWidth="1"/>
    <col min="23" max="23" width="2.140625" customWidth="1"/>
    <col min="24" max="24" width="13.28515625" customWidth="1"/>
    <col min="25" max="25" width="29.5703125" customWidth="1"/>
    <col min="26" max="26" width="6.85546875" customWidth="1"/>
    <col min="28" max="28" width="4.140625" customWidth="1"/>
    <col min="29" max="29" width="13.5703125" customWidth="1"/>
    <col min="30" max="30" width="19.28515625" customWidth="1"/>
  </cols>
  <sheetData>
    <row r="1" spans="1:30" ht="15" customHeight="1">
      <c r="A1" s="8" t="s">
        <v>736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4" t="s">
        <v>444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c r="A4" s="13" t="s">
        <v>737</v>
      </c>
      <c r="B4" s="29" t="s">
        <v>447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15.75" thickBot="1">
      <c r="A7" s="13"/>
      <c r="B7" s="19"/>
      <c r="C7" s="19"/>
      <c r="D7" s="68" t="s">
        <v>448</v>
      </c>
      <c r="E7" s="68"/>
      <c r="F7" s="68"/>
      <c r="G7" s="68"/>
      <c r="H7" s="68"/>
      <c r="I7" s="68"/>
      <c r="J7" s="68"/>
      <c r="K7" s="68"/>
      <c r="L7" s="68"/>
      <c r="M7" s="68"/>
      <c r="N7" s="68"/>
      <c r="O7" s="68"/>
      <c r="P7" s="68"/>
      <c r="Q7" s="68"/>
      <c r="R7" s="68"/>
      <c r="S7" s="19"/>
      <c r="T7" s="29"/>
      <c r="U7" s="29"/>
      <c r="V7" s="29"/>
      <c r="W7" s="19"/>
      <c r="X7" s="29"/>
      <c r="Y7" s="29"/>
      <c r="Z7" s="29"/>
      <c r="AA7" s="19"/>
      <c r="AB7" s="29"/>
      <c r="AC7" s="29"/>
      <c r="AD7" s="29"/>
    </row>
    <row r="8" spans="1:30" ht="15.75" thickBot="1">
      <c r="A8" s="13"/>
      <c r="B8" s="19"/>
      <c r="C8" s="19"/>
      <c r="D8" s="70" t="s">
        <v>449</v>
      </c>
      <c r="E8" s="70"/>
      <c r="F8" s="70"/>
      <c r="G8" s="19"/>
      <c r="H8" s="70" t="s">
        <v>450</v>
      </c>
      <c r="I8" s="70"/>
      <c r="J8" s="70"/>
      <c r="K8" s="70"/>
      <c r="L8" s="70"/>
      <c r="M8" s="70"/>
      <c r="N8" s="70"/>
      <c r="O8" s="70"/>
      <c r="P8" s="70"/>
      <c r="Q8" s="70"/>
      <c r="R8" s="70"/>
      <c r="S8" s="19"/>
      <c r="T8" s="29"/>
      <c r="U8" s="29"/>
      <c r="V8" s="29"/>
      <c r="W8" s="19"/>
      <c r="X8" s="29"/>
      <c r="Y8" s="29"/>
      <c r="Z8" s="29"/>
      <c r="AA8" s="19"/>
      <c r="AB8" s="29"/>
      <c r="AC8" s="29"/>
      <c r="AD8" s="29"/>
    </row>
    <row r="9" spans="1:30" ht="15.75" thickBot="1">
      <c r="A9" s="13"/>
      <c r="B9" s="139" t="s">
        <v>223</v>
      </c>
      <c r="C9" s="19"/>
      <c r="D9" s="70" t="s">
        <v>451</v>
      </c>
      <c r="E9" s="70"/>
      <c r="F9" s="70"/>
      <c r="G9" s="19"/>
      <c r="H9" s="70" t="s">
        <v>451</v>
      </c>
      <c r="I9" s="70"/>
      <c r="J9" s="70"/>
      <c r="K9" s="19"/>
      <c r="L9" s="70" t="s">
        <v>452</v>
      </c>
      <c r="M9" s="70"/>
      <c r="N9" s="70"/>
      <c r="O9" s="19"/>
      <c r="P9" s="70" t="s">
        <v>453</v>
      </c>
      <c r="Q9" s="70"/>
      <c r="R9" s="70"/>
      <c r="S9" s="19"/>
      <c r="T9" s="68" t="s">
        <v>454</v>
      </c>
      <c r="U9" s="68"/>
      <c r="V9" s="68"/>
      <c r="W9" s="19"/>
      <c r="X9" s="68" t="s">
        <v>455</v>
      </c>
      <c r="Y9" s="68"/>
      <c r="Z9" s="68"/>
      <c r="AA9" s="19"/>
      <c r="AB9" s="68" t="s">
        <v>456</v>
      </c>
      <c r="AC9" s="68"/>
      <c r="AD9" s="68"/>
    </row>
    <row r="10" spans="1:30">
      <c r="A10" s="13"/>
      <c r="B10" s="140" t="s">
        <v>304</v>
      </c>
      <c r="C10" s="19"/>
      <c r="D10" s="75"/>
      <c r="E10" s="75"/>
      <c r="F10" s="75"/>
      <c r="G10" s="19"/>
      <c r="H10" s="75"/>
      <c r="I10" s="75"/>
      <c r="J10" s="75"/>
      <c r="K10" s="19"/>
      <c r="L10" s="75"/>
      <c r="M10" s="75"/>
      <c r="N10" s="75"/>
      <c r="O10" s="19"/>
      <c r="P10" s="75"/>
      <c r="Q10" s="75"/>
      <c r="R10" s="75"/>
      <c r="S10" s="19"/>
      <c r="T10" s="75"/>
      <c r="U10" s="75"/>
      <c r="V10" s="75"/>
      <c r="W10" s="19"/>
      <c r="X10" s="75"/>
      <c r="Y10" s="75"/>
      <c r="Z10" s="75"/>
      <c r="AA10" s="19"/>
      <c r="AB10" s="75"/>
      <c r="AC10" s="75"/>
      <c r="AD10" s="75"/>
    </row>
    <row r="11" spans="1:30">
      <c r="A11" s="13"/>
      <c r="B11" s="141" t="s">
        <v>76</v>
      </c>
      <c r="C11" s="33"/>
      <c r="D11" s="141" t="s">
        <v>228</v>
      </c>
      <c r="E11" s="142" t="s">
        <v>231</v>
      </c>
      <c r="F11" s="33"/>
      <c r="G11" s="33"/>
      <c r="H11" s="141" t="s">
        <v>228</v>
      </c>
      <c r="I11" s="142" t="s">
        <v>231</v>
      </c>
      <c r="J11" s="33"/>
      <c r="K11" s="33"/>
      <c r="L11" s="141" t="s">
        <v>228</v>
      </c>
      <c r="M11" s="77">
        <v>2669</v>
      </c>
      <c r="N11" s="33"/>
      <c r="O11" s="33"/>
      <c r="P11" s="141" t="s">
        <v>228</v>
      </c>
      <c r="Q11" s="77">
        <v>8482</v>
      </c>
      <c r="R11" s="33"/>
      <c r="S11" s="33"/>
      <c r="T11" s="141" t="s">
        <v>228</v>
      </c>
      <c r="U11" s="77">
        <v>11151</v>
      </c>
      <c r="V11" s="33"/>
      <c r="W11" s="33"/>
      <c r="X11" s="141" t="s">
        <v>228</v>
      </c>
      <c r="Y11" s="142" t="s">
        <v>457</v>
      </c>
      <c r="Z11" s="141" t="s">
        <v>230</v>
      </c>
      <c r="AA11" s="33"/>
      <c r="AB11" s="141" t="s">
        <v>228</v>
      </c>
      <c r="AC11" s="77">
        <v>9996</v>
      </c>
      <c r="AD11" s="33"/>
    </row>
    <row r="12" spans="1:30">
      <c r="A12" s="13"/>
      <c r="B12" s="141"/>
      <c r="C12" s="33"/>
      <c r="D12" s="141"/>
      <c r="E12" s="142"/>
      <c r="F12" s="33"/>
      <c r="G12" s="33"/>
      <c r="H12" s="141"/>
      <c r="I12" s="142"/>
      <c r="J12" s="33"/>
      <c r="K12" s="33"/>
      <c r="L12" s="141"/>
      <c r="M12" s="77"/>
      <c r="N12" s="33"/>
      <c r="O12" s="33"/>
      <c r="P12" s="141"/>
      <c r="Q12" s="77"/>
      <c r="R12" s="33"/>
      <c r="S12" s="33"/>
      <c r="T12" s="141"/>
      <c r="U12" s="77"/>
      <c r="V12" s="33"/>
      <c r="W12" s="33"/>
      <c r="X12" s="141"/>
      <c r="Y12" s="142"/>
      <c r="Z12" s="141"/>
      <c r="AA12" s="33"/>
      <c r="AB12" s="141"/>
      <c r="AC12" s="77"/>
      <c r="AD12" s="33"/>
    </row>
    <row r="13" spans="1:30">
      <c r="A13" s="13"/>
      <c r="B13" s="143" t="s">
        <v>82</v>
      </c>
      <c r="C13" s="29"/>
      <c r="D13" s="144" t="s">
        <v>231</v>
      </c>
      <c r="E13" s="144"/>
      <c r="F13" s="29"/>
      <c r="G13" s="29"/>
      <c r="H13" s="144" t="s">
        <v>231</v>
      </c>
      <c r="I13" s="144"/>
      <c r="J13" s="29"/>
      <c r="K13" s="29"/>
      <c r="L13" s="146">
        <v>1861</v>
      </c>
      <c r="M13" s="146"/>
      <c r="N13" s="29"/>
      <c r="O13" s="29"/>
      <c r="P13" s="146">
        <v>31970</v>
      </c>
      <c r="Q13" s="146"/>
      <c r="R13" s="29"/>
      <c r="S13" s="29"/>
      <c r="T13" s="146">
        <v>33831</v>
      </c>
      <c r="U13" s="146"/>
      <c r="V13" s="29"/>
      <c r="W13" s="29"/>
      <c r="X13" s="144" t="s">
        <v>458</v>
      </c>
      <c r="Y13" s="144"/>
      <c r="Z13" s="143" t="s">
        <v>230</v>
      </c>
      <c r="AA13" s="29"/>
      <c r="AB13" s="146">
        <v>33050</v>
      </c>
      <c r="AC13" s="146"/>
      <c r="AD13" s="29"/>
    </row>
    <row r="14" spans="1:30" ht="15.75" thickBot="1">
      <c r="A14" s="13"/>
      <c r="B14" s="143"/>
      <c r="C14" s="29"/>
      <c r="D14" s="145"/>
      <c r="E14" s="145"/>
      <c r="F14" s="48"/>
      <c r="G14" s="29"/>
      <c r="H14" s="145"/>
      <c r="I14" s="145"/>
      <c r="J14" s="48"/>
      <c r="K14" s="29"/>
      <c r="L14" s="147"/>
      <c r="M14" s="147"/>
      <c r="N14" s="48"/>
      <c r="O14" s="29"/>
      <c r="P14" s="147"/>
      <c r="Q14" s="147"/>
      <c r="R14" s="48"/>
      <c r="S14" s="29"/>
      <c r="T14" s="147"/>
      <c r="U14" s="147"/>
      <c r="V14" s="48"/>
      <c r="W14" s="29"/>
      <c r="X14" s="145"/>
      <c r="Y14" s="145"/>
      <c r="Z14" s="148"/>
      <c r="AA14" s="29"/>
      <c r="AB14" s="147"/>
      <c r="AC14" s="147"/>
      <c r="AD14" s="48"/>
    </row>
    <row r="15" spans="1:30">
      <c r="A15" s="13"/>
      <c r="B15" s="149" t="s">
        <v>83</v>
      </c>
      <c r="C15" s="33"/>
      <c r="D15" s="150" t="s">
        <v>228</v>
      </c>
      <c r="E15" s="152" t="s">
        <v>231</v>
      </c>
      <c r="F15" s="38"/>
      <c r="G15" s="33"/>
      <c r="H15" s="150" t="s">
        <v>228</v>
      </c>
      <c r="I15" s="152" t="s">
        <v>231</v>
      </c>
      <c r="J15" s="38"/>
      <c r="K15" s="33"/>
      <c r="L15" s="150" t="s">
        <v>228</v>
      </c>
      <c r="M15" s="154">
        <v>4530</v>
      </c>
      <c r="N15" s="38"/>
      <c r="O15" s="33"/>
      <c r="P15" s="150" t="s">
        <v>228</v>
      </c>
      <c r="Q15" s="154">
        <v>40452</v>
      </c>
      <c r="R15" s="38"/>
      <c r="S15" s="33"/>
      <c r="T15" s="150" t="s">
        <v>228</v>
      </c>
      <c r="U15" s="154">
        <v>44982</v>
      </c>
      <c r="V15" s="38"/>
      <c r="W15" s="33"/>
      <c r="X15" s="150" t="s">
        <v>228</v>
      </c>
      <c r="Y15" s="152" t="s">
        <v>459</v>
      </c>
      <c r="Z15" s="150" t="s">
        <v>230</v>
      </c>
      <c r="AA15" s="33"/>
      <c r="AB15" s="150" t="s">
        <v>228</v>
      </c>
      <c r="AC15" s="154">
        <v>43046</v>
      </c>
      <c r="AD15" s="38"/>
    </row>
    <row r="16" spans="1:30" ht="15.75" thickBot="1">
      <c r="A16" s="13"/>
      <c r="B16" s="149"/>
      <c r="C16" s="33"/>
      <c r="D16" s="151"/>
      <c r="E16" s="153"/>
      <c r="F16" s="52"/>
      <c r="G16" s="33"/>
      <c r="H16" s="151"/>
      <c r="I16" s="153"/>
      <c r="J16" s="52"/>
      <c r="K16" s="33"/>
      <c r="L16" s="151"/>
      <c r="M16" s="155"/>
      <c r="N16" s="52"/>
      <c r="O16" s="33"/>
      <c r="P16" s="151"/>
      <c r="Q16" s="155"/>
      <c r="R16" s="52"/>
      <c r="S16" s="33"/>
      <c r="T16" s="151"/>
      <c r="U16" s="155"/>
      <c r="V16" s="52"/>
      <c r="W16" s="33"/>
      <c r="X16" s="151"/>
      <c r="Y16" s="153"/>
      <c r="Z16" s="151"/>
      <c r="AA16" s="33"/>
      <c r="AB16" s="151"/>
      <c r="AC16" s="155"/>
      <c r="AD16" s="52"/>
    </row>
    <row r="17" spans="1:30" ht="15.75" thickTop="1">
      <c r="A17" s="13"/>
      <c r="B17" s="143" t="s">
        <v>460</v>
      </c>
      <c r="C17" s="29"/>
      <c r="D17" s="156" t="s">
        <v>228</v>
      </c>
      <c r="E17" s="158">
        <v>845</v>
      </c>
      <c r="F17" s="53"/>
      <c r="G17" s="29"/>
      <c r="H17" s="156" t="s">
        <v>228</v>
      </c>
      <c r="I17" s="158" t="s">
        <v>231</v>
      </c>
      <c r="J17" s="53"/>
      <c r="K17" s="29"/>
      <c r="L17" s="156" t="s">
        <v>228</v>
      </c>
      <c r="M17" s="158" t="s">
        <v>231</v>
      </c>
      <c r="N17" s="53"/>
      <c r="O17" s="29"/>
      <c r="P17" s="156" t="s">
        <v>228</v>
      </c>
      <c r="Q17" s="158" t="s">
        <v>231</v>
      </c>
      <c r="R17" s="53"/>
      <c r="S17" s="29"/>
      <c r="T17" s="156" t="s">
        <v>228</v>
      </c>
      <c r="U17" s="158">
        <v>845</v>
      </c>
      <c r="V17" s="53"/>
      <c r="W17" s="29"/>
      <c r="X17" s="156" t="s">
        <v>228</v>
      </c>
      <c r="Y17" s="158" t="s">
        <v>231</v>
      </c>
      <c r="Z17" s="53"/>
      <c r="AA17" s="29"/>
      <c r="AB17" s="156" t="s">
        <v>228</v>
      </c>
      <c r="AC17" s="158">
        <v>845</v>
      </c>
      <c r="AD17" s="53"/>
    </row>
    <row r="18" spans="1:30">
      <c r="A18" s="13"/>
      <c r="B18" s="143"/>
      <c r="C18" s="29"/>
      <c r="D18" s="157"/>
      <c r="E18" s="159"/>
      <c r="F18" s="76"/>
      <c r="G18" s="29"/>
      <c r="H18" s="157"/>
      <c r="I18" s="159"/>
      <c r="J18" s="76"/>
      <c r="K18" s="29"/>
      <c r="L18" s="157"/>
      <c r="M18" s="159"/>
      <c r="N18" s="76"/>
      <c r="O18" s="29"/>
      <c r="P18" s="157"/>
      <c r="Q18" s="159"/>
      <c r="R18" s="76"/>
      <c r="S18" s="29"/>
      <c r="T18" s="143"/>
      <c r="U18" s="144"/>
      <c r="V18" s="29"/>
      <c r="W18" s="29"/>
      <c r="X18" s="157"/>
      <c r="Y18" s="159"/>
      <c r="Z18" s="76"/>
      <c r="AA18" s="29"/>
      <c r="AB18" s="143"/>
      <c r="AC18" s="144"/>
      <c r="AD18" s="29"/>
    </row>
    <row r="19" spans="1:30">
      <c r="A19" s="13"/>
      <c r="B19" s="141" t="s">
        <v>94</v>
      </c>
      <c r="C19" s="33"/>
      <c r="D19" s="142">
        <v>470</v>
      </c>
      <c r="E19" s="142"/>
      <c r="F19" s="33"/>
      <c r="G19" s="33"/>
      <c r="H19" s="77">
        <v>1381</v>
      </c>
      <c r="I19" s="77"/>
      <c r="J19" s="33"/>
      <c r="K19" s="33"/>
      <c r="L19" s="77">
        <v>3711</v>
      </c>
      <c r="M19" s="77"/>
      <c r="N19" s="33"/>
      <c r="O19" s="33"/>
      <c r="P19" s="142" t="s">
        <v>231</v>
      </c>
      <c r="Q19" s="142"/>
      <c r="R19" s="33"/>
      <c r="S19" s="33"/>
      <c r="T19" s="77">
        <v>5562</v>
      </c>
      <c r="U19" s="77"/>
      <c r="V19" s="33"/>
      <c r="W19" s="33"/>
      <c r="X19" s="142" t="s">
        <v>459</v>
      </c>
      <c r="Y19" s="142"/>
      <c r="Z19" s="141" t="s">
        <v>230</v>
      </c>
      <c r="AA19" s="33"/>
      <c r="AB19" s="77">
        <v>3626</v>
      </c>
      <c r="AC19" s="77"/>
      <c r="AD19" s="33"/>
    </row>
    <row r="20" spans="1:30" ht="15.75" thickBot="1">
      <c r="A20" s="13"/>
      <c r="B20" s="141"/>
      <c r="C20" s="33"/>
      <c r="D20" s="160"/>
      <c r="E20" s="160"/>
      <c r="F20" s="79"/>
      <c r="G20" s="33"/>
      <c r="H20" s="161"/>
      <c r="I20" s="161"/>
      <c r="J20" s="79"/>
      <c r="K20" s="33"/>
      <c r="L20" s="161"/>
      <c r="M20" s="161"/>
      <c r="N20" s="79"/>
      <c r="O20" s="33"/>
      <c r="P20" s="160"/>
      <c r="Q20" s="160"/>
      <c r="R20" s="79"/>
      <c r="S20" s="33"/>
      <c r="T20" s="161"/>
      <c r="U20" s="161"/>
      <c r="V20" s="79"/>
      <c r="W20" s="33"/>
      <c r="X20" s="160"/>
      <c r="Y20" s="160"/>
      <c r="Z20" s="162"/>
      <c r="AA20" s="33"/>
      <c r="AB20" s="161"/>
      <c r="AC20" s="161"/>
      <c r="AD20" s="79"/>
    </row>
    <row r="21" spans="1:30">
      <c r="A21" s="13"/>
      <c r="B21" s="134" t="s">
        <v>95</v>
      </c>
      <c r="C21" s="29"/>
      <c r="D21" s="163" t="s">
        <v>228</v>
      </c>
      <c r="E21" s="165">
        <v>1315</v>
      </c>
      <c r="F21" s="75"/>
      <c r="G21" s="29"/>
      <c r="H21" s="163" t="s">
        <v>228</v>
      </c>
      <c r="I21" s="165">
        <v>1381</v>
      </c>
      <c r="J21" s="75"/>
      <c r="K21" s="29"/>
      <c r="L21" s="163" t="s">
        <v>228</v>
      </c>
      <c r="M21" s="165">
        <v>3711</v>
      </c>
      <c r="N21" s="75"/>
      <c r="O21" s="29"/>
      <c r="P21" s="163" t="s">
        <v>228</v>
      </c>
      <c r="Q21" s="167" t="s">
        <v>231</v>
      </c>
      <c r="R21" s="75"/>
      <c r="S21" s="29"/>
      <c r="T21" s="163" t="s">
        <v>228</v>
      </c>
      <c r="U21" s="165">
        <v>6407</v>
      </c>
      <c r="V21" s="75"/>
      <c r="W21" s="29"/>
      <c r="X21" s="163" t="s">
        <v>228</v>
      </c>
      <c r="Y21" s="167" t="s">
        <v>459</v>
      </c>
      <c r="Z21" s="163" t="s">
        <v>230</v>
      </c>
      <c r="AA21" s="29"/>
      <c r="AB21" s="163" t="s">
        <v>228</v>
      </c>
      <c r="AC21" s="165">
        <v>4471</v>
      </c>
      <c r="AD21" s="75"/>
    </row>
    <row r="22" spans="1:30" ht="15.75" thickBot="1">
      <c r="A22" s="13"/>
      <c r="B22" s="134"/>
      <c r="C22" s="29"/>
      <c r="D22" s="164"/>
      <c r="E22" s="166"/>
      <c r="F22" s="109"/>
      <c r="G22" s="29"/>
      <c r="H22" s="164"/>
      <c r="I22" s="166"/>
      <c r="J22" s="109"/>
      <c r="K22" s="29"/>
      <c r="L22" s="164"/>
      <c r="M22" s="166"/>
      <c r="N22" s="109"/>
      <c r="O22" s="29"/>
      <c r="P22" s="164"/>
      <c r="Q22" s="168"/>
      <c r="R22" s="109"/>
      <c r="S22" s="29"/>
      <c r="T22" s="164"/>
      <c r="U22" s="166"/>
      <c r="V22" s="109"/>
      <c r="W22" s="29"/>
      <c r="X22" s="164"/>
      <c r="Y22" s="168"/>
      <c r="Z22" s="164"/>
      <c r="AA22" s="29"/>
      <c r="AB22" s="164"/>
      <c r="AC22" s="166"/>
      <c r="AD22" s="109"/>
    </row>
    <row r="23" spans="1:30" ht="15.75" thickTop="1">
      <c r="A23" s="13"/>
      <c r="B23" s="21"/>
      <c r="C23" s="21"/>
      <c r="D23" s="169"/>
      <c r="E23" s="169"/>
      <c r="F23" s="169"/>
      <c r="G23" s="21"/>
      <c r="H23" s="169"/>
      <c r="I23" s="169"/>
      <c r="J23" s="169"/>
      <c r="K23" s="21"/>
      <c r="L23" s="169"/>
      <c r="M23" s="169"/>
      <c r="N23" s="169"/>
      <c r="O23" s="21"/>
      <c r="P23" s="169"/>
      <c r="Q23" s="169"/>
      <c r="R23" s="169"/>
      <c r="S23" s="21"/>
      <c r="T23" s="169"/>
      <c r="U23" s="169"/>
      <c r="V23" s="169"/>
      <c r="W23" s="21"/>
      <c r="X23" s="169"/>
      <c r="Y23" s="169"/>
      <c r="Z23" s="169"/>
      <c r="AA23" s="21"/>
      <c r="AB23" s="169"/>
      <c r="AC23" s="169"/>
      <c r="AD23" s="169"/>
    </row>
    <row r="24" spans="1:30">
      <c r="A24" s="13"/>
      <c r="B24" s="140" t="s">
        <v>461</v>
      </c>
      <c r="C24" s="19"/>
      <c r="D24" s="29"/>
      <c r="E24" s="29"/>
      <c r="F24" s="29"/>
      <c r="G24" s="19"/>
      <c r="H24" s="29"/>
      <c r="I24" s="29"/>
      <c r="J24" s="29"/>
      <c r="K24" s="19"/>
      <c r="L24" s="29"/>
      <c r="M24" s="29"/>
      <c r="N24" s="29"/>
      <c r="O24" s="19"/>
      <c r="P24" s="29"/>
      <c r="Q24" s="29"/>
      <c r="R24" s="29"/>
      <c r="S24" s="19"/>
      <c r="T24" s="29"/>
      <c r="U24" s="29"/>
      <c r="V24" s="29"/>
      <c r="W24" s="19"/>
      <c r="X24" s="29"/>
      <c r="Y24" s="29"/>
      <c r="Z24" s="29"/>
      <c r="AA24" s="19"/>
      <c r="AB24" s="29"/>
      <c r="AC24" s="29"/>
      <c r="AD24" s="29"/>
    </row>
    <row r="25" spans="1:30">
      <c r="A25" s="13"/>
      <c r="B25" s="141" t="s">
        <v>76</v>
      </c>
      <c r="C25" s="33"/>
      <c r="D25" s="141" t="s">
        <v>228</v>
      </c>
      <c r="E25" s="142" t="s">
        <v>231</v>
      </c>
      <c r="F25" s="33"/>
      <c r="G25" s="33"/>
      <c r="H25" s="141" t="s">
        <v>228</v>
      </c>
      <c r="I25" s="142" t="s">
        <v>231</v>
      </c>
      <c r="J25" s="33"/>
      <c r="K25" s="33"/>
      <c r="L25" s="141" t="s">
        <v>228</v>
      </c>
      <c r="M25" s="142" t="s">
        <v>231</v>
      </c>
      <c r="N25" s="33"/>
      <c r="O25" s="33"/>
      <c r="P25" s="141" t="s">
        <v>228</v>
      </c>
      <c r="Q25" s="142" t="s">
        <v>231</v>
      </c>
      <c r="R25" s="33"/>
      <c r="S25" s="33"/>
      <c r="T25" s="141" t="s">
        <v>228</v>
      </c>
      <c r="U25" s="142" t="s">
        <v>231</v>
      </c>
      <c r="V25" s="33"/>
      <c r="W25" s="33"/>
      <c r="X25" s="141" t="s">
        <v>228</v>
      </c>
      <c r="Y25" s="142" t="s">
        <v>231</v>
      </c>
      <c r="Z25" s="33"/>
      <c r="AA25" s="33"/>
      <c r="AB25" s="141" t="s">
        <v>228</v>
      </c>
      <c r="AC25" s="142" t="s">
        <v>231</v>
      </c>
      <c r="AD25" s="33"/>
    </row>
    <row r="26" spans="1:30">
      <c r="A26" s="13"/>
      <c r="B26" s="141"/>
      <c r="C26" s="33"/>
      <c r="D26" s="141"/>
      <c r="E26" s="142"/>
      <c r="F26" s="33"/>
      <c r="G26" s="33"/>
      <c r="H26" s="141"/>
      <c r="I26" s="142"/>
      <c r="J26" s="33"/>
      <c r="K26" s="33"/>
      <c r="L26" s="141"/>
      <c r="M26" s="142"/>
      <c r="N26" s="33"/>
      <c r="O26" s="33"/>
      <c r="P26" s="141"/>
      <c r="Q26" s="142"/>
      <c r="R26" s="33"/>
      <c r="S26" s="33"/>
      <c r="T26" s="141"/>
      <c r="U26" s="142"/>
      <c r="V26" s="33"/>
      <c r="W26" s="33"/>
      <c r="X26" s="141"/>
      <c r="Y26" s="142"/>
      <c r="Z26" s="33"/>
      <c r="AA26" s="33"/>
      <c r="AB26" s="141"/>
      <c r="AC26" s="142"/>
      <c r="AD26" s="33"/>
    </row>
    <row r="27" spans="1:30">
      <c r="A27" s="13"/>
      <c r="B27" s="143" t="s">
        <v>82</v>
      </c>
      <c r="C27" s="29"/>
      <c r="D27" s="144" t="s">
        <v>231</v>
      </c>
      <c r="E27" s="144"/>
      <c r="F27" s="29"/>
      <c r="G27" s="29"/>
      <c r="H27" s="144" t="s">
        <v>231</v>
      </c>
      <c r="I27" s="144"/>
      <c r="J27" s="29"/>
      <c r="K27" s="29"/>
      <c r="L27" s="146">
        <v>1811</v>
      </c>
      <c r="M27" s="146"/>
      <c r="N27" s="29"/>
      <c r="O27" s="29"/>
      <c r="P27" s="144" t="s">
        <v>231</v>
      </c>
      <c r="Q27" s="144"/>
      <c r="R27" s="29"/>
      <c r="S27" s="29"/>
      <c r="T27" s="146">
        <v>1811</v>
      </c>
      <c r="U27" s="146"/>
      <c r="V27" s="29"/>
      <c r="W27" s="29"/>
      <c r="X27" s="144" t="s">
        <v>231</v>
      </c>
      <c r="Y27" s="144"/>
      <c r="Z27" s="29"/>
      <c r="AA27" s="29"/>
      <c r="AB27" s="146">
        <v>1811</v>
      </c>
      <c r="AC27" s="146"/>
      <c r="AD27" s="29"/>
    </row>
    <row r="28" spans="1:30" ht="15.75" thickBot="1">
      <c r="A28" s="13"/>
      <c r="B28" s="143"/>
      <c r="C28" s="29"/>
      <c r="D28" s="145"/>
      <c r="E28" s="145"/>
      <c r="F28" s="48"/>
      <c r="G28" s="29"/>
      <c r="H28" s="145"/>
      <c r="I28" s="145"/>
      <c r="J28" s="48"/>
      <c r="K28" s="29"/>
      <c r="L28" s="147"/>
      <c r="M28" s="147"/>
      <c r="N28" s="48"/>
      <c r="O28" s="29"/>
      <c r="P28" s="145"/>
      <c r="Q28" s="145"/>
      <c r="R28" s="48"/>
      <c r="S28" s="29"/>
      <c r="T28" s="147"/>
      <c r="U28" s="147"/>
      <c r="V28" s="48"/>
      <c r="W28" s="29"/>
      <c r="X28" s="145"/>
      <c r="Y28" s="145"/>
      <c r="Z28" s="48"/>
      <c r="AA28" s="29"/>
      <c r="AB28" s="147"/>
      <c r="AC28" s="147"/>
      <c r="AD28" s="48"/>
    </row>
    <row r="29" spans="1:30">
      <c r="A29" s="13"/>
      <c r="B29" s="149" t="s">
        <v>83</v>
      </c>
      <c r="C29" s="33"/>
      <c r="D29" s="150" t="s">
        <v>228</v>
      </c>
      <c r="E29" s="152" t="s">
        <v>231</v>
      </c>
      <c r="F29" s="38"/>
      <c r="G29" s="33"/>
      <c r="H29" s="150" t="s">
        <v>228</v>
      </c>
      <c r="I29" s="152" t="s">
        <v>231</v>
      </c>
      <c r="J29" s="38"/>
      <c r="K29" s="33"/>
      <c r="L29" s="150" t="s">
        <v>228</v>
      </c>
      <c r="M29" s="154">
        <v>1811</v>
      </c>
      <c r="N29" s="38"/>
      <c r="O29" s="33"/>
      <c r="P29" s="150" t="s">
        <v>228</v>
      </c>
      <c r="Q29" s="152" t="s">
        <v>231</v>
      </c>
      <c r="R29" s="38"/>
      <c r="S29" s="33"/>
      <c r="T29" s="150" t="s">
        <v>228</v>
      </c>
      <c r="U29" s="154">
        <v>1811</v>
      </c>
      <c r="V29" s="38"/>
      <c r="W29" s="33"/>
      <c r="X29" s="150" t="s">
        <v>228</v>
      </c>
      <c r="Y29" s="152" t="s">
        <v>231</v>
      </c>
      <c r="Z29" s="38"/>
      <c r="AA29" s="33"/>
      <c r="AB29" s="150" t="s">
        <v>228</v>
      </c>
      <c r="AC29" s="154">
        <v>1811</v>
      </c>
      <c r="AD29" s="38"/>
    </row>
    <row r="30" spans="1:30" ht="15.75" thickBot="1">
      <c r="A30" s="13"/>
      <c r="B30" s="149"/>
      <c r="C30" s="33"/>
      <c r="D30" s="151"/>
      <c r="E30" s="153"/>
      <c r="F30" s="52"/>
      <c r="G30" s="33"/>
      <c r="H30" s="151"/>
      <c r="I30" s="153"/>
      <c r="J30" s="52"/>
      <c r="K30" s="33"/>
      <c r="L30" s="151"/>
      <c r="M30" s="155"/>
      <c r="N30" s="52"/>
      <c r="O30" s="33"/>
      <c r="P30" s="151"/>
      <c r="Q30" s="153"/>
      <c r="R30" s="52"/>
      <c r="S30" s="33"/>
      <c r="T30" s="151"/>
      <c r="U30" s="155"/>
      <c r="V30" s="52"/>
      <c r="W30" s="33"/>
      <c r="X30" s="151"/>
      <c r="Y30" s="153"/>
      <c r="Z30" s="52"/>
      <c r="AA30" s="33"/>
      <c r="AB30" s="151"/>
      <c r="AC30" s="155"/>
      <c r="AD30" s="52"/>
    </row>
    <row r="31" spans="1:30" ht="15.75" thickTop="1">
      <c r="A31" s="13"/>
      <c r="B31" s="143" t="s">
        <v>460</v>
      </c>
      <c r="C31" s="29"/>
      <c r="D31" s="156" t="s">
        <v>228</v>
      </c>
      <c r="E31" s="170">
        <v>1925</v>
      </c>
      <c r="F31" s="53"/>
      <c r="G31" s="29"/>
      <c r="H31" s="156" t="s">
        <v>228</v>
      </c>
      <c r="I31" s="170">
        <v>1279</v>
      </c>
      <c r="J31" s="53"/>
      <c r="K31" s="29"/>
      <c r="L31" s="156" t="s">
        <v>228</v>
      </c>
      <c r="M31" s="158">
        <v>685</v>
      </c>
      <c r="N31" s="53"/>
      <c r="O31" s="29"/>
      <c r="P31" s="156" t="s">
        <v>228</v>
      </c>
      <c r="Q31" s="158" t="s">
        <v>231</v>
      </c>
      <c r="R31" s="53"/>
      <c r="S31" s="29"/>
      <c r="T31" s="156" t="s">
        <v>228</v>
      </c>
      <c r="U31" s="170">
        <v>3889</v>
      </c>
      <c r="V31" s="53"/>
      <c r="W31" s="29"/>
      <c r="X31" s="156" t="s">
        <v>228</v>
      </c>
      <c r="Y31" s="158" t="s">
        <v>231</v>
      </c>
      <c r="Z31" s="53"/>
      <c r="AA31" s="29"/>
      <c r="AB31" s="156" t="s">
        <v>228</v>
      </c>
      <c r="AC31" s="170">
        <v>3889</v>
      </c>
      <c r="AD31" s="53"/>
    </row>
    <row r="32" spans="1:30">
      <c r="A32" s="13"/>
      <c r="B32" s="143"/>
      <c r="C32" s="29"/>
      <c r="D32" s="157"/>
      <c r="E32" s="171"/>
      <c r="F32" s="76"/>
      <c r="G32" s="29"/>
      <c r="H32" s="157"/>
      <c r="I32" s="171"/>
      <c r="J32" s="76"/>
      <c r="K32" s="29"/>
      <c r="L32" s="157"/>
      <c r="M32" s="159"/>
      <c r="N32" s="76"/>
      <c r="O32" s="29"/>
      <c r="P32" s="157"/>
      <c r="Q32" s="159"/>
      <c r="R32" s="76"/>
      <c r="S32" s="29"/>
      <c r="T32" s="143"/>
      <c r="U32" s="146"/>
      <c r="V32" s="29"/>
      <c r="W32" s="29"/>
      <c r="X32" s="157"/>
      <c r="Y32" s="159"/>
      <c r="Z32" s="76"/>
      <c r="AA32" s="29"/>
      <c r="AB32" s="143"/>
      <c r="AC32" s="146"/>
      <c r="AD32" s="29"/>
    </row>
    <row r="33" spans="1:30">
      <c r="A33" s="13"/>
      <c r="B33" s="141" t="s">
        <v>94</v>
      </c>
      <c r="C33" s="33"/>
      <c r="D33" s="142" t="s">
        <v>231</v>
      </c>
      <c r="E33" s="142"/>
      <c r="F33" s="33"/>
      <c r="G33" s="33"/>
      <c r="H33" s="142" t="s">
        <v>231</v>
      </c>
      <c r="I33" s="142"/>
      <c r="J33" s="33"/>
      <c r="K33" s="33"/>
      <c r="L33" s="142" t="s">
        <v>231</v>
      </c>
      <c r="M33" s="142"/>
      <c r="N33" s="33"/>
      <c r="O33" s="33"/>
      <c r="P33" s="142" t="s">
        <v>231</v>
      </c>
      <c r="Q33" s="142"/>
      <c r="R33" s="33"/>
      <c r="S33" s="33"/>
      <c r="T33" s="142" t="s">
        <v>231</v>
      </c>
      <c r="U33" s="142"/>
      <c r="V33" s="33"/>
      <c r="W33" s="33"/>
      <c r="X33" s="142" t="s">
        <v>231</v>
      </c>
      <c r="Y33" s="142"/>
      <c r="Z33" s="33"/>
      <c r="AA33" s="33"/>
      <c r="AB33" s="142" t="s">
        <v>231</v>
      </c>
      <c r="AC33" s="142"/>
      <c r="AD33" s="33"/>
    </row>
    <row r="34" spans="1:30" ht="15.75" thickBot="1">
      <c r="A34" s="13"/>
      <c r="B34" s="141"/>
      <c r="C34" s="33"/>
      <c r="D34" s="160"/>
      <c r="E34" s="160"/>
      <c r="F34" s="79"/>
      <c r="G34" s="33"/>
      <c r="H34" s="160"/>
      <c r="I34" s="160"/>
      <c r="J34" s="79"/>
      <c r="K34" s="33"/>
      <c r="L34" s="160"/>
      <c r="M34" s="160"/>
      <c r="N34" s="79"/>
      <c r="O34" s="33"/>
      <c r="P34" s="160"/>
      <c r="Q34" s="160"/>
      <c r="R34" s="79"/>
      <c r="S34" s="33"/>
      <c r="T34" s="160"/>
      <c r="U34" s="160"/>
      <c r="V34" s="79"/>
      <c r="W34" s="33"/>
      <c r="X34" s="160"/>
      <c r="Y34" s="160"/>
      <c r="Z34" s="79"/>
      <c r="AA34" s="33"/>
      <c r="AB34" s="160"/>
      <c r="AC34" s="160"/>
      <c r="AD34" s="79"/>
    </row>
    <row r="35" spans="1:30">
      <c r="A35" s="13"/>
      <c r="B35" s="134" t="s">
        <v>95</v>
      </c>
      <c r="C35" s="29"/>
      <c r="D35" s="163" t="s">
        <v>228</v>
      </c>
      <c r="E35" s="165">
        <v>1925</v>
      </c>
      <c r="F35" s="75"/>
      <c r="G35" s="29"/>
      <c r="H35" s="163" t="s">
        <v>228</v>
      </c>
      <c r="I35" s="165">
        <v>1279</v>
      </c>
      <c r="J35" s="75"/>
      <c r="K35" s="29"/>
      <c r="L35" s="163" t="s">
        <v>228</v>
      </c>
      <c r="M35" s="167">
        <v>685</v>
      </c>
      <c r="N35" s="75"/>
      <c r="O35" s="29"/>
      <c r="P35" s="163" t="s">
        <v>228</v>
      </c>
      <c r="Q35" s="167" t="s">
        <v>231</v>
      </c>
      <c r="R35" s="75"/>
      <c r="S35" s="29"/>
      <c r="T35" s="163" t="s">
        <v>228</v>
      </c>
      <c r="U35" s="165">
        <v>3889</v>
      </c>
      <c r="V35" s="75"/>
      <c r="W35" s="29"/>
      <c r="X35" s="163" t="s">
        <v>228</v>
      </c>
      <c r="Y35" s="167" t="s">
        <v>231</v>
      </c>
      <c r="Z35" s="75"/>
      <c r="AA35" s="29"/>
      <c r="AB35" s="163" t="s">
        <v>228</v>
      </c>
      <c r="AC35" s="165">
        <v>3889</v>
      </c>
      <c r="AD35" s="75"/>
    </row>
    <row r="36" spans="1:30" ht="15.75" thickBot="1">
      <c r="A36" s="13"/>
      <c r="B36" s="134"/>
      <c r="C36" s="29"/>
      <c r="D36" s="164"/>
      <c r="E36" s="166"/>
      <c r="F36" s="109"/>
      <c r="G36" s="29"/>
      <c r="H36" s="164"/>
      <c r="I36" s="166"/>
      <c r="J36" s="109"/>
      <c r="K36" s="29"/>
      <c r="L36" s="164"/>
      <c r="M36" s="168"/>
      <c r="N36" s="109"/>
      <c r="O36" s="29"/>
      <c r="P36" s="164"/>
      <c r="Q36" s="168"/>
      <c r="R36" s="109"/>
      <c r="S36" s="29"/>
      <c r="T36" s="164"/>
      <c r="U36" s="166"/>
      <c r="V36" s="109"/>
      <c r="W36" s="29"/>
      <c r="X36" s="164"/>
      <c r="Y36" s="168"/>
      <c r="Z36" s="109"/>
      <c r="AA36" s="29"/>
      <c r="AB36" s="164"/>
      <c r="AC36" s="166"/>
      <c r="AD36" s="109"/>
    </row>
    <row r="37" spans="1:30" ht="15.75" thickTop="1">
      <c r="A37" s="13" t="s">
        <v>738</v>
      </c>
      <c r="B37" s="43" t="s">
        <v>462</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c r="A38" s="13"/>
      <c r="B38" s="28"/>
      <c r="C38" s="28"/>
      <c r="D38" s="28"/>
      <c r="E38" s="28"/>
      <c r="F38" s="28"/>
      <c r="G38" s="28"/>
      <c r="H38" s="28"/>
      <c r="I38" s="28"/>
      <c r="J38" s="28"/>
    </row>
    <row r="39" spans="1:30">
      <c r="A39" s="13"/>
      <c r="B39" s="17"/>
      <c r="C39" s="17"/>
      <c r="D39" s="17"/>
      <c r="E39" s="17"/>
      <c r="F39" s="17"/>
      <c r="G39" s="17"/>
      <c r="H39" s="17"/>
      <c r="I39" s="17"/>
      <c r="J39" s="17"/>
    </row>
    <row r="40" spans="1:30" ht="15.75" thickBot="1">
      <c r="A40" s="13"/>
      <c r="B40" s="19"/>
      <c r="C40" s="19"/>
      <c r="D40" s="68" t="s">
        <v>463</v>
      </c>
      <c r="E40" s="68"/>
      <c r="F40" s="68"/>
      <c r="G40" s="68"/>
      <c r="H40" s="68"/>
      <c r="I40" s="68"/>
      <c r="J40" s="68"/>
    </row>
    <row r="41" spans="1:30" ht="15.75" thickBot="1">
      <c r="A41" s="13"/>
      <c r="B41" s="57" t="s">
        <v>223</v>
      </c>
      <c r="C41" s="19"/>
      <c r="D41" s="70" t="s">
        <v>319</v>
      </c>
      <c r="E41" s="70"/>
      <c r="F41" s="70"/>
      <c r="G41" s="19"/>
      <c r="H41" s="70" t="s">
        <v>320</v>
      </c>
      <c r="I41" s="70"/>
      <c r="J41" s="70"/>
    </row>
    <row r="42" spans="1:30">
      <c r="A42" s="13"/>
      <c r="B42" s="172" t="s">
        <v>464</v>
      </c>
      <c r="C42" s="21"/>
      <c r="D42" s="38"/>
      <c r="E42" s="38"/>
      <c r="F42" s="38"/>
      <c r="G42" s="21"/>
      <c r="H42" s="38"/>
      <c r="I42" s="38"/>
      <c r="J42" s="38"/>
    </row>
    <row r="43" spans="1:30">
      <c r="A43" s="13"/>
      <c r="B43" s="134" t="s">
        <v>465</v>
      </c>
      <c r="C43" s="29"/>
      <c r="D43" s="143" t="s">
        <v>228</v>
      </c>
      <c r="E43" s="146">
        <v>50150</v>
      </c>
      <c r="F43" s="29"/>
      <c r="G43" s="29"/>
      <c r="H43" s="143" t="s">
        <v>228</v>
      </c>
      <c r="I43" s="146">
        <v>349213</v>
      </c>
      <c r="J43" s="29"/>
    </row>
    <row r="44" spans="1:30">
      <c r="A44" s="13"/>
      <c r="B44" s="134"/>
      <c r="C44" s="29"/>
      <c r="D44" s="143"/>
      <c r="E44" s="146"/>
      <c r="F44" s="29"/>
      <c r="G44" s="29"/>
      <c r="H44" s="143"/>
      <c r="I44" s="146"/>
      <c r="J44" s="29"/>
    </row>
    <row r="45" spans="1:30">
      <c r="A45" s="13"/>
      <c r="B45" s="172" t="s">
        <v>466</v>
      </c>
      <c r="C45" s="21"/>
      <c r="D45" s="33"/>
      <c r="E45" s="33"/>
      <c r="F45" s="33"/>
      <c r="G45" s="21"/>
      <c r="H45" s="33"/>
      <c r="I45" s="33"/>
      <c r="J45" s="33"/>
    </row>
    <row r="46" spans="1:30">
      <c r="A46" s="13"/>
      <c r="B46" s="134" t="s">
        <v>465</v>
      </c>
      <c r="C46" s="29"/>
      <c r="D46" s="146">
        <v>16857</v>
      </c>
      <c r="E46" s="146"/>
      <c r="F46" s="29"/>
      <c r="G46" s="29"/>
      <c r="H46" s="146">
        <v>16861</v>
      </c>
      <c r="I46" s="146"/>
      <c r="J46" s="29"/>
    </row>
    <row r="47" spans="1:30">
      <c r="A47" s="13"/>
      <c r="B47" s="134"/>
      <c r="C47" s="29"/>
      <c r="D47" s="146"/>
      <c r="E47" s="146"/>
      <c r="F47" s="29"/>
      <c r="G47" s="29"/>
      <c r="H47" s="146"/>
      <c r="I47" s="146"/>
      <c r="J47" s="29"/>
    </row>
    <row r="48" spans="1:30">
      <c r="A48" s="13"/>
      <c r="B48" s="149" t="s">
        <v>467</v>
      </c>
      <c r="C48" s="33"/>
      <c r="D48" s="77">
        <v>56348</v>
      </c>
      <c r="E48" s="77"/>
      <c r="F48" s="33"/>
      <c r="G48" s="33"/>
      <c r="H48" s="77">
        <v>58710</v>
      </c>
      <c r="I48" s="77"/>
      <c r="J48" s="33"/>
    </row>
    <row r="49" spans="1:30">
      <c r="A49" s="13"/>
      <c r="B49" s="149"/>
      <c r="C49" s="33"/>
      <c r="D49" s="77"/>
      <c r="E49" s="77"/>
      <c r="F49" s="33"/>
      <c r="G49" s="33"/>
      <c r="H49" s="77"/>
      <c r="I49" s="77"/>
      <c r="J49" s="33"/>
    </row>
    <row r="50" spans="1:30">
      <c r="A50" s="13"/>
      <c r="B50" s="134" t="s">
        <v>468</v>
      </c>
      <c r="C50" s="29"/>
      <c r="D50" s="146">
        <v>25097</v>
      </c>
      <c r="E50" s="146"/>
      <c r="F50" s="29"/>
      <c r="G50" s="29"/>
      <c r="H50" s="146">
        <v>25415</v>
      </c>
      <c r="I50" s="146"/>
      <c r="J50" s="29"/>
    </row>
    <row r="51" spans="1:30">
      <c r="A51" s="13"/>
      <c r="B51" s="134"/>
      <c r="C51" s="29"/>
      <c r="D51" s="146"/>
      <c r="E51" s="146"/>
      <c r="F51" s="29"/>
      <c r="G51" s="29"/>
      <c r="H51" s="146"/>
      <c r="I51" s="146"/>
      <c r="J51" s="29"/>
    </row>
    <row r="52" spans="1:30">
      <c r="A52" s="13"/>
      <c r="B52" s="149" t="s">
        <v>469</v>
      </c>
      <c r="C52" s="33"/>
      <c r="D52" s="77">
        <v>2248</v>
      </c>
      <c r="E52" s="77"/>
      <c r="F52" s="33"/>
      <c r="G52" s="33"/>
      <c r="H52" s="142" t="s">
        <v>231</v>
      </c>
      <c r="I52" s="142"/>
      <c r="J52" s="33"/>
    </row>
    <row r="53" spans="1:30">
      <c r="A53" s="13"/>
      <c r="B53" s="149"/>
      <c r="C53" s="33"/>
      <c r="D53" s="77"/>
      <c r="E53" s="77"/>
      <c r="F53" s="33"/>
      <c r="G53" s="33"/>
      <c r="H53" s="142"/>
      <c r="I53" s="142"/>
      <c r="J53" s="33"/>
    </row>
    <row r="54" spans="1:30">
      <c r="A54" s="13" t="s">
        <v>739</v>
      </c>
      <c r="B54" s="29" t="s">
        <v>471</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0">
      <c r="A55" s="13"/>
      <c r="B55" s="28"/>
      <c r="C55" s="28"/>
      <c r="D55" s="28"/>
      <c r="E55" s="28"/>
      <c r="F55" s="28"/>
      <c r="G55" s="28"/>
      <c r="H55" s="28"/>
      <c r="I55" s="28"/>
      <c r="J55" s="28"/>
      <c r="K55" s="28"/>
      <c r="L55" s="28"/>
    </row>
    <row r="56" spans="1:30">
      <c r="A56" s="13"/>
      <c r="B56" s="17"/>
      <c r="C56" s="17"/>
      <c r="D56" s="17"/>
      <c r="E56" s="17"/>
      <c r="F56" s="17"/>
      <c r="G56" s="17"/>
      <c r="H56" s="17"/>
      <c r="I56" s="17"/>
      <c r="J56" s="17"/>
      <c r="K56" s="17"/>
      <c r="L56" s="17"/>
    </row>
    <row r="57" spans="1:30" ht="15.75" thickBot="1">
      <c r="A57" s="13"/>
      <c r="B57" s="19"/>
      <c r="C57" s="29"/>
      <c r="D57" s="19"/>
      <c r="E57" s="29"/>
      <c r="F57" s="68" t="s">
        <v>267</v>
      </c>
      <c r="G57" s="68"/>
      <c r="H57" s="68"/>
      <c r="I57" s="68"/>
      <c r="J57" s="68"/>
      <c r="K57" s="68"/>
      <c r="L57" s="68"/>
    </row>
    <row r="58" spans="1:30" ht="15.75" thickBot="1">
      <c r="A58" s="13"/>
      <c r="B58" s="139" t="s">
        <v>223</v>
      </c>
      <c r="C58" s="29"/>
      <c r="D58" s="139" t="s">
        <v>472</v>
      </c>
      <c r="E58" s="29"/>
      <c r="F58" s="70">
        <v>2015</v>
      </c>
      <c r="G58" s="70"/>
      <c r="H58" s="70"/>
      <c r="I58" s="19"/>
      <c r="J58" s="70">
        <v>2014</v>
      </c>
      <c r="K58" s="70"/>
      <c r="L58" s="70"/>
    </row>
    <row r="59" spans="1:30">
      <c r="A59" s="13"/>
      <c r="B59" s="173" t="s">
        <v>473</v>
      </c>
      <c r="C59" s="33"/>
      <c r="D59" s="150" t="s">
        <v>37</v>
      </c>
      <c r="E59" s="33"/>
      <c r="F59" s="150" t="s">
        <v>228</v>
      </c>
      <c r="G59" s="152">
        <v>236</v>
      </c>
      <c r="H59" s="38"/>
      <c r="I59" s="33"/>
      <c r="J59" s="150" t="s">
        <v>228</v>
      </c>
      <c r="K59" s="152" t="s">
        <v>231</v>
      </c>
      <c r="L59" s="38"/>
    </row>
    <row r="60" spans="1:30">
      <c r="A60" s="13"/>
      <c r="B60" s="149"/>
      <c r="C60" s="33"/>
      <c r="D60" s="141"/>
      <c r="E60" s="33"/>
      <c r="F60" s="141"/>
      <c r="G60" s="142"/>
      <c r="H60" s="33"/>
      <c r="I60" s="33"/>
      <c r="J60" s="141"/>
      <c r="K60" s="142"/>
      <c r="L60" s="33"/>
    </row>
    <row r="61" spans="1:30">
      <c r="A61" s="13"/>
      <c r="B61" s="134" t="s">
        <v>474</v>
      </c>
      <c r="C61" s="29"/>
      <c r="D61" s="143" t="s">
        <v>39</v>
      </c>
      <c r="E61" s="29"/>
      <c r="F61" s="144">
        <v>97</v>
      </c>
      <c r="G61" s="144"/>
      <c r="H61" s="29"/>
      <c r="I61" s="29"/>
      <c r="J61" s="144" t="s">
        <v>231</v>
      </c>
      <c r="K61" s="144"/>
      <c r="L61" s="29"/>
    </row>
    <row r="62" spans="1:30">
      <c r="A62" s="13"/>
      <c r="B62" s="134"/>
      <c r="C62" s="29"/>
      <c r="D62" s="143"/>
      <c r="E62" s="29"/>
      <c r="F62" s="144"/>
      <c r="G62" s="144"/>
      <c r="H62" s="29"/>
      <c r="I62" s="29"/>
      <c r="J62" s="144"/>
      <c r="K62" s="144"/>
      <c r="L62" s="29"/>
    </row>
    <row r="63" spans="1:30">
      <c r="A63" s="13"/>
      <c r="B63" s="149" t="s">
        <v>475</v>
      </c>
      <c r="C63" s="33"/>
      <c r="D63" s="141" t="s">
        <v>25</v>
      </c>
      <c r="E63" s="33"/>
      <c r="F63" s="77">
        <v>4259</v>
      </c>
      <c r="G63" s="77"/>
      <c r="H63" s="33"/>
      <c r="I63" s="33"/>
      <c r="J63" s="142" t="s">
        <v>231</v>
      </c>
      <c r="K63" s="142"/>
      <c r="L63" s="33"/>
    </row>
    <row r="64" spans="1:30">
      <c r="A64" s="13"/>
      <c r="B64" s="149"/>
      <c r="C64" s="33"/>
      <c r="D64" s="141"/>
      <c r="E64" s="33"/>
      <c r="F64" s="77"/>
      <c r="G64" s="77"/>
      <c r="H64" s="33"/>
      <c r="I64" s="33"/>
      <c r="J64" s="142"/>
      <c r="K64" s="142"/>
      <c r="L64" s="33"/>
    </row>
    <row r="65" spans="1:30">
      <c r="A65" s="13" t="s">
        <v>740</v>
      </c>
      <c r="B65" s="43" t="s">
        <v>476</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row>
    <row r="66" spans="1:30">
      <c r="A66" s="13"/>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30">
      <c r="A67" s="13"/>
      <c r="B67" s="17"/>
      <c r="C67" s="17"/>
      <c r="D67" s="17"/>
      <c r="E67" s="17"/>
      <c r="F67" s="17"/>
      <c r="G67" s="17"/>
      <c r="H67" s="17"/>
      <c r="I67" s="17"/>
      <c r="J67" s="17"/>
      <c r="K67" s="17"/>
      <c r="L67" s="17"/>
      <c r="M67" s="17"/>
      <c r="N67" s="17"/>
      <c r="O67" s="17"/>
      <c r="P67" s="17"/>
      <c r="Q67" s="17"/>
      <c r="R67" s="17"/>
      <c r="S67" s="17"/>
      <c r="T67" s="17"/>
      <c r="U67" s="17"/>
      <c r="V67" s="17"/>
      <c r="W67" s="17"/>
      <c r="X67" s="17"/>
      <c r="Y67" s="17"/>
    </row>
    <row r="68" spans="1:30" ht="15.75" thickBot="1">
      <c r="A68" s="13"/>
      <c r="B68" s="19"/>
      <c r="C68" s="19"/>
      <c r="D68" s="68" t="s">
        <v>267</v>
      </c>
      <c r="E68" s="68"/>
      <c r="F68" s="68"/>
      <c r="G68" s="68"/>
      <c r="H68" s="68"/>
      <c r="I68" s="68"/>
      <c r="J68" s="68"/>
      <c r="K68" s="68"/>
      <c r="L68" s="68"/>
      <c r="M68" s="68"/>
      <c r="N68" s="68"/>
      <c r="O68" s="68"/>
      <c r="P68" s="68"/>
      <c r="Q68" s="68"/>
      <c r="R68" s="68"/>
      <c r="S68" s="68"/>
      <c r="T68" s="68"/>
      <c r="U68" s="68"/>
      <c r="V68" s="68"/>
      <c r="W68" s="68"/>
      <c r="X68" s="68"/>
      <c r="Y68" s="68"/>
    </row>
    <row r="69" spans="1:30" ht="20.25" customHeight="1" thickBot="1">
      <c r="A69" s="13"/>
      <c r="B69" s="19"/>
      <c r="C69" s="19"/>
      <c r="D69" s="70" t="s">
        <v>477</v>
      </c>
      <c r="E69" s="70"/>
      <c r="F69" s="70"/>
      <c r="G69" s="70"/>
      <c r="H69" s="70"/>
      <c r="I69" s="70"/>
      <c r="J69" s="19"/>
      <c r="K69" s="174" t="s">
        <v>478</v>
      </c>
      <c r="L69" s="19"/>
      <c r="M69" s="70" t="s">
        <v>479</v>
      </c>
      <c r="N69" s="70"/>
      <c r="O69" s="70"/>
      <c r="P69" s="70"/>
      <c r="Q69" s="70"/>
      <c r="R69" s="70"/>
      <c r="S69" s="19"/>
      <c r="T69" s="70" t="s">
        <v>480</v>
      </c>
      <c r="U69" s="70"/>
      <c r="V69" s="70"/>
      <c r="W69" s="70"/>
      <c r="X69" s="70"/>
      <c r="Y69" s="70"/>
    </row>
    <row r="70" spans="1:30" ht="15.75" thickBot="1">
      <c r="A70" s="13"/>
      <c r="B70" s="139" t="s">
        <v>223</v>
      </c>
      <c r="C70" s="19"/>
      <c r="D70" s="70">
        <v>2015</v>
      </c>
      <c r="E70" s="70"/>
      <c r="F70" s="70"/>
      <c r="G70" s="70">
        <v>2014</v>
      </c>
      <c r="H70" s="70"/>
      <c r="I70" s="70"/>
      <c r="J70" s="19"/>
      <c r="K70" s="68"/>
      <c r="L70" s="19"/>
      <c r="M70" s="70">
        <v>2015</v>
      </c>
      <c r="N70" s="70"/>
      <c r="O70" s="70"/>
      <c r="P70" s="70">
        <v>2014</v>
      </c>
      <c r="Q70" s="70"/>
      <c r="R70" s="70"/>
      <c r="S70" s="19"/>
      <c r="T70" s="70">
        <v>2015</v>
      </c>
      <c r="U70" s="70"/>
      <c r="V70" s="70"/>
      <c r="W70" s="70">
        <v>2014</v>
      </c>
      <c r="X70" s="70"/>
      <c r="Y70" s="70"/>
    </row>
    <row r="71" spans="1:30">
      <c r="A71" s="13"/>
      <c r="B71" s="150" t="s">
        <v>473</v>
      </c>
      <c r="C71" s="33"/>
      <c r="D71" s="150" t="s">
        <v>228</v>
      </c>
      <c r="E71" s="154">
        <v>2248</v>
      </c>
      <c r="F71" s="38"/>
      <c r="G71" s="150" t="s">
        <v>228</v>
      </c>
      <c r="H71" s="152" t="s">
        <v>231</v>
      </c>
      <c r="I71" s="38"/>
      <c r="J71" s="33"/>
      <c r="K71" s="178" t="s">
        <v>37</v>
      </c>
      <c r="L71" s="33"/>
      <c r="M71" s="150" t="s">
        <v>228</v>
      </c>
      <c r="N71" s="154">
        <v>2857</v>
      </c>
      <c r="O71" s="38"/>
      <c r="P71" s="150" t="s">
        <v>228</v>
      </c>
      <c r="Q71" s="152" t="s">
        <v>231</v>
      </c>
      <c r="R71" s="38"/>
      <c r="S71" s="33"/>
      <c r="T71" s="150" t="s">
        <v>228</v>
      </c>
      <c r="U71" s="152" t="s">
        <v>231</v>
      </c>
      <c r="V71" s="38"/>
      <c r="W71" s="150" t="s">
        <v>228</v>
      </c>
      <c r="X71" s="152" t="s">
        <v>231</v>
      </c>
      <c r="Y71" s="38"/>
    </row>
    <row r="72" spans="1:30">
      <c r="A72" s="13"/>
      <c r="B72" s="141"/>
      <c r="C72" s="33"/>
      <c r="D72" s="175"/>
      <c r="E72" s="176"/>
      <c r="F72" s="39"/>
      <c r="G72" s="175"/>
      <c r="H72" s="177"/>
      <c r="I72" s="39"/>
      <c r="J72" s="33"/>
      <c r="K72" s="179"/>
      <c r="L72" s="33"/>
      <c r="M72" s="175"/>
      <c r="N72" s="176"/>
      <c r="O72" s="39"/>
      <c r="P72" s="175"/>
      <c r="Q72" s="177"/>
      <c r="R72" s="39"/>
      <c r="S72" s="33"/>
      <c r="T72" s="175"/>
      <c r="U72" s="177"/>
      <c r="V72" s="39"/>
      <c r="W72" s="175"/>
      <c r="X72" s="177"/>
      <c r="Y72" s="39"/>
    </row>
  </sheetData>
  <mergeCells count="486">
    <mergeCell ref="B54:AD54"/>
    <mergeCell ref="A65:A72"/>
    <mergeCell ref="B65:AD65"/>
    <mergeCell ref="Y71:Y72"/>
    <mergeCell ref="A1:A2"/>
    <mergeCell ref="B1:AD1"/>
    <mergeCell ref="B2:AD2"/>
    <mergeCell ref="B3:AD3"/>
    <mergeCell ref="A4:A36"/>
    <mergeCell ref="B4:AD4"/>
    <mergeCell ref="A37:A53"/>
    <mergeCell ref="B37:AD37"/>
    <mergeCell ref="A54:A64"/>
    <mergeCell ref="S71:S72"/>
    <mergeCell ref="T71:T72"/>
    <mergeCell ref="U71:U72"/>
    <mergeCell ref="V71:V72"/>
    <mergeCell ref="W71:W72"/>
    <mergeCell ref="X71:X72"/>
    <mergeCell ref="M71:M72"/>
    <mergeCell ref="N71:N72"/>
    <mergeCell ref="O71:O72"/>
    <mergeCell ref="P71:P72"/>
    <mergeCell ref="Q71:Q72"/>
    <mergeCell ref="R71:R72"/>
    <mergeCell ref="G71:G72"/>
    <mergeCell ref="H71:H72"/>
    <mergeCell ref="I71:I72"/>
    <mergeCell ref="J71:J72"/>
    <mergeCell ref="K71:K72"/>
    <mergeCell ref="L71:L72"/>
    <mergeCell ref="G70:I70"/>
    <mergeCell ref="M70:O70"/>
    <mergeCell ref="P70:R70"/>
    <mergeCell ref="T70:V70"/>
    <mergeCell ref="W70:Y70"/>
    <mergeCell ref="B71:B72"/>
    <mergeCell ref="C71:C72"/>
    <mergeCell ref="D71:D72"/>
    <mergeCell ref="E71:E72"/>
    <mergeCell ref="F71:F72"/>
    <mergeCell ref="I63:I64"/>
    <mergeCell ref="J63:K64"/>
    <mergeCell ref="L63:L64"/>
    <mergeCell ref="B66:Y66"/>
    <mergeCell ref="D68:Y68"/>
    <mergeCell ref="D69:I69"/>
    <mergeCell ref="K69:K70"/>
    <mergeCell ref="M69:R69"/>
    <mergeCell ref="T69:Y69"/>
    <mergeCell ref="D70:F70"/>
    <mergeCell ref="H61:H62"/>
    <mergeCell ref="I61:I62"/>
    <mergeCell ref="J61:K62"/>
    <mergeCell ref="L61:L62"/>
    <mergeCell ref="B63:B64"/>
    <mergeCell ref="C63:C64"/>
    <mergeCell ref="D63:D64"/>
    <mergeCell ref="E63:E64"/>
    <mergeCell ref="F63:G64"/>
    <mergeCell ref="H63:H64"/>
    <mergeCell ref="H59:H60"/>
    <mergeCell ref="I59:I60"/>
    <mergeCell ref="J59:J60"/>
    <mergeCell ref="K59:K60"/>
    <mergeCell ref="L59:L60"/>
    <mergeCell ref="B61:B62"/>
    <mergeCell ref="C61:C62"/>
    <mergeCell ref="D61:D62"/>
    <mergeCell ref="E61:E62"/>
    <mergeCell ref="F61:G62"/>
    <mergeCell ref="B59:B60"/>
    <mergeCell ref="C59:C60"/>
    <mergeCell ref="D59:D60"/>
    <mergeCell ref="E59:E60"/>
    <mergeCell ref="F59:F60"/>
    <mergeCell ref="G59:G60"/>
    <mergeCell ref="B55:L55"/>
    <mergeCell ref="C57:C58"/>
    <mergeCell ref="E57:E58"/>
    <mergeCell ref="F57:L57"/>
    <mergeCell ref="F58:H58"/>
    <mergeCell ref="J58:L58"/>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H46:I47"/>
    <mergeCell ref="J46:J47"/>
    <mergeCell ref="B48:B49"/>
    <mergeCell ref="C48:C49"/>
    <mergeCell ref="D48:E49"/>
    <mergeCell ref="F48:F49"/>
    <mergeCell ref="G48:G49"/>
    <mergeCell ref="H48:I49"/>
    <mergeCell ref="J48:J49"/>
    <mergeCell ref="H43:H44"/>
    <mergeCell ref="I43:I44"/>
    <mergeCell ref="J43:J44"/>
    <mergeCell ref="D45:F45"/>
    <mergeCell ref="H45:J45"/>
    <mergeCell ref="B46:B47"/>
    <mergeCell ref="C46:C47"/>
    <mergeCell ref="D46:E47"/>
    <mergeCell ref="F46:F47"/>
    <mergeCell ref="G46:G47"/>
    <mergeCell ref="B43:B44"/>
    <mergeCell ref="C43:C44"/>
    <mergeCell ref="D43:D44"/>
    <mergeCell ref="E43:E44"/>
    <mergeCell ref="F43:F44"/>
    <mergeCell ref="G43:G44"/>
    <mergeCell ref="B38:J38"/>
    <mergeCell ref="D40:J40"/>
    <mergeCell ref="D41:F41"/>
    <mergeCell ref="H41:J41"/>
    <mergeCell ref="D42:F42"/>
    <mergeCell ref="H42:J42"/>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X33:Y34"/>
    <mergeCell ref="Z33:Z34"/>
    <mergeCell ref="AA33:AA34"/>
    <mergeCell ref="AB33:AC34"/>
    <mergeCell ref="AD33:AD34"/>
    <mergeCell ref="B35:B36"/>
    <mergeCell ref="C35:C36"/>
    <mergeCell ref="D35:D36"/>
    <mergeCell ref="E35:E36"/>
    <mergeCell ref="F35:F36"/>
    <mergeCell ref="P33:Q34"/>
    <mergeCell ref="R33:R34"/>
    <mergeCell ref="S33:S34"/>
    <mergeCell ref="T33:U34"/>
    <mergeCell ref="V33:V34"/>
    <mergeCell ref="W33:W34"/>
    <mergeCell ref="H33:I34"/>
    <mergeCell ref="J33:J34"/>
    <mergeCell ref="K33:K34"/>
    <mergeCell ref="L33:M34"/>
    <mergeCell ref="N33:N34"/>
    <mergeCell ref="O33:O34"/>
    <mergeCell ref="Z31:Z32"/>
    <mergeCell ref="AA31:AA32"/>
    <mergeCell ref="AB31:AB32"/>
    <mergeCell ref="AC31:AC32"/>
    <mergeCell ref="AD31:AD32"/>
    <mergeCell ref="B33:B34"/>
    <mergeCell ref="C33:C34"/>
    <mergeCell ref="D33:E34"/>
    <mergeCell ref="F33:F34"/>
    <mergeCell ref="G33:G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X27:Y28"/>
    <mergeCell ref="Z27:Z28"/>
    <mergeCell ref="AA27:AA28"/>
    <mergeCell ref="AB27:AC28"/>
    <mergeCell ref="AD27:AD28"/>
    <mergeCell ref="B29:B30"/>
    <mergeCell ref="C29:C30"/>
    <mergeCell ref="D29:D30"/>
    <mergeCell ref="E29:E30"/>
    <mergeCell ref="F29:F30"/>
    <mergeCell ref="P27:Q28"/>
    <mergeCell ref="R27:R28"/>
    <mergeCell ref="S27:S28"/>
    <mergeCell ref="T27:U28"/>
    <mergeCell ref="V27:V28"/>
    <mergeCell ref="W27:W28"/>
    <mergeCell ref="H27:I28"/>
    <mergeCell ref="J27:J28"/>
    <mergeCell ref="K27:K28"/>
    <mergeCell ref="L27:M28"/>
    <mergeCell ref="N27:N28"/>
    <mergeCell ref="O27:O28"/>
    <mergeCell ref="Z25:Z26"/>
    <mergeCell ref="AA25:AA26"/>
    <mergeCell ref="AB25:AB26"/>
    <mergeCell ref="AC25:AC26"/>
    <mergeCell ref="AD25:AD26"/>
    <mergeCell ref="B27:B28"/>
    <mergeCell ref="C27:C28"/>
    <mergeCell ref="D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B23:AD23"/>
    <mergeCell ref="D24:F24"/>
    <mergeCell ref="H24:J24"/>
    <mergeCell ref="L24:N24"/>
    <mergeCell ref="P24:R24"/>
    <mergeCell ref="T24:V24"/>
    <mergeCell ref="X24:Z24"/>
    <mergeCell ref="AB24:AD24"/>
    <mergeCell ref="D23:F23"/>
    <mergeCell ref="H23:J23"/>
    <mergeCell ref="L23:N23"/>
    <mergeCell ref="P23:R23"/>
    <mergeCell ref="T23:V23"/>
    <mergeCell ref="X23:Z23"/>
    <mergeCell ref="Y21:Y22"/>
    <mergeCell ref="Z21:Z22"/>
    <mergeCell ref="AA21:AA22"/>
    <mergeCell ref="AB21:AB22"/>
    <mergeCell ref="AC21:AC22"/>
    <mergeCell ref="AD21:AD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X19:Y20"/>
    <mergeCell ref="Z19:Z20"/>
    <mergeCell ref="AA19:AA20"/>
    <mergeCell ref="AB19:AC20"/>
    <mergeCell ref="AD19:AD20"/>
    <mergeCell ref="B21:B22"/>
    <mergeCell ref="C21:C22"/>
    <mergeCell ref="D21:D22"/>
    <mergeCell ref="E21:E22"/>
    <mergeCell ref="F21:F22"/>
    <mergeCell ref="P19:Q20"/>
    <mergeCell ref="R19:R20"/>
    <mergeCell ref="S19:S20"/>
    <mergeCell ref="T19:U20"/>
    <mergeCell ref="V19:V20"/>
    <mergeCell ref="W19:W20"/>
    <mergeCell ref="H19:I20"/>
    <mergeCell ref="J19:J20"/>
    <mergeCell ref="K19:K20"/>
    <mergeCell ref="L19:M20"/>
    <mergeCell ref="N19:N20"/>
    <mergeCell ref="O19:O20"/>
    <mergeCell ref="Z17:Z18"/>
    <mergeCell ref="AA17:AA18"/>
    <mergeCell ref="AB17:AB18"/>
    <mergeCell ref="AC17:AC18"/>
    <mergeCell ref="AD17:AD18"/>
    <mergeCell ref="B19:B20"/>
    <mergeCell ref="C19:C20"/>
    <mergeCell ref="D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Y15:Y16"/>
    <mergeCell ref="Z15:Z16"/>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X13:Y14"/>
    <mergeCell ref="Z13:Z14"/>
    <mergeCell ref="AA13:AA14"/>
    <mergeCell ref="AB13:AC14"/>
    <mergeCell ref="AD13:AD14"/>
    <mergeCell ref="B15:B16"/>
    <mergeCell ref="C15:C16"/>
    <mergeCell ref="D15:D16"/>
    <mergeCell ref="E15:E16"/>
    <mergeCell ref="F15:F16"/>
    <mergeCell ref="P13:Q14"/>
    <mergeCell ref="R13:R14"/>
    <mergeCell ref="S13:S14"/>
    <mergeCell ref="T13:U14"/>
    <mergeCell ref="V13:V14"/>
    <mergeCell ref="W13:W14"/>
    <mergeCell ref="H13:I14"/>
    <mergeCell ref="J13:J14"/>
    <mergeCell ref="K13:K14"/>
    <mergeCell ref="L13:M14"/>
    <mergeCell ref="N13:N14"/>
    <mergeCell ref="O13:O14"/>
    <mergeCell ref="Z11:Z12"/>
    <mergeCell ref="AA11:AA12"/>
    <mergeCell ref="AB11:AB12"/>
    <mergeCell ref="AC11:AC12"/>
    <mergeCell ref="AD11:AD12"/>
    <mergeCell ref="B13:B14"/>
    <mergeCell ref="C13:C14"/>
    <mergeCell ref="D13:E14"/>
    <mergeCell ref="F13:F14"/>
    <mergeCell ref="G13:G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B9:AD9"/>
    <mergeCell ref="D10:F10"/>
    <mergeCell ref="H10:J10"/>
    <mergeCell ref="L10:N10"/>
    <mergeCell ref="P10:R10"/>
    <mergeCell ref="T10:V10"/>
    <mergeCell ref="X10:Z10"/>
    <mergeCell ref="AB10:AD10"/>
    <mergeCell ref="D9:F9"/>
    <mergeCell ref="H9:J9"/>
    <mergeCell ref="L9:N9"/>
    <mergeCell ref="P9:R9"/>
    <mergeCell ref="T9:V9"/>
    <mergeCell ref="X9:Z9"/>
    <mergeCell ref="B5:AD5"/>
    <mergeCell ref="D7:R7"/>
    <mergeCell ref="T7:V7"/>
    <mergeCell ref="X7:Z7"/>
    <mergeCell ref="AB7:AD7"/>
    <mergeCell ref="D8:F8"/>
    <mergeCell ref="H8:R8"/>
    <mergeCell ref="T8:V8"/>
    <mergeCell ref="X8:Z8"/>
    <mergeCell ref="AB8:AD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RowHeight="15"/>
  <cols>
    <col min="1" max="1" width="36.5703125" bestFit="1" customWidth="1"/>
    <col min="2" max="2" width="33.42578125" bestFit="1" customWidth="1"/>
    <col min="3" max="3" width="2" customWidth="1"/>
    <col min="4" max="4" width="2.85546875" customWidth="1"/>
    <col min="7" max="7" width="2" customWidth="1"/>
    <col min="8" max="8" width="6.5703125" customWidth="1"/>
    <col min="11" max="11" width="2" customWidth="1"/>
    <col min="12" max="12" width="2.85546875" customWidth="1"/>
    <col min="15" max="15" width="2" customWidth="1"/>
    <col min="16" max="16" width="6.5703125" customWidth="1"/>
    <col min="19" max="19" width="2" customWidth="1"/>
    <col min="20" max="20" width="2.85546875" customWidth="1"/>
    <col min="23" max="23" width="2" customWidth="1"/>
    <col min="24" max="24" width="5.5703125" customWidth="1"/>
    <col min="27" max="27" width="2" customWidth="1"/>
    <col min="28" max="28" width="2.85546875" customWidth="1"/>
    <col min="31" max="31" width="2" customWidth="1"/>
    <col min="32" max="32" width="5.5703125" customWidth="1"/>
  </cols>
  <sheetData>
    <row r="1" spans="1:33" ht="15" customHeight="1">
      <c r="A1" s="8" t="s">
        <v>741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489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742</v>
      </c>
      <c r="B4" s="29" t="s">
        <v>491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row>
    <row r="5" spans="1:33">
      <c r="A5" s="13"/>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row>
    <row r="6" spans="1:33">
      <c r="A6" s="13"/>
      <c r="B6" s="28"/>
      <c r="C6" s="28"/>
      <c r="D6" s="28"/>
      <c r="E6" s="28"/>
      <c r="F6" s="28"/>
      <c r="G6" s="28"/>
      <c r="H6" s="28"/>
      <c r="I6" s="28"/>
      <c r="J6" s="28"/>
      <c r="K6" s="28"/>
      <c r="L6" s="28"/>
      <c r="M6" s="28"/>
      <c r="N6" s="28"/>
      <c r="O6" s="28"/>
      <c r="P6" s="28"/>
      <c r="Q6" s="28"/>
      <c r="R6" s="28"/>
    </row>
    <row r="7" spans="1:33">
      <c r="A7" s="13"/>
      <c r="B7" s="17"/>
      <c r="C7" s="17"/>
      <c r="D7" s="17"/>
      <c r="E7" s="17"/>
      <c r="F7" s="17"/>
      <c r="G7" s="17"/>
      <c r="H7" s="17"/>
      <c r="I7" s="17"/>
      <c r="J7" s="17"/>
      <c r="K7" s="17"/>
      <c r="L7" s="17"/>
      <c r="M7" s="17"/>
      <c r="N7" s="17"/>
      <c r="O7" s="17"/>
      <c r="P7" s="17"/>
      <c r="Q7" s="17"/>
      <c r="R7" s="17"/>
    </row>
    <row r="8" spans="1:33" ht="15.75" thickBot="1">
      <c r="A8" s="13"/>
      <c r="B8" s="19"/>
      <c r="C8" s="19"/>
      <c r="D8" s="68" t="s">
        <v>304</v>
      </c>
      <c r="E8" s="68"/>
      <c r="F8" s="68"/>
      <c r="G8" s="68"/>
      <c r="H8" s="68"/>
      <c r="I8" s="68"/>
      <c r="J8" s="68"/>
      <c r="K8" s="19"/>
      <c r="L8" s="68" t="s">
        <v>461</v>
      </c>
      <c r="M8" s="68"/>
      <c r="N8" s="68"/>
      <c r="O8" s="68"/>
      <c r="P8" s="68"/>
      <c r="Q8" s="68"/>
      <c r="R8" s="68"/>
    </row>
    <row r="9" spans="1:33" ht="15.75" thickBot="1">
      <c r="A9" s="13"/>
      <c r="B9" s="57" t="s">
        <v>223</v>
      </c>
      <c r="C9" s="19"/>
      <c r="D9" s="70" t="s">
        <v>492</v>
      </c>
      <c r="E9" s="70"/>
      <c r="F9" s="70"/>
      <c r="G9" s="19"/>
      <c r="H9" s="70" t="s">
        <v>493</v>
      </c>
      <c r="I9" s="70"/>
      <c r="J9" s="70"/>
      <c r="K9" s="19"/>
      <c r="L9" s="70" t="s">
        <v>492</v>
      </c>
      <c r="M9" s="70"/>
      <c r="N9" s="70"/>
      <c r="O9" s="19"/>
      <c r="P9" s="70" t="s">
        <v>493</v>
      </c>
      <c r="Q9" s="70"/>
      <c r="R9" s="70"/>
    </row>
    <row r="10" spans="1:33">
      <c r="A10" s="13"/>
      <c r="B10" s="141" t="s">
        <v>494</v>
      </c>
      <c r="C10" s="33"/>
      <c r="D10" s="34" t="s">
        <v>228</v>
      </c>
      <c r="E10" s="36">
        <v>2194678</v>
      </c>
      <c r="F10" s="38"/>
      <c r="G10" s="33"/>
      <c r="H10" s="34" t="s">
        <v>228</v>
      </c>
      <c r="I10" s="36">
        <v>2249970</v>
      </c>
      <c r="J10" s="38"/>
      <c r="K10" s="33"/>
      <c r="L10" s="34" t="s">
        <v>228</v>
      </c>
      <c r="M10" s="36">
        <v>1652621</v>
      </c>
      <c r="N10" s="38"/>
      <c r="O10" s="33"/>
      <c r="P10" s="34" t="s">
        <v>228</v>
      </c>
      <c r="Q10" s="36">
        <v>1659883</v>
      </c>
      <c r="R10" s="38"/>
    </row>
    <row r="11" spans="1:33">
      <c r="A11" s="13"/>
      <c r="B11" s="141"/>
      <c r="C11" s="33"/>
      <c r="D11" s="32"/>
      <c r="E11" s="42"/>
      <c r="F11" s="33"/>
      <c r="G11" s="33"/>
      <c r="H11" s="32"/>
      <c r="I11" s="42"/>
      <c r="J11" s="33"/>
      <c r="K11" s="33"/>
      <c r="L11" s="32"/>
      <c r="M11" s="42"/>
      <c r="N11" s="33"/>
      <c r="O11" s="33"/>
      <c r="P11" s="32"/>
      <c r="Q11" s="42"/>
      <c r="R11" s="33"/>
    </row>
    <row r="12" spans="1:33">
      <c r="A12" s="13" t="s">
        <v>743</v>
      </c>
      <c r="B12" s="29" t="s">
        <v>497</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c r="A13" s="13"/>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row>
    <row r="14" spans="1:33">
      <c r="A14" s="13"/>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c r="A15" s="13"/>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ht="15.75" thickBot="1">
      <c r="A16" s="13"/>
      <c r="B16" s="57" t="s">
        <v>223</v>
      </c>
      <c r="C16" s="68" t="s">
        <v>304</v>
      </c>
      <c r="D16" s="68"/>
      <c r="E16" s="68"/>
      <c r="F16" s="68"/>
      <c r="G16" s="68"/>
      <c r="H16" s="68"/>
      <c r="I16" s="68"/>
      <c r="J16" s="68"/>
      <c r="K16" s="68"/>
      <c r="L16" s="68"/>
      <c r="M16" s="68"/>
      <c r="N16" s="68"/>
      <c r="O16" s="68"/>
      <c r="P16" s="68"/>
      <c r="Q16" s="68"/>
      <c r="R16" s="19"/>
      <c r="S16" s="68" t="s">
        <v>461</v>
      </c>
      <c r="T16" s="68"/>
      <c r="U16" s="68"/>
      <c r="V16" s="68"/>
      <c r="W16" s="68"/>
      <c r="X16" s="68"/>
      <c r="Y16" s="68"/>
      <c r="Z16" s="68"/>
      <c r="AA16" s="68"/>
      <c r="AB16" s="68"/>
      <c r="AC16" s="68"/>
      <c r="AD16" s="68"/>
      <c r="AE16" s="68"/>
      <c r="AF16" s="68"/>
      <c r="AG16" s="68"/>
    </row>
    <row r="17" spans="1:33" ht="15.75" thickBot="1">
      <c r="A17" s="13"/>
      <c r="B17" s="57" t="s">
        <v>498</v>
      </c>
      <c r="C17" s="70" t="s">
        <v>499</v>
      </c>
      <c r="D17" s="70"/>
      <c r="E17" s="70"/>
      <c r="F17" s="19"/>
      <c r="G17" s="70" t="s">
        <v>500</v>
      </c>
      <c r="H17" s="70"/>
      <c r="I17" s="70"/>
      <c r="J17" s="19"/>
      <c r="K17" s="70" t="s">
        <v>501</v>
      </c>
      <c r="L17" s="70"/>
      <c r="M17" s="70"/>
      <c r="N17" s="67"/>
      <c r="O17" s="70" t="s">
        <v>127</v>
      </c>
      <c r="P17" s="70"/>
      <c r="Q17" s="70"/>
      <c r="R17" s="19"/>
      <c r="S17" s="70" t="s">
        <v>499</v>
      </c>
      <c r="T17" s="70"/>
      <c r="U17" s="70"/>
      <c r="V17" s="19"/>
      <c r="W17" s="70" t="s">
        <v>500</v>
      </c>
      <c r="X17" s="70"/>
      <c r="Y17" s="70"/>
      <c r="Z17" s="19"/>
      <c r="AA17" s="70" t="s">
        <v>501</v>
      </c>
      <c r="AB17" s="70"/>
      <c r="AC17" s="70"/>
      <c r="AD17" s="19"/>
      <c r="AE17" s="70" t="s">
        <v>127</v>
      </c>
      <c r="AF17" s="70"/>
      <c r="AG17" s="70"/>
    </row>
    <row r="18" spans="1:33">
      <c r="A18" s="13"/>
      <c r="B18" s="149" t="s">
        <v>474</v>
      </c>
      <c r="C18" s="34" t="s">
        <v>228</v>
      </c>
      <c r="D18" s="40" t="s">
        <v>231</v>
      </c>
      <c r="E18" s="38"/>
      <c r="F18" s="33"/>
      <c r="G18" s="34" t="s">
        <v>228</v>
      </c>
      <c r="H18" s="36">
        <v>2594</v>
      </c>
      <c r="I18" s="38"/>
      <c r="J18" s="33"/>
      <c r="K18" s="34" t="s">
        <v>228</v>
      </c>
      <c r="L18" s="40" t="s">
        <v>231</v>
      </c>
      <c r="M18" s="38"/>
      <c r="N18" s="33"/>
      <c r="O18" s="34" t="s">
        <v>228</v>
      </c>
      <c r="P18" s="36">
        <v>2594</v>
      </c>
      <c r="Q18" s="38"/>
      <c r="R18" s="33"/>
      <c r="S18" s="34" t="s">
        <v>228</v>
      </c>
      <c r="T18" s="40" t="s">
        <v>231</v>
      </c>
      <c r="U18" s="38"/>
      <c r="V18" s="33"/>
      <c r="W18" s="34" t="s">
        <v>228</v>
      </c>
      <c r="X18" s="36">
        <v>1811</v>
      </c>
      <c r="Y18" s="38"/>
      <c r="Z18" s="33"/>
      <c r="AA18" s="34" t="s">
        <v>228</v>
      </c>
      <c r="AB18" s="40" t="s">
        <v>231</v>
      </c>
      <c r="AC18" s="38"/>
      <c r="AD18" s="33"/>
      <c r="AE18" s="34" t="s">
        <v>228</v>
      </c>
      <c r="AF18" s="36">
        <v>1811</v>
      </c>
      <c r="AG18" s="38"/>
    </row>
    <row r="19" spans="1:33">
      <c r="A19" s="13"/>
      <c r="B19" s="149"/>
      <c r="C19" s="32"/>
      <c r="D19" s="46"/>
      <c r="E19" s="33"/>
      <c r="F19" s="33"/>
      <c r="G19" s="35"/>
      <c r="H19" s="37"/>
      <c r="I19" s="39"/>
      <c r="J19" s="33"/>
      <c r="K19" s="32"/>
      <c r="L19" s="46"/>
      <c r="M19" s="33"/>
      <c r="N19" s="33"/>
      <c r="O19" s="32"/>
      <c r="P19" s="42"/>
      <c r="Q19" s="33"/>
      <c r="R19" s="33"/>
      <c r="S19" s="32"/>
      <c r="T19" s="46"/>
      <c r="U19" s="33"/>
      <c r="V19" s="33"/>
      <c r="W19" s="32"/>
      <c r="X19" s="42"/>
      <c r="Y19" s="33"/>
      <c r="Z19" s="33"/>
      <c r="AA19" s="32"/>
      <c r="AB19" s="46"/>
      <c r="AC19" s="33"/>
      <c r="AD19" s="33"/>
      <c r="AE19" s="32"/>
      <c r="AF19" s="42"/>
      <c r="AG19" s="33"/>
    </row>
    <row r="20" spans="1:33">
      <c r="A20" s="13"/>
      <c r="B20" s="134" t="s">
        <v>475</v>
      </c>
      <c r="C20" s="45" t="s">
        <v>231</v>
      </c>
      <c r="D20" s="45"/>
      <c r="E20" s="29"/>
      <c r="F20" s="29"/>
      <c r="G20" s="43" t="s">
        <v>228</v>
      </c>
      <c r="H20" s="44">
        <v>40452</v>
      </c>
      <c r="I20" s="29"/>
      <c r="J20" s="29"/>
      <c r="K20" s="43" t="s">
        <v>228</v>
      </c>
      <c r="L20" s="45" t="s">
        <v>231</v>
      </c>
      <c r="M20" s="29"/>
      <c r="N20" s="29"/>
      <c r="O20" s="44">
        <v>40452</v>
      </c>
      <c r="P20" s="44"/>
      <c r="Q20" s="29"/>
      <c r="R20" s="29"/>
      <c r="S20" s="45" t="s">
        <v>231</v>
      </c>
      <c r="T20" s="45"/>
      <c r="U20" s="29"/>
      <c r="V20" s="29"/>
      <c r="W20" s="45" t="s">
        <v>231</v>
      </c>
      <c r="X20" s="45"/>
      <c r="Y20" s="29"/>
      <c r="Z20" s="29"/>
      <c r="AA20" s="45" t="s">
        <v>231</v>
      </c>
      <c r="AB20" s="45"/>
      <c r="AC20" s="29"/>
      <c r="AD20" s="29"/>
      <c r="AE20" s="45" t="s">
        <v>231</v>
      </c>
      <c r="AF20" s="45"/>
      <c r="AG20" s="29"/>
    </row>
    <row r="21" spans="1:33" ht="15.75" thickBot="1">
      <c r="A21" s="13"/>
      <c r="B21" s="134"/>
      <c r="C21" s="80"/>
      <c r="D21" s="80"/>
      <c r="E21" s="48"/>
      <c r="F21" s="29"/>
      <c r="G21" s="180"/>
      <c r="H21" s="47"/>
      <c r="I21" s="48"/>
      <c r="J21" s="29"/>
      <c r="K21" s="180"/>
      <c r="L21" s="80"/>
      <c r="M21" s="48"/>
      <c r="N21" s="29"/>
      <c r="O21" s="47"/>
      <c r="P21" s="47"/>
      <c r="Q21" s="48"/>
      <c r="R21" s="29"/>
      <c r="S21" s="80"/>
      <c r="T21" s="80"/>
      <c r="U21" s="48"/>
      <c r="V21" s="29"/>
      <c r="W21" s="80"/>
      <c r="X21" s="80"/>
      <c r="Y21" s="48"/>
      <c r="Z21" s="29"/>
      <c r="AA21" s="80"/>
      <c r="AB21" s="80"/>
      <c r="AC21" s="48"/>
      <c r="AD21" s="29"/>
      <c r="AE21" s="80"/>
      <c r="AF21" s="80"/>
      <c r="AG21" s="48"/>
    </row>
    <row r="22" spans="1:33">
      <c r="A22" s="13"/>
      <c r="B22" s="141" t="s">
        <v>502</v>
      </c>
      <c r="C22" s="34" t="s">
        <v>228</v>
      </c>
      <c r="D22" s="40" t="s">
        <v>231</v>
      </c>
      <c r="E22" s="38"/>
      <c r="F22" s="33"/>
      <c r="G22" s="34" t="s">
        <v>228</v>
      </c>
      <c r="H22" s="36">
        <v>43046</v>
      </c>
      <c r="I22" s="38"/>
      <c r="J22" s="33"/>
      <c r="K22" s="34" t="s">
        <v>228</v>
      </c>
      <c r="L22" s="40" t="s">
        <v>231</v>
      </c>
      <c r="M22" s="38"/>
      <c r="N22" s="33"/>
      <c r="O22" s="34" t="s">
        <v>228</v>
      </c>
      <c r="P22" s="36">
        <v>43046</v>
      </c>
      <c r="Q22" s="38"/>
      <c r="R22" s="33"/>
      <c r="S22" s="34" t="s">
        <v>228</v>
      </c>
      <c r="T22" s="40" t="s">
        <v>231</v>
      </c>
      <c r="U22" s="38"/>
      <c r="V22" s="33"/>
      <c r="W22" s="34" t="s">
        <v>228</v>
      </c>
      <c r="X22" s="36">
        <v>1811</v>
      </c>
      <c r="Y22" s="38"/>
      <c r="Z22" s="33"/>
      <c r="AA22" s="34" t="s">
        <v>228</v>
      </c>
      <c r="AB22" s="40" t="s">
        <v>231</v>
      </c>
      <c r="AC22" s="38"/>
      <c r="AD22" s="33"/>
      <c r="AE22" s="34" t="s">
        <v>228</v>
      </c>
      <c r="AF22" s="36">
        <v>1811</v>
      </c>
      <c r="AG22" s="38"/>
    </row>
    <row r="23" spans="1:33" ht="15.75" thickBot="1">
      <c r="A23" s="13"/>
      <c r="B23" s="141"/>
      <c r="C23" s="50"/>
      <c r="D23" s="181"/>
      <c r="E23" s="52"/>
      <c r="F23" s="33"/>
      <c r="G23" s="50"/>
      <c r="H23" s="51"/>
      <c r="I23" s="52"/>
      <c r="J23" s="33"/>
      <c r="K23" s="50"/>
      <c r="L23" s="181"/>
      <c r="M23" s="52"/>
      <c r="N23" s="33"/>
      <c r="O23" s="50"/>
      <c r="P23" s="51"/>
      <c r="Q23" s="52"/>
      <c r="R23" s="33"/>
      <c r="S23" s="50"/>
      <c r="T23" s="181"/>
      <c r="U23" s="52"/>
      <c r="V23" s="33"/>
      <c r="W23" s="50"/>
      <c r="X23" s="51"/>
      <c r="Y23" s="52"/>
      <c r="Z23" s="33"/>
      <c r="AA23" s="50"/>
      <c r="AB23" s="181"/>
      <c r="AC23" s="52"/>
      <c r="AD23" s="52"/>
      <c r="AE23" s="50"/>
      <c r="AF23" s="51"/>
      <c r="AG23" s="52"/>
    </row>
    <row r="24" spans="1:33" ht="15.75" thickTop="1">
      <c r="A24" s="13"/>
      <c r="B24" s="57" t="s">
        <v>503</v>
      </c>
      <c r="C24" s="53"/>
      <c r="D24" s="53"/>
      <c r="E24" s="53"/>
      <c r="F24" s="19"/>
      <c r="G24" s="53"/>
      <c r="H24" s="53"/>
      <c r="I24" s="53"/>
      <c r="J24" s="19"/>
      <c r="K24" s="53"/>
      <c r="L24" s="53"/>
      <c r="M24" s="53"/>
      <c r="N24" s="19"/>
      <c r="O24" s="53"/>
      <c r="P24" s="53"/>
      <c r="Q24" s="53"/>
      <c r="R24" s="19"/>
      <c r="S24" s="53"/>
      <c r="T24" s="53"/>
      <c r="U24" s="53"/>
      <c r="V24" s="19"/>
      <c r="W24" s="53"/>
      <c r="X24" s="53"/>
      <c r="Y24" s="53"/>
      <c r="Z24" s="19"/>
      <c r="AA24" s="53"/>
      <c r="AB24" s="53"/>
      <c r="AC24" s="53"/>
      <c r="AD24" s="19"/>
      <c r="AE24" s="53"/>
      <c r="AF24" s="53"/>
      <c r="AG24" s="53"/>
    </row>
    <row r="25" spans="1:33">
      <c r="A25" s="13"/>
      <c r="B25" s="149" t="s">
        <v>473</v>
      </c>
      <c r="C25" s="32" t="s">
        <v>228</v>
      </c>
      <c r="D25" s="46" t="s">
        <v>231</v>
      </c>
      <c r="E25" s="33"/>
      <c r="F25" s="33"/>
      <c r="G25" s="32" t="s">
        <v>228</v>
      </c>
      <c r="H25" s="42">
        <v>2696</v>
      </c>
      <c r="I25" s="33"/>
      <c r="J25" s="33"/>
      <c r="K25" s="32" t="s">
        <v>228</v>
      </c>
      <c r="L25" s="46" t="s">
        <v>231</v>
      </c>
      <c r="M25" s="33"/>
      <c r="N25" s="33"/>
      <c r="O25" s="32" t="s">
        <v>228</v>
      </c>
      <c r="P25" s="42">
        <v>2696</v>
      </c>
      <c r="Q25" s="33"/>
      <c r="R25" s="33"/>
      <c r="S25" s="32" t="s">
        <v>228</v>
      </c>
      <c r="T25" s="46" t="s">
        <v>231</v>
      </c>
      <c r="U25" s="33"/>
      <c r="V25" s="33"/>
      <c r="W25" s="32" t="s">
        <v>228</v>
      </c>
      <c r="X25" s="42">
        <v>3204</v>
      </c>
      <c r="Y25" s="33"/>
      <c r="Z25" s="33"/>
      <c r="AA25" s="32" t="s">
        <v>228</v>
      </c>
      <c r="AB25" s="46" t="s">
        <v>231</v>
      </c>
      <c r="AC25" s="33"/>
      <c r="AD25" s="33"/>
      <c r="AE25" s="32" t="s">
        <v>228</v>
      </c>
      <c r="AF25" s="42">
        <v>3204</v>
      </c>
      <c r="AG25" s="33"/>
    </row>
    <row r="26" spans="1:33">
      <c r="A26" s="13"/>
      <c r="B26" s="149"/>
      <c r="C26" s="32"/>
      <c r="D26" s="46"/>
      <c r="E26" s="33"/>
      <c r="F26" s="33"/>
      <c r="G26" s="32"/>
      <c r="H26" s="42"/>
      <c r="I26" s="33"/>
      <c r="J26" s="33"/>
      <c r="K26" s="32"/>
      <c r="L26" s="46"/>
      <c r="M26" s="33"/>
      <c r="N26" s="33"/>
      <c r="O26" s="32"/>
      <c r="P26" s="42"/>
      <c r="Q26" s="33"/>
      <c r="R26" s="33"/>
      <c r="S26" s="32"/>
      <c r="T26" s="46"/>
      <c r="U26" s="33"/>
      <c r="V26" s="33"/>
      <c r="W26" s="32"/>
      <c r="X26" s="42"/>
      <c r="Y26" s="33"/>
      <c r="Z26" s="33"/>
      <c r="AA26" s="32"/>
      <c r="AB26" s="46"/>
      <c r="AC26" s="33"/>
      <c r="AD26" s="33"/>
      <c r="AE26" s="32"/>
      <c r="AF26" s="42"/>
      <c r="AG26" s="33"/>
    </row>
    <row r="27" spans="1:33">
      <c r="A27" s="13"/>
      <c r="B27" s="134" t="s">
        <v>474</v>
      </c>
      <c r="C27" s="45" t="s">
        <v>231</v>
      </c>
      <c r="D27" s="45"/>
      <c r="E27" s="29"/>
      <c r="F27" s="29"/>
      <c r="G27" s="44">
        <v>1775</v>
      </c>
      <c r="H27" s="44"/>
      <c r="I27" s="29"/>
      <c r="J27" s="29"/>
      <c r="K27" s="45" t="s">
        <v>231</v>
      </c>
      <c r="L27" s="45"/>
      <c r="M27" s="29"/>
      <c r="N27" s="29"/>
      <c r="O27" s="44">
        <v>1775</v>
      </c>
      <c r="P27" s="44"/>
      <c r="Q27" s="29"/>
      <c r="R27" s="29"/>
      <c r="S27" s="45" t="s">
        <v>231</v>
      </c>
      <c r="T27" s="45"/>
      <c r="U27" s="29"/>
      <c r="V27" s="29"/>
      <c r="W27" s="45">
        <v>685</v>
      </c>
      <c r="X27" s="45"/>
      <c r="Y27" s="29"/>
      <c r="Z27" s="29"/>
      <c r="AA27" s="45" t="s">
        <v>231</v>
      </c>
      <c r="AB27" s="45"/>
      <c r="AC27" s="29"/>
      <c r="AD27" s="29"/>
      <c r="AE27" s="45">
        <v>685</v>
      </c>
      <c r="AF27" s="45"/>
      <c r="AG27" s="29"/>
    </row>
    <row r="28" spans="1:33" ht="15.75" thickBot="1">
      <c r="A28" s="13"/>
      <c r="B28" s="134"/>
      <c r="C28" s="80"/>
      <c r="D28" s="80"/>
      <c r="E28" s="48"/>
      <c r="F28" s="29"/>
      <c r="G28" s="47"/>
      <c r="H28" s="47"/>
      <c r="I28" s="48"/>
      <c r="J28" s="29"/>
      <c r="K28" s="80"/>
      <c r="L28" s="80"/>
      <c r="M28" s="48"/>
      <c r="N28" s="29"/>
      <c r="O28" s="47"/>
      <c r="P28" s="47"/>
      <c r="Q28" s="48"/>
      <c r="R28" s="29"/>
      <c r="S28" s="80"/>
      <c r="T28" s="80"/>
      <c r="U28" s="48"/>
      <c r="V28" s="29"/>
      <c r="W28" s="80"/>
      <c r="X28" s="80"/>
      <c r="Y28" s="48"/>
      <c r="Z28" s="29"/>
      <c r="AA28" s="80"/>
      <c r="AB28" s="80"/>
      <c r="AC28" s="48"/>
      <c r="AD28" s="29"/>
      <c r="AE28" s="80"/>
      <c r="AF28" s="80"/>
      <c r="AG28" s="48"/>
    </row>
    <row r="29" spans="1:33">
      <c r="A29" s="13"/>
      <c r="B29" s="141" t="s">
        <v>504</v>
      </c>
      <c r="C29" s="34" t="s">
        <v>228</v>
      </c>
      <c r="D29" s="40" t="s">
        <v>231</v>
      </c>
      <c r="E29" s="38"/>
      <c r="F29" s="33"/>
      <c r="G29" s="34" t="s">
        <v>228</v>
      </c>
      <c r="H29" s="36">
        <v>4471</v>
      </c>
      <c r="I29" s="38"/>
      <c r="J29" s="33"/>
      <c r="K29" s="34" t="s">
        <v>228</v>
      </c>
      <c r="L29" s="40" t="s">
        <v>231</v>
      </c>
      <c r="M29" s="38"/>
      <c r="N29" s="33"/>
      <c r="O29" s="34" t="s">
        <v>228</v>
      </c>
      <c r="P29" s="36">
        <v>4471</v>
      </c>
      <c r="Q29" s="38"/>
      <c r="R29" s="33"/>
      <c r="S29" s="34" t="s">
        <v>228</v>
      </c>
      <c r="T29" s="40" t="s">
        <v>231</v>
      </c>
      <c r="U29" s="38"/>
      <c r="V29" s="33"/>
      <c r="W29" s="34" t="s">
        <v>228</v>
      </c>
      <c r="X29" s="36">
        <v>3889</v>
      </c>
      <c r="Y29" s="38"/>
      <c r="Z29" s="33"/>
      <c r="AA29" s="34" t="s">
        <v>228</v>
      </c>
      <c r="AB29" s="40" t="s">
        <v>231</v>
      </c>
      <c r="AC29" s="38"/>
      <c r="AD29" s="33"/>
      <c r="AE29" s="34" t="s">
        <v>228</v>
      </c>
      <c r="AF29" s="36">
        <v>3889</v>
      </c>
      <c r="AG29" s="38"/>
    </row>
    <row r="30" spans="1:33" ht="15.75" thickBot="1">
      <c r="A30" s="13"/>
      <c r="B30" s="141"/>
      <c r="C30" s="50"/>
      <c r="D30" s="181"/>
      <c r="E30" s="52"/>
      <c r="F30" s="33"/>
      <c r="G30" s="50"/>
      <c r="H30" s="51"/>
      <c r="I30" s="52"/>
      <c r="J30" s="33"/>
      <c r="K30" s="50"/>
      <c r="L30" s="181"/>
      <c r="M30" s="52"/>
      <c r="N30" s="33"/>
      <c r="O30" s="50"/>
      <c r="P30" s="51"/>
      <c r="Q30" s="52"/>
      <c r="R30" s="33"/>
      <c r="S30" s="50"/>
      <c r="T30" s="181"/>
      <c r="U30" s="52"/>
      <c r="V30" s="33"/>
      <c r="W30" s="50"/>
      <c r="X30" s="51"/>
      <c r="Y30" s="52"/>
      <c r="Z30" s="33"/>
      <c r="AA30" s="50"/>
      <c r="AB30" s="181"/>
      <c r="AC30" s="52"/>
      <c r="AD30" s="52"/>
      <c r="AE30" s="50"/>
      <c r="AF30" s="51"/>
      <c r="AG30" s="52"/>
    </row>
    <row r="31" spans="1:33" ht="15.75" thickTop="1"/>
  </sheetData>
  <mergeCells count="231">
    <mergeCell ref="AF29:AF30"/>
    <mergeCell ref="AG29:AG30"/>
    <mergeCell ref="A1:A2"/>
    <mergeCell ref="B1:AG1"/>
    <mergeCell ref="B2:AG2"/>
    <mergeCell ref="B3:AG3"/>
    <mergeCell ref="A4:A11"/>
    <mergeCell ref="B4:AG4"/>
    <mergeCell ref="B5:AG5"/>
    <mergeCell ref="A12:A30"/>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C27:AC28"/>
    <mergeCell ref="AD27:AD28"/>
    <mergeCell ref="AE27:AF28"/>
    <mergeCell ref="AG27:AG28"/>
    <mergeCell ref="B29:B30"/>
    <mergeCell ref="C29:C30"/>
    <mergeCell ref="D29:D30"/>
    <mergeCell ref="E29:E30"/>
    <mergeCell ref="F29:F30"/>
    <mergeCell ref="G29:G30"/>
    <mergeCell ref="U27:U28"/>
    <mergeCell ref="V27:V28"/>
    <mergeCell ref="W27:X28"/>
    <mergeCell ref="Y27:Y28"/>
    <mergeCell ref="Z27:Z28"/>
    <mergeCell ref="AA27:AB28"/>
    <mergeCell ref="M27:M28"/>
    <mergeCell ref="N27:N28"/>
    <mergeCell ref="O27:P28"/>
    <mergeCell ref="Q27:Q28"/>
    <mergeCell ref="R27:R28"/>
    <mergeCell ref="S27:T28"/>
    <mergeCell ref="AF25:AF26"/>
    <mergeCell ref="AG25:AG26"/>
    <mergeCell ref="B27:B28"/>
    <mergeCell ref="C27:D28"/>
    <mergeCell ref="E27:E28"/>
    <mergeCell ref="F27:F28"/>
    <mergeCell ref="G27:H28"/>
    <mergeCell ref="I27:I28"/>
    <mergeCell ref="J27:J28"/>
    <mergeCell ref="K27:L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F22:AF23"/>
    <mergeCell ref="AG22:AG23"/>
    <mergeCell ref="C24:E24"/>
    <mergeCell ref="G24:I24"/>
    <mergeCell ref="K24:M24"/>
    <mergeCell ref="O24:Q24"/>
    <mergeCell ref="S24:U24"/>
    <mergeCell ref="W24:Y24"/>
    <mergeCell ref="AA24:AC24"/>
    <mergeCell ref="AE24:AG24"/>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K20:K21"/>
    <mergeCell ref="L20:L21"/>
    <mergeCell ref="M20:M21"/>
    <mergeCell ref="N20:N21"/>
    <mergeCell ref="O20:P21"/>
    <mergeCell ref="Q20:Q21"/>
    <mergeCell ref="AF18:AF19"/>
    <mergeCell ref="AG18:AG19"/>
    <mergeCell ref="B20:B21"/>
    <mergeCell ref="C20:D21"/>
    <mergeCell ref="E20:E21"/>
    <mergeCell ref="F20:F21"/>
    <mergeCell ref="G20:G21"/>
    <mergeCell ref="H20:H21"/>
    <mergeCell ref="I20:I21"/>
    <mergeCell ref="J20:J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6:Q16"/>
    <mergeCell ref="S16:AG16"/>
    <mergeCell ref="C17:E17"/>
    <mergeCell ref="G17:I17"/>
    <mergeCell ref="K17:M17"/>
    <mergeCell ref="O17:Q17"/>
    <mergeCell ref="S17:U17"/>
    <mergeCell ref="W17:Y17"/>
    <mergeCell ref="AA17:AC17"/>
    <mergeCell ref="AE17:AG17"/>
    <mergeCell ref="N10:N11"/>
    <mergeCell ref="O10:O11"/>
    <mergeCell ref="P10:P11"/>
    <mergeCell ref="Q10:Q11"/>
    <mergeCell ref="R10:R11"/>
    <mergeCell ref="B14:AG14"/>
    <mergeCell ref="B12:AG12"/>
    <mergeCell ref="B13:A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0" bestFit="1" customWidth="1"/>
    <col min="2" max="2" width="21.85546875" bestFit="1" customWidth="1"/>
    <col min="4" max="4" width="11.140625" bestFit="1" customWidth="1"/>
    <col min="7" max="7" width="13.28515625" bestFit="1" customWidth="1"/>
  </cols>
  <sheetData>
    <row r="1" spans="1:7" ht="15" customHeight="1">
      <c r="A1" s="8" t="s">
        <v>744</v>
      </c>
      <c r="B1" s="8" t="s">
        <v>1</v>
      </c>
      <c r="C1" s="8"/>
      <c r="D1" s="8"/>
      <c r="E1" s="8"/>
      <c r="F1" s="8"/>
      <c r="G1" s="8"/>
    </row>
    <row r="2" spans="1:7" ht="15" customHeight="1">
      <c r="A2" s="8"/>
      <c r="B2" s="8" t="s">
        <v>2</v>
      </c>
      <c r="C2" s="8"/>
      <c r="D2" s="8"/>
      <c r="E2" s="8"/>
      <c r="F2" s="8"/>
      <c r="G2" s="8"/>
    </row>
    <row r="3" spans="1:7">
      <c r="A3" s="4" t="s">
        <v>510</v>
      </c>
      <c r="B3" s="12"/>
      <c r="C3" s="12"/>
      <c r="D3" s="12"/>
      <c r="E3" s="12"/>
      <c r="F3" s="12"/>
      <c r="G3" s="12"/>
    </row>
    <row r="4" spans="1:7">
      <c r="A4" s="13" t="s">
        <v>745</v>
      </c>
      <c r="B4" s="43" t="s">
        <v>514</v>
      </c>
      <c r="C4" s="43"/>
      <c r="D4" s="43"/>
      <c r="E4" s="43"/>
      <c r="F4" s="43"/>
      <c r="G4" s="43"/>
    </row>
    <row r="5" spans="1:7">
      <c r="A5" s="13"/>
      <c r="B5" s="28"/>
      <c r="C5" s="28"/>
      <c r="D5" s="28"/>
      <c r="E5" s="28"/>
      <c r="F5" s="28"/>
      <c r="G5" s="28"/>
    </row>
    <row r="6" spans="1:7">
      <c r="A6" s="13"/>
      <c r="B6" s="17"/>
      <c r="C6" s="17"/>
      <c r="D6" s="17"/>
      <c r="E6" s="17"/>
      <c r="F6" s="17"/>
      <c r="G6" s="17"/>
    </row>
    <row r="7" spans="1:7">
      <c r="A7" s="13"/>
      <c r="B7" s="57" t="s">
        <v>515</v>
      </c>
      <c r="C7" s="19"/>
      <c r="D7" s="69" t="s">
        <v>516</v>
      </c>
      <c r="E7" s="69"/>
      <c r="F7" s="19"/>
      <c r="G7" s="57" t="s">
        <v>517</v>
      </c>
    </row>
    <row r="8" spans="1:7">
      <c r="A8" s="13"/>
      <c r="B8" s="43" t="s">
        <v>518</v>
      </c>
      <c r="C8" s="29"/>
      <c r="D8" s="44">
        <v>55951690</v>
      </c>
      <c r="E8" s="29"/>
      <c r="F8" s="29"/>
      <c r="G8" s="43" t="s">
        <v>519</v>
      </c>
    </row>
    <row r="9" spans="1:7">
      <c r="A9" s="13"/>
      <c r="B9" s="43"/>
      <c r="C9" s="29"/>
      <c r="D9" s="44"/>
      <c r="E9" s="29"/>
      <c r="F9" s="29"/>
      <c r="G9" s="43"/>
    </row>
    <row r="10" spans="1:7">
      <c r="A10" s="13"/>
      <c r="B10" s="32" t="s">
        <v>19</v>
      </c>
      <c r="C10" s="33"/>
      <c r="D10" s="42">
        <v>62726654</v>
      </c>
      <c r="E10" s="33"/>
      <c r="F10" s="33"/>
      <c r="G10" s="32" t="s">
        <v>520</v>
      </c>
    </row>
    <row r="11" spans="1:7">
      <c r="A11" s="13"/>
      <c r="B11" s="32"/>
      <c r="C11" s="33"/>
      <c r="D11" s="42"/>
      <c r="E11" s="33"/>
      <c r="F11" s="33"/>
      <c r="G11" s="32"/>
    </row>
    <row r="12" spans="1:7">
      <c r="A12" s="13"/>
      <c r="B12" s="43" t="s">
        <v>20</v>
      </c>
      <c r="C12" s="29"/>
      <c r="D12" s="44">
        <v>5840000</v>
      </c>
      <c r="E12" s="29"/>
      <c r="F12" s="29"/>
      <c r="G12" s="43" t="s">
        <v>521</v>
      </c>
    </row>
    <row r="13" spans="1:7" ht="15.75" thickBot="1">
      <c r="A13" s="13"/>
      <c r="B13" s="43"/>
      <c r="C13" s="29"/>
      <c r="D13" s="47"/>
      <c r="E13" s="48"/>
      <c r="F13" s="29"/>
      <c r="G13" s="43"/>
    </row>
    <row r="14" spans="1:7">
      <c r="A14" s="13"/>
      <c r="B14" s="32" t="s">
        <v>522</v>
      </c>
      <c r="C14" s="33"/>
      <c r="D14" s="36">
        <v>124518344</v>
      </c>
      <c r="E14" s="38"/>
      <c r="F14" s="33"/>
      <c r="G14" s="33"/>
    </row>
    <row r="15" spans="1:7" ht="15.75" thickBot="1">
      <c r="A15" s="13"/>
      <c r="B15" s="32"/>
      <c r="C15" s="33"/>
      <c r="D15" s="51"/>
      <c r="E15" s="52"/>
      <c r="F15" s="33"/>
      <c r="G15" s="33"/>
    </row>
    <row r="16" spans="1:7" ht="15.75" thickTop="1"/>
  </sheetData>
  <mergeCells count="32">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D7:E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36.5703125" customWidth="1"/>
    <col min="3" max="3" width="11.85546875" customWidth="1"/>
    <col min="4" max="4" width="23.28515625" customWidth="1"/>
    <col min="5" max="5" width="3.42578125" customWidth="1"/>
    <col min="6" max="6" width="11.85546875" customWidth="1"/>
    <col min="7" max="7" width="4.7109375" customWidth="1"/>
    <col min="8" max="8" width="15" customWidth="1"/>
    <col min="9" max="9" width="23" customWidth="1"/>
    <col min="10" max="10" width="11.85546875" customWidth="1"/>
    <col min="11" max="11" width="2.42578125" customWidth="1"/>
    <col min="12" max="12" width="7.28515625" customWidth="1"/>
    <col min="13" max="13" width="11.85546875" customWidth="1"/>
  </cols>
  <sheetData>
    <row r="1" spans="1:13" ht="15" customHeight="1">
      <c r="A1" s="8" t="s">
        <v>746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527</v>
      </c>
      <c r="B3" s="12"/>
      <c r="C3" s="12"/>
      <c r="D3" s="12"/>
      <c r="E3" s="12"/>
      <c r="F3" s="12"/>
      <c r="G3" s="12"/>
      <c r="H3" s="12"/>
      <c r="I3" s="12"/>
      <c r="J3" s="12"/>
      <c r="K3" s="12"/>
      <c r="L3" s="12"/>
      <c r="M3" s="12"/>
    </row>
    <row r="4" spans="1:13">
      <c r="A4" s="13" t="s">
        <v>747</v>
      </c>
      <c r="B4" s="43" t="s">
        <v>531</v>
      </c>
      <c r="C4" s="43"/>
      <c r="D4" s="43"/>
      <c r="E4" s="43"/>
      <c r="F4" s="43"/>
      <c r="G4" s="43"/>
      <c r="H4" s="43"/>
      <c r="I4" s="43"/>
      <c r="J4" s="43"/>
      <c r="K4" s="43"/>
      <c r="L4" s="43"/>
      <c r="M4" s="43"/>
    </row>
    <row r="5" spans="1:13">
      <c r="A5" s="13"/>
      <c r="B5" s="28"/>
      <c r="C5" s="28"/>
      <c r="D5" s="28"/>
      <c r="E5" s="28"/>
      <c r="F5" s="28"/>
      <c r="G5" s="28"/>
      <c r="H5" s="28"/>
      <c r="I5" s="28"/>
    </row>
    <row r="6" spans="1:13">
      <c r="A6" s="13"/>
      <c r="B6" s="17"/>
      <c r="C6" s="17"/>
      <c r="D6" s="17"/>
      <c r="E6" s="17"/>
      <c r="F6" s="17"/>
      <c r="G6" s="17"/>
      <c r="H6" s="17"/>
      <c r="I6" s="17"/>
    </row>
    <row r="7" spans="1:13" ht="15.75" thickBot="1">
      <c r="A7" s="13"/>
      <c r="B7" s="19"/>
      <c r="C7" s="19"/>
      <c r="D7" s="68" t="s">
        <v>532</v>
      </c>
      <c r="E7" s="68"/>
      <c r="F7" s="19"/>
      <c r="G7" s="68" t="s">
        <v>533</v>
      </c>
      <c r="H7" s="68"/>
      <c r="I7" s="68"/>
    </row>
    <row r="8" spans="1:13">
      <c r="A8" s="13"/>
      <c r="B8" s="43" t="s">
        <v>534</v>
      </c>
      <c r="C8" s="29"/>
      <c r="D8" s="73">
        <v>4876567</v>
      </c>
      <c r="E8" s="75"/>
      <c r="F8" s="29"/>
      <c r="G8" s="71" t="s">
        <v>228</v>
      </c>
      <c r="H8" s="184">
        <v>1.1200000000000001</v>
      </c>
      <c r="I8" s="75"/>
    </row>
    <row r="9" spans="1:13">
      <c r="A9" s="13"/>
      <c r="B9" s="43"/>
      <c r="C9" s="29"/>
      <c r="D9" s="44"/>
      <c r="E9" s="29"/>
      <c r="F9" s="29"/>
      <c r="G9" s="43"/>
      <c r="H9" s="45"/>
      <c r="I9" s="29"/>
    </row>
    <row r="10" spans="1:13">
      <c r="A10" s="13"/>
      <c r="B10" s="32" t="s">
        <v>535</v>
      </c>
      <c r="C10" s="33"/>
      <c r="D10" s="46" t="s">
        <v>231</v>
      </c>
      <c r="E10" s="33"/>
      <c r="F10" s="33"/>
      <c r="G10" s="46" t="s">
        <v>231</v>
      </c>
      <c r="H10" s="46"/>
      <c r="I10" s="33"/>
    </row>
    <row r="11" spans="1:13">
      <c r="A11" s="13"/>
      <c r="B11" s="32"/>
      <c r="C11" s="33"/>
      <c r="D11" s="46"/>
      <c r="E11" s="33"/>
      <c r="F11" s="33"/>
      <c r="G11" s="46"/>
      <c r="H11" s="46"/>
      <c r="I11" s="33"/>
    </row>
    <row r="12" spans="1:13">
      <c r="A12" s="13"/>
      <c r="B12" s="43" t="s">
        <v>536</v>
      </c>
      <c r="C12" s="29"/>
      <c r="D12" s="45" t="s">
        <v>537</v>
      </c>
      <c r="E12" s="43" t="s">
        <v>230</v>
      </c>
      <c r="F12" s="29"/>
      <c r="G12" s="45">
        <v>0.68</v>
      </c>
      <c r="H12" s="45"/>
      <c r="I12" s="29"/>
    </row>
    <row r="13" spans="1:13">
      <c r="A13" s="13"/>
      <c r="B13" s="43"/>
      <c r="C13" s="29"/>
      <c r="D13" s="45"/>
      <c r="E13" s="43"/>
      <c r="F13" s="29"/>
      <c r="G13" s="45"/>
      <c r="H13" s="45"/>
      <c r="I13" s="29"/>
    </row>
    <row r="14" spans="1:13">
      <c r="A14" s="13"/>
      <c r="B14" s="32" t="s">
        <v>538</v>
      </c>
      <c r="C14" s="33"/>
      <c r="D14" s="42">
        <v>66294</v>
      </c>
      <c r="E14" s="33"/>
      <c r="F14" s="33"/>
      <c r="G14" s="46">
        <v>35.049999999999997</v>
      </c>
      <c r="H14" s="46"/>
      <c r="I14" s="33"/>
    </row>
    <row r="15" spans="1:13" ht="15.75" thickBot="1">
      <c r="A15" s="13"/>
      <c r="B15" s="32"/>
      <c r="C15" s="33"/>
      <c r="D15" s="78"/>
      <c r="E15" s="79"/>
      <c r="F15" s="33"/>
      <c r="G15" s="46"/>
      <c r="H15" s="46"/>
      <c r="I15" s="33"/>
    </row>
    <row r="16" spans="1:13">
      <c r="A16" s="13"/>
      <c r="B16" s="43" t="s">
        <v>539</v>
      </c>
      <c r="C16" s="29"/>
      <c r="D16" s="73">
        <v>4810273</v>
      </c>
      <c r="E16" s="75"/>
      <c r="F16" s="29"/>
      <c r="G16" s="43" t="s">
        <v>228</v>
      </c>
      <c r="H16" s="45">
        <v>1.6</v>
      </c>
      <c r="I16" s="29"/>
    </row>
    <row r="17" spans="1:13" ht="15.75" thickBot="1">
      <c r="A17" s="13"/>
      <c r="B17" s="43"/>
      <c r="C17" s="29"/>
      <c r="D17" s="108"/>
      <c r="E17" s="109"/>
      <c r="F17" s="29"/>
      <c r="G17" s="43"/>
      <c r="H17" s="45"/>
      <c r="I17" s="29"/>
    </row>
    <row r="18" spans="1:13" ht="15.75" thickTop="1">
      <c r="A18" s="13" t="s">
        <v>748</v>
      </c>
      <c r="B18" s="43" t="s">
        <v>543</v>
      </c>
      <c r="C18" s="43"/>
      <c r="D18" s="43"/>
      <c r="E18" s="43"/>
      <c r="F18" s="43"/>
      <c r="G18" s="43"/>
      <c r="H18" s="43"/>
      <c r="I18" s="43"/>
      <c r="J18" s="43"/>
      <c r="K18" s="43"/>
      <c r="L18" s="43"/>
      <c r="M18" s="43"/>
    </row>
    <row r="19" spans="1:13">
      <c r="A19" s="13"/>
      <c r="B19" s="28"/>
      <c r="C19" s="28"/>
      <c r="D19" s="28"/>
      <c r="E19" s="28"/>
      <c r="F19" s="28"/>
      <c r="G19" s="28"/>
      <c r="H19" s="28"/>
      <c r="I19" s="28"/>
    </row>
    <row r="20" spans="1:13">
      <c r="A20" s="13"/>
      <c r="B20" s="17"/>
      <c r="C20" s="17"/>
      <c r="D20" s="17"/>
      <c r="E20" s="17"/>
      <c r="F20" s="17"/>
      <c r="G20" s="17"/>
      <c r="H20" s="17"/>
      <c r="I20" s="17"/>
    </row>
    <row r="21" spans="1:13" ht="15.75" thickBot="1">
      <c r="A21" s="13"/>
      <c r="B21" s="19"/>
      <c r="C21" s="19"/>
      <c r="D21" s="68" t="s">
        <v>544</v>
      </c>
      <c r="E21" s="68"/>
      <c r="F21" s="19"/>
      <c r="G21" s="68" t="s">
        <v>533</v>
      </c>
      <c r="H21" s="68"/>
      <c r="I21" s="68"/>
    </row>
    <row r="22" spans="1:13">
      <c r="A22" s="13"/>
      <c r="B22" s="43" t="s">
        <v>534</v>
      </c>
      <c r="C22" s="29"/>
      <c r="D22" s="73">
        <v>825943</v>
      </c>
      <c r="E22" s="75"/>
      <c r="F22" s="29"/>
      <c r="G22" s="71" t="s">
        <v>228</v>
      </c>
      <c r="H22" s="184">
        <v>27.37</v>
      </c>
      <c r="I22" s="75"/>
    </row>
    <row r="23" spans="1:13">
      <c r="A23" s="13"/>
      <c r="B23" s="43"/>
      <c r="C23" s="29"/>
      <c r="D23" s="44"/>
      <c r="E23" s="29"/>
      <c r="F23" s="29"/>
      <c r="G23" s="43"/>
      <c r="H23" s="45"/>
      <c r="I23" s="29"/>
    </row>
    <row r="24" spans="1:13">
      <c r="A24" s="13"/>
      <c r="B24" s="32" t="s">
        <v>535</v>
      </c>
      <c r="C24" s="33"/>
      <c r="D24" s="42">
        <v>1104200</v>
      </c>
      <c r="E24" s="33"/>
      <c r="F24" s="33"/>
      <c r="G24" s="46">
        <v>34.01</v>
      </c>
      <c r="H24" s="46"/>
      <c r="I24" s="33"/>
    </row>
    <row r="25" spans="1:13" ht="15.75" thickBot="1">
      <c r="A25" s="13"/>
      <c r="B25" s="32"/>
      <c r="C25" s="33"/>
      <c r="D25" s="78"/>
      <c r="E25" s="79"/>
      <c r="F25" s="33"/>
      <c r="G25" s="46"/>
      <c r="H25" s="46"/>
      <c r="I25" s="33"/>
    </row>
    <row r="26" spans="1:13">
      <c r="A26" s="13"/>
      <c r="B26" s="43" t="s">
        <v>539</v>
      </c>
      <c r="C26" s="29"/>
      <c r="D26" s="73">
        <v>1930143</v>
      </c>
      <c r="E26" s="75"/>
      <c r="F26" s="29"/>
      <c r="G26" s="43" t="s">
        <v>228</v>
      </c>
      <c r="H26" s="45">
        <v>31.17</v>
      </c>
      <c r="I26" s="29"/>
    </row>
    <row r="27" spans="1:13" ht="15.75" thickBot="1">
      <c r="A27" s="13"/>
      <c r="B27" s="43"/>
      <c r="C27" s="29"/>
      <c r="D27" s="108"/>
      <c r="E27" s="109"/>
      <c r="F27" s="29"/>
      <c r="G27" s="43"/>
      <c r="H27" s="45"/>
      <c r="I27" s="29"/>
    </row>
    <row r="28" spans="1:13" ht="15.75" thickTop="1">
      <c r="A28" s="13" t="s">
        <v>749</v>
      </c>
      <c r="B28" s="43" t="s">
        <v>550</v>
      </c>
      <c r="C28" s="43"/>
      <c r="D28" s="43"/>
      <c r="E28" s="43"/>
      <c r="F28" s="43"/>
      <c r="G28" s="43"/>
      <c r="H28" s="43"/>
      <c r="I28" s="43"/>
      <c r="J28" s="43"/>
      <c r="K28" s="43"/>
      <c r="L28" s="43"/>
      <c r="M28" s="43"/>
    </row>
    <row r="29" spans="1:13">
      <c r="A29" s="13"/>
      <c r="B29" s="28"/>
      <c r="C29" s="28"/>
      <c r="D29" s="28"/>
      <c r="E29" s="28"/>
      <c r="F29" s="28"/>
      <c r="G29" s="28"/>
      <c r="H29" s="28"/>
      <c r="I29" s="28"/>
      <c r="J29" s="28"/>
      <c r="K29" s="28"/>
      <c r="L29" s="28"/>
      <c r="M29" s="28"/>
    </row>
    <row r="30" spans="1:13">
      <c r="A30" s="13"/>
      <c r="B30" s="17"/>
      <c r="C30" s="17"/>
      <c r="D30" s="17"/>
      <c r="E30" s="17"/>
      <c r="F30" s="17"/>
      <c r="G30" s="17"/>
      <c r="H30" s="17"/>
      <c r="I30" s="17"/>
      <c r="J30" s="17"/>
      <c r="K30" s="17"/>
      <c r="L30" s="17"/>
      <c r="M30" s="17"/>
    </row>
    <row r="31" spans="1:13">
      <c r="A31" s="13"/>
      <c r="B31" s="29"/>
      <c r="C31" s="29"/>
      <c r="D31" s="69" t="s">
        <v>551</v>
      </c>
      <c r="E31" s="69"/>
      <c r="F31" s="29"/>
      <c r="G31" s="69" t="s">
        <v>552</v>
      </c>
      <c r="H31" s="69"/>
      <c r="I31" s="69"/>
      <c r="J31" s="29"/>
      <c r="K31" s="69" t="s">
        <v>553</v>
      </c>
      <c r="L31" s="69"/>
      <c r="M31" s="69"/>
    </row>
    <row r="32" spans="1:13" ht="15.75" thickBot="1">
      <c r="A32" s="13"/>
      <c r="B32" s="29"/>
      <c r="C32" s="29"/>
      <c r="D32" s="68"/>
      <c r="E32" s="68"/>
      <c r="F32" s="29"/>
      <c r="G32" s="68"/>
      <c r="H32" s="68"/>
      <c r="I32" s="68"/>
      <c r="J32" s="29"/>
      <c r="K32" s="68" t="s">
        <v>303</v>
      </c>
      <c r="L32" s="68"/>
      <c r="M32" s="68"/>
    </row>
    <row r="33" spans="1:13">
      <c r="A33" s="13"/>
      <c r="B33" s="43" t="s">
        <v>534</v>
      </c>
      <c r="C33" s="29"/>
      <c r="D33" s="73">
        <v>150000</v>
      </c>
      <c r="E33" s="75"/>
      <c r="F33" s="29"/>
      <c r="G33" s="71" t="s">
        <v>228</v>
      </c>
      <c r="H33" s="184">
        <v>29.31</v>
      </c>
      <c r="I33" s="75"/>
      <c r="J33" s="29"/>
      <c r="K33" s="75"/>
      <c r="L33" s="75"/>
      <c r="M33" s="75"/>
    </row>
    <row r="34" spans="1:13">
      <c r="A34" s="13"/>
      <c r="B34" s="43"/>
      <c r="C34" s="29"/>
      <c r="D34" s="44"/>
      <c r="E34" s="29"/>
      <c r="F34" s="29"/>
      <c r="G34" s="43"/>
      <c r="H34" s="45"/>
      <c r="I34" s="29"/>
      <c r="J34" s="29"/>
      <c r="K34" s="29"/>
      <c r="L34" s="29"/>
      <c r="M34" s="29"/>
    </row>
    <row r="35" spans="1:13">
      <c r="A35" s="13"/>
      <c r="B35" s="32" t="s">
        <v>535</v>
      </c>
      <c r="C35" s="33"/>
      <c r="D35" s="46" t="s">
        <v>231</v>
      </c>
      <c r="E35" s="33"/>
      <c r="F35" s="33"/>
      <c r="G35" s="46" t="s">
        <v>231</v>
      </c>
      <c r="H35" s="46"/>
      <c r="I35" s="33"/>
      <c r="J35" s="33"/>
      <c r="K35" s="33"/>
      <c r="L35" s="33"/>
      <c r="M35" s="33"/>
    </row>
    <row r="36" spans="1:13" ht="15.75" thickBot="1">
      <c r="A36" s="13"/>
      <c r="B36" s="32"/>
      <c r="C36" s="33"/>
      <c r="D36" s="131"/>
      <c r="E36" s="79"/>
      <c r="F36" s="33"/>
      <c r="G36" s="46"/>
      <c r="H36" s="46"/>
      <c r="I36" s="33"/>
      <c r="J36" s="33"/>
      <c r="K36" s="33"/>
      <c r="L36" s="33"/>
      <c r="M36" s="33"/>
    </row>
    <row r="37" spans="1:13">
      <c r="A37" s="13"/>
      <c r="B37" s="43" t="s">
        <v>539</v>
      </c>
      <c r="C37" s="29"/>
      <c r="D37" s="73">
        <v>150000</v>
      </c>
      <c r="E37" s="75"/>
      <c r="F37" s="29"/>
      <c r="G37" s="43" t="s">
        <v>228</v>
      </c>
      <c r="H37" s="45">
        <v>29.31</v>
      </c>
      <c r="I37" s="29"/>
      <c r="J37" s="29"/>
      <c r="K37" s="43" t="s">
        <v>228</v>
      </c>
      <c r="L37" s="44">
        <v>1080</v>
      </c>
      <c r="M37" s="29"/>
    </row>
    <row r="38" spans="1:13" ht="15.75" thickBot="1">
      <c r="A38" s="13"/>
      <c r="B38" s="43"/>
      <c r="C38" s="29"/>
      <c r="D38" s="108"/>
      <c r="E38" s="109"/>
      <c r="F38" s="29"/>
      <c r="G38" s="43"/>
      <c r="H38" s="45"/>
      <c r="I38" s="29"/>
      <c r="J38" s="29"/>
      <c r="K38" s="43"/>
      <c r="L38" s="44"/>
      <c r="M38" s="29"/>
    </row>
    <row r="39" spans="1:13" ht="15.75" thickTop="1">
      <c r="A39" s="13"/>
      <c r="B39" s="32" t="s">
        <v>554</v>
      </c>
      <c r="C39" s="33"/>
      <c r="D39" s="185">
        <v>18750</v>
      </c>
      <c r="E39" s="169"/>
      <c r="F39" s="33"/>
      <c r="G39" s="32" t="s">
        <v>228</v>
      </c>
      <c r="H39" s="46">
        <v>29.31</v>
      </c>
      <c r="I39" s="33"/>
      <c r="J39" s="33"/>
      <c r="K39" s="32" t="s">
        <v>228</v>
      </c>
      <c r="L39" s="46">
        <v>135</v>
      </c>
      <c r="M39" s="33"/>
    </row>
    <row r="40" spans="1:13">
      <c r="A40" s="13"/>
      <c r="B40" s="32"/>
      <c r="C40" s="33"/>
      <c r="D40" s="37"/>
      <c r="E40" s="39"/>
      <c r="F40" s="33"/>
      <c r="G40" s="32"/>
      <c r="H40" s="46"/>
      <c r="I40" s="33"/>
      <c r="J40" s="33"/>
      <c r="K40" s="32"/>
      <c r="L40" s="46"/>
      <c r="M40" s="33"/>
    </row>
  </sheetData>
  <mergeCells count="128">
    <mergeCell ref="A18:A27"/>
    <mergeCell ref="B18:M18"/>
    <mergeCell ref="A28:A40"/>
    <mergeCell ref="B28:M28"/>
    <mergeCell ref="A1:A2"/>
    <mergeCell ref="B1:M1"/>
    <mergeCell ref="B2:M2"/>
    <mergeCell ref="B3:M3"/>
    <mergeCell ref="A4:A17"/>
    <mergeCell ref="B4:M4"/>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K33:M34"/>
    <mergeCell ref="B35:B36"/>
    <mergeCell ref="C35:C36"/>
    <mergeCell ref="D35:D36"/>
    <mergeCell ref="E35:E36"/>
    <mergeCell ref="F35:F36"/>
    <mergeCell ref="G35:H36"/>
    <mergeCell ref="I35:I36"/>
    <mergeCell ref="J35:J36"/>
    <mergeCell ref="K35:M36"/>
    <mergeCell ref="K32:M32"/>
    <mergeCell ref="B33:B34"/>
    <mergeCell ref="C33:C34"/>
    <mergeCell ref="D33:D34"/>
    <mergeCell ref="E33:E34"/>
    <mergeCell ref="F33:F34"/>
    <mergeCell ref="G33:G34"/>
    <mergeCell ref="H33:H34"/>
    <mergeCell ref="I33:I34"/>
    <mergeCell ref="J33:J34"/>
    <mergeCell ref="H26:H27"/>
    <mergeCell ref="I26:I27"/>
    <mergeCell ref="B29:M29"/>
    <mergeCell ref="B31:B32"/>
    <mergeCell ref="C31:C32"/>
    <mergeCell ref="D31:E32"/>
    <mergeCell ref="F31:F32"/>
    <mergeCell ref="G31:I32"/>
    <mergeCell ref="J31:J32"/>
    <mergeCell ref="K31:M31"/>
    <mergeCell ref="B26:B27"/>
    <mergeCell ref="C26:C27"/>
    <mergeCell ref="D26:D27"/>
    <mergeCell ref="E26:E27"/>
    <mergeCell ref="F26:F27"/>
    <mergeCell ref="G26:G27"/>
    <mergeCell ref="G22:G23"/>
    <mergeCell ref="H22:H23"/>
    <mergeCell ref="I22:I23"/>
    <mergeCell ref="B24:B25"/>
    <mergeCell ref="C24:C25"/>
    <mergeCell ref="D24:D25"/>
    <mergeCell ref="E24:E25"/>
    <mergeCell ref="F24:F25"/>
    <mergeCell ref="G24:H25"/>
    <mergeCell ref="I24:I25"/>
    <mergeCell ref="H16:H17"/>
    <mergeCell ref="I16:I17"/>
    <mergeCell ref="B19:I19"/>
    <mergeCell ref="D21:E21"/>
    <mergeCell ref="G21:I21"/>
    <mergeCell ref="B22:B23"/>
    <mergeCell ref="C22:C23"/>
    <mergeCell ref="D22:D23"/>
    <mergeCell ref="E22:E23"/>
    <mergeCell ref="F22:F23"/>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33.140625" customWidth="1"/>
    <col min="3" max="3" width="9.28515625" customWidth="1"/>
    <col min="4" max="4" width="36.5703125" customWidth="1"/>
  </cols>
  <sheetData>
    <row r="1" spans="1:4" ht="30">
      <c r="A1" s="1" t="s">
        <v>69</v>
      </c>
      <c r="B1" s="8" t="s">
        <v>2</v>
      </c>
      <c r="C1" s="8"/>
      <c r="D1" s="8" t="s">
        <v>70</v>
      </c>
    </row>
    <row r="2" spans="1:4" ht="30">
      <c r="A2" s="1" t="s">
        <v>54</v>
      </c>
      <c r="B2" s="8"/>
      <c r="C2" s="8"/>
      <c r="D2" s="8"/>
    </row>
    <row r="3" spans="1:4">
      <c r="A3" s="4" t="s">
        <v>71</v>
      </c>
      <c r="B3" s="5"/>
      <c r="C3" s="5"/>
      <c r="D3" s="5"/>
    </row>
    <row r="4" spans="1:4">
      <c r="A4" s="3" t="s">
        <v>72</v>
      </c>
      <c r="B4" s="9">
        <v>153423</v>
      </c>
      <c r="C4" s="5"/>
      <c r="D4" s="9">
        <v>468554</v>
      </c>
    </row>
    <row r="5" spans="1:4" ht="60">
      <c r="A5" s="3" t="s">
        <v>73</v>
      </c>
      <c r="B5" s="7">
        <v>78076</v>
      </c>
      <c r="C5" s="5"/>
      <c r="D5" s="7">
        <v>70545</v>
      </c>
    </row>
    <row r="6" spans="1:4" ht="60">
      <c r="A6" s="3" t="s">
        <v>74</v>
      </c>
      <c r="B6" s="7">
        <v>58258</v>
      </c>
      <c r="C6" s="5"/>
      <c r="D6" s="7">
        <v>31986</v>
      </c>
    </row>
    <row r="7" spans="1:4">
      <c r="A7" s="3" t="s">
        <v>75</v>
      </c>
      <c r="B7" s="7">
        <v>18155</v>
      </c>
      <c r="C7" s="5"/>
      <c r="D7" s="5">
        <v>0</v>
      </c>
    </row>
    <row r="8" spans="1:4" ht="30">
      <c r="A8" s="3" t="s">
        <v>76</v>
      </c>
      <c r="B8" s="7">
        <v>29274</v>
      </c>
      <c r="C8" s="5"/>
      <c r="D8" s="7">
        <v>22620</v>
      </c>
    </row>
    <row r="9" spans="1:4">
      <c r="A9" s="3" t="s">
        <v>77</v>
      </c>
      <c r="B9" s="7">
        <v>337186</v>
      </c>
      <c r="C9" s="5"/>
      <c r="D9" s="7">
        <v>593705</v>
      </c>
    </row>
    <row r="10" spans="1:4" ht="75">
      <c r="A10" s="3" t="s">
        <v>78</v>
      </c>
      <c r="B10" s="7">
        <v>3429630</v>
      </c>
      <c r="C10" s="5"/>
      <c r="D10" s="7">
        <v>2554904</v>
      </c>
    </row>
    <row r="11" spans="1:4" ht="60">
      <c r="A11" s="3" t="s">
        <v>79</v>
      </c>
      <c r="B11" s="7">
        <v>454928</v>
      </c>
      <c r="C11" s="5"/>
      <c r="D11" s="7">
        <v>361673</v>
      </c>
    </row>
    <row r="12" spans="1:4">
      <c r="A12" s="3" t="s">
        <v>80</v>
      </c>
      <c r="B12" s="7">
        <v>51359</v>
      </c>
      <c r="C12" s="5"/>
      <c r="D12" s="7">
        <v>42113</v>
      </c>
    </row>
    <row r="13" spans="1:4">
      <c r="A13" s="3" t="s">
        <v>81</v>
      </c>
      <c r="B13" s="5">
        <v>87</v>
      </c>
      <c r="C13" s="5"/>
      <c r="D13" s="7">
        <v>4606</v>
      </c>
    </row>
    <row r="14" spans="1:4">
      <c r="A14" s="3" t="s">
        <v>82</v>
      </c>
      <c r="B14" s="7">
        <v>92428</v>
      </c>
      <c r="C14" s="5"/>
      <c r="D14" s="7">
        <v>29419</v>
      </c>
    </row>
    <row r="15" spans="1:4" ht="17.25">
      <c r="A15" s="3" t="s">
        <v>83</v>
      </c>
      <c r="B15" s="7">
        <v>4365618</v>
      </c>
      <c r="C15" s="10" t="s">
        <v>44</v>
      </c>
      <c r="D15" s="7">
        <v>3586420</v>
      </c>
    </row>
    <row r="16" spans="1:4">
      <c r="A16" s="4" t="s">
        <v>84</v>
      </c>
      <c r="B16" s="5"/>
      <c r="C16" s="5"/>
      <c r="D16" s="5"/>
    </row>
    <row r="17" spans="1:4" ht="75">
      <c r="A17" s="3" t="s">
        <v>85</v>
      </c>
      <c r="B17" s="7">
        <v>229517</v>
      </c>
      <c r="C17" s="5"/>
      <c r="D17" s="7">
        <v>84104</v>
      </c>
    </row>
    <row r="18" spans="1:4" ht="75">
      <c r="A18" s="3" t="s">
        <v>86</v>
      </c>
      <c r="B18" s="7">
        <v>81146</v>
      </c>
      <c r="C18" s="5"/>
      <c r="D18" s="7">
        <v>82605</v>
      </c>
    </row>
    <row r="19" spans="1:4" ht="60">
      <c r="A19" s="3" t="s">
        <v>87</v>
      </c>
      <c r="B19" s="7">
        <v>23242</v>
      </c>
      <c r="C19" s="5"/>
      <c r="D19" s="7">
        <v>21989</v>
      </c>
    </row>
    <row r="20" spans="1:4">
      <c r="A20" s="3" t="s">
        <v>88</v>
      </c>
      <c r="B20" s="5">
        <v>0</v>
      </c>
      <c r="C20" s="5"/>
      <c r="D20" s="7">
        <v>153052</v>
      </c>
    </row>
    <row r="21" spans="1:4">
      <c r="A21" s="3" t="s">
        <v>89</v>
      </c>
      <c r="B21" s="7">
        <v>333905</v>
      </c>
      <c r="C21" s="5"/>
      <c r="D21" s="7">
        <v>341750</v>
      </c>
    </row>
    <row r="22" spans="1:4">
      <c r="A22" s="4" t="s">
        <v>90</v>
      </c>
      <c r="B22" s="5"/>
      <c r="C22" s="5"/>
      <c r="D22" s="5"/>
    </row>
    <row r="23" spans="1:4" ht="75">
      <c r="A23" s="3" t="s">
        <v>91</v>
      </c>
      <c r="B23" s="7">
        <v>1965161</v>
      </c>
      <c r="C23" s="5"/>
      <c r="D23" s="7">
        <v>1568517</v>
      </c>
    </row>
    <row r="24" spans="1:4" ht="60">
      <c r="A24" s="3" t="s">
        <v>92</v>
      </c>
      <c r="B24" s="7">
        <v>57413</v>
      </c>
      <c r="C24" s="5"/>
      <c r="D24" s="7">
        <v>52081</v>
      </c>
    </row>
    <row r="25" spans="1:4">
      <c r="A25" s="3" t="s">
        <v>81</v>
      </c>
      <c r="B25" s="7">
        <v>5983</v>
      </c>
      <c r="C25" s="5"/>
      <c r="D25" s="7">
        <v>7702</v>
      </c>
    </row>
    <row r="26" spans="1:4" ht="60">
      <c r="A26" s="3" t="s">
        <v>93</v>
      </c>
      <c r="B26" s="7">
        <v>117966</v>
      </c>
      <c r="C26" s="5"/>
      <c r="D26" s="7">
        <v>76111</v>
      </c>
    </row>
    <row r="27" spans="1:4">
      <c r="A27" s="3" t="s">
        <v>94</v>
      </c>
      <c r="B27" s="7">
        <v>3976</v>
      </c>
      <c r="C27" s="5"/>
      <c r="D27" s="5">
        <v>0</v>
      </c>
    </row>
    <row r="28" spans="1:4">
      <c r="A28" s="3" t="s">
        <v>95</v>
      </c>
      <c r="B28" s="7">
        <v>2484404</v>
      </c>
      <c r="C28" s="5"/>
      <c r="D28" s="7">
        <v>2046161</v>
      </c>
    </row>
    <row r="29" spans="1:4">
      <c r="A29" s="3" t="s">
        <v>96</v>
      </c>
      <c r="B29" s="7">
        <v>25204</v>
      </c>
      <c r="C29" s="5"/>
      <c r="D29" s="7">
        <v>24338</v>
      </c>
    </row>
    <row r="30" spans="1:4">
      <c r="A30" s="4" t="s">
        <v>97</v>
      </c>
      <c r="B30" s="5"/>
      <c r="C30" s="5"/>
      <c r="D30" s="5"/>
    </row>
    <row r="31" spans="1:4" ht="45">
      <c r="A31" s="3" t="s">
        <v>98</v>
      </c>
      <c r="B31" s="5">
        <v>0</v>
      </c>
      <c r="C31" s="5"/>
      <c r="D31" s="5">
        <v>0</v>
      </c>
    </row>
    <row r="32" spans="1:4">
      <c r="A32" s="3" t="s">
        <v>99</v>
      </c>
      <c r="B32" s="7">
        <v>758518</v>
      </c>
      <c r="C32" s="5"/>
      <c r="D32" s="7">
        <v>497556</v>
      </c>
    </row>
    <row r="33" spans="1:4">
      <c r="A33" s="3" t="s">
        <v>100</v>
      </c>
      <c r="B33" s="7">
        <v>-53733</v>
      </c>
      <c r="C33" s="5"/>
      <c r="D33" s="7">
        <v>-25617</v>
      </c>
    </row>
    <row r="34" spans="1:4" ht="30">
      <c r="A34" s="3" t="s">
        <v>101</v>
      </c>
      <c r="B34" s="7">
        <v>-2609</v>
      </c>
      <c r="C34" s="5"/>
      <c r="D34" s="7">
        <v>-1637</v>
      </c>
    </row>
    <row r="35" spans="1:4" ht="30">
      <c r="A35" s="3" t="s">
        <v>102</v>
      </c>
      <c r="B35" s="7">
        <v>703396</v>
      </c>
      <c r="C35" s="5"/>
      <c r="D35" s="7">
        <v>471392</v>
      </c>
    </row>
    <row r="36" spans="1:4">
      <c r="A36" s="3" t="s">
        <v>103</v>
      </c>
      <c r="B36" s="7">
        <v>1152614</v>
      </c>
      <c r="C36" s="5"/>
      <c r="D36" s="7">
        <v>1044529</v>
      </c>
    </row>
    <row r="37" spans="1:4">
      <c r="A37" s="3" t="s">
        <v>104</v>
      </c>
      <c r="B37" s="7">
        <v>1856010</v>
      </c>
      <c r="C37" s="5"/>
      <c r="D37" s="7">
        <v>1515921</v>
      </c>
    </row>
    <row r="38" spans="1:4" ht="30">
      <c r="A38" s="3" t="s">
        <v>105</v>
      </c>
      <c r="B38" s="7">
        <v>4365618</v>
      </c>
      <c r="C38" s="5"/>
      <c r="D38" s="7">
        <v>3586420</v>
      </c>
    </row>
    <row r="39" spans="1:4">
      <c r="A39" s="3" t="s">
        <v>17</v>
      </c>
      <c r="B39" s="5"/>
      <c r="C39" s="5"/>
      <c r="D39" s="5"/>
    </row>
    <row r="40" spans="1:4">
      <c r="A40" s="4" t="s">
        <v>97</v>
      </c>
      <c r="B40" s="5"/>
      <c r="C40" s="5"/>
      <c r="D40" s="5"/>
    </row>
    <row r="41" spans="1:4">
      <c r="A41" s="3" t="s">
        <v>106</v>
      </c>
      <c r="B41" s="5">
        <v>535</v>
      </c>
      <c r="C41" s="5"/>
      <c r="D41" s="5">
        <v>387</v>
      </c>
    </row>
    <row r="42" spans="1:4">
      <c r="A42" s="3" t="s">
        <v>19</v>
      </c>
      <c r="B42" s="5"/>
      <c r="C42" s="5"/>
      <c r="D42" s="5"/>
    </row>
    <row r="43" spans="1:4">
      <c r="A43" s="4" t="s">
        <v>97</v>
      </c>
      <c r="B43" s="5"/>
      <c r="C43" s="5"/>
      <c r="D43" s="5"/>
    </row>
    <row r="44" spans="1:4">
      <c r="A44" s="3" t="s">
        <v>106</v>
      </c>
      <c r="B44" s="5">
        <v>627</v>
      </c>
      <c r="C44" s="5"/>
      <c r="D44" s="5">
        <v>645</v>
      </c>
    </row>
    <row r="45" spans="1:4">
      <c r="A45" s="3" t="s">
        <v>20</v>
      </c>
      <c r="B45" s="5"/>
      <c r="C45" s="5"/>
      <c r="D45" s="5"/>
    </row>
    <row r="46" spans="1:4">
      <c r="A46" s="4" t="s">
        <v>97</v>
      </c>
      <c r="B46" s="5"/>
      <c r="C46" s="5"/>
      <c r="D46" s="5"/>
    </row>
    <row r="47" spans="1:4">
      <c r="A47" s="3" t="s">
        <v>106</v>
      </c>
      <c r="B47" s="9">
        <v>58</v>
      </c>
      <c r="C47" s="5"/>
      <c r="D47" s="9">
        <v>58</v>
      </c>
    </row>
    <row r="48" spans="1:4">
      <c r="A48" s="12"/>
      <c r="B48" s="12"/>
      <c r="C48" s="12"/>
      <c r="D48" s="12"/>
    </row>
    <row r="49" spans="1:4" ht="30" customHeight="1">
      <c r="A49" s="3" t="s">
        <v>44</v>
      </c>
      <c r="B49" s="13" t="s">
        <v>107</v>
      </c>
      <c r="C49" s="13"/>
      <c r="D49" s="13"/>
    </row>
  </sheetData>
  <mergeCells count="4">
    <mergeCell ref="B1:C2"/>
    <mergeCell ref="D1:D2"/>
    <mergeCell ref="A48:D48"/>
    <mergeCell ref="B49:D4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28.42578125" customWidth="1"/>
    <col min="4" max="4" width="20.140625" customWidth="1"/>
    <col min="5" max="5" width="22.28515625" customWidth="1"/>
    <col min="6" max="6" width="4.42578125" customWidth="1"/>
    <col min="7" max="7" width="28.42578125" customWidth="1"/>
    <col min="8" max="8" width="6.140625" customWidth="1"/>
    <col min="9" max="9" width="22.28515625" customWidth="1"/>
    <col min="10" max="10" width="4.42578125" customWidth="1"/>
    <col min="11" max="11" width="28.42578125" customWidth="1"/>
  </cols>
  <sheetData>
    <row r="1" spans="1:11" ht="15" customHeight="1">
      <c r="A1" s="8" t="s">
        <v>750</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558</v>
      </c>
      <c r="B3" s="12"/>
      <c r="C3" s="12"/>
      <c r="D3" s="12"/>
      <c r="E3" s="12"/>
      <c r="F3" s="12"/>
      <c r="G3" s="12"/>
      <c r="H3" s="12"/>
      <c r="I3" s="12"/>
      <c r="J3" s="12"/>
      <c r="K3" s="12"/>
    </row>
    <row r="4" spans="1:11">
      <c r="A4" s="13" t="s">
        <v>751</v>
      </c>
      <c r="B4" s="85" t="s">
        <v>561</v>
      </c>
      <c r="C4" s="85"/>
      <c r="D4" s="85"/>
      <c r="E4" s="85"/>
      <c r="F4" s="85"/>
      <c r="G4" s="85"/>
      <c r="H4" s="85"/>
      <c r="I4" s="85"/>
      <c r="J4" s="85"/>
      <c r="K4" s="85"/>
    </row>
    <row r="5" spans="1:11">
      <c r="A5" s="13"/>
      <c r="B5" s="28"/>
      <c r="C5" s="28"/>
      <c r="D5" s="28"/>
      <c r="E5" s="28"/>
    </row>
    <row r="6" spans="1:11">
      <c r="A6" s="13"/>
      <c r="B6" s="17"/>
      <c r="C6" s="17"/>
      <c r="D6" s="17"/>
      <c r="E6" s="17"/>
    </row>
    <row r="7" spans="1:11" ht="25.5" thickBot="1">
      <c r="A7" s="13"/>
      <c r="B7" s="57" t="s">
        <v>562</v>
      </c>
      <c r="C7" s="19"/>
      <c r="D7" s="68" t="s">
        <v>563</v>
      </c>
      <c r="E7" s="68"/>
    </row>
    <row r="8" spans="1:11">
      <c r="A8" s="13"/>
      <c r="B8" s="187" t="s">
        <v>564</v>
      </c>
      <c r="C8" s="33"/>
      <c r="D8" s="36">
        <v>49694</v>
      </c>
      <c r="E8" s="38"/>
    </row>
    <row r="9" spans="1:11">
      <c r="A9" s="13"/>
      <c r="B9" s="187"/>
      <c r="C9" s="33"/>
      <c r="D9" s="42"/>
      <c r="E9" s="33"/>
    </row>
    <row r="10" spans="1:11">
      <c r="A10" s="13" t="s">
        <v>752</v>
      </c>
      <c r="B10" s="43" t="s">
        <v>565</v>
      </c>
      <c r="C10" s="43"/>
      <c r="D10" s="43"/>
      <c r="E10" s="43"/>
      <c r="F10" s="43"/>
      <c r="G10" s="43"/>
      <c r="H10" s="43"/>
      <c r="I10" s="43"/>
      <c r="J10" s="43"/>
      <c r="K10" s="43"/>
    </row>
    <row r="11" spans="1:11">
      <c r="A11" s="13"/>
      <c r="B11" s="28"/>
      <c r="C11" s="28"/>
      <c r="D11" s="28"/>
      <c r="E11" s="28"/>
      <c r="F11" s="28"/>
      <c r="G11" s="28"/>
      <c r="H11" s="28"/>
      <c r="I11" s="28"/>
      <c r="J11" s="28"/>
      <c r="K11" s="28"/>
    </row>
    <row r="12" spans="1:11">
      <c r="A12" s="13"/>
      <c r="B12" s="17"/>
      <c r="C12" s="17"/>
      <c r="D12" s="17"/>
      <c r="E12" s="17"/>
      <c r="F12" s="17"/>
      <c r="G12" s="17"/>
      <c r="H12" s="17"/>
      <c r="I12" s="17"/>
      <c r="J12" s="17"/>
      <c r="K12" s="17"/>
    </row>
    <row r="13" spans="1:11" ht="15.75" thickBot="1">
      <c r="A13" s="13"/>
      <c r="B13" s="19"/>
      <c r="C13" s="19"/>
      <c r="D13" s="68" t="s">
        <v>563</v>
      </c>
      <c r="E13" s="68"/>
      <c r="F13" s="68"/>
      <c r="G13" s="68"/>
      <c r="H13" s="68"/>
      <c r="I13" s="68"/>
      <c r="J13" s="68"/>
      <c r="K13" s="19"/>
    </row>
    <row r="14" spans="1:11" ht="15.75" thickBot="1">
      <c r="A14" s="13"/>
      <c r="B14" s="57" t="s">
        <v>566</v>
      </c>
      <c r="C14" s="19"/>
      <c r="D14" s="191" t="s">
        <v>567</v>
      </c>
      <c r="E14" s="191"/>
      <c r="F14" s="191"/>
      <c r="G14" s="19"/>
      <c r="H14" s="191" t="s">
        <v>568</v>
      </c>
      <c r="I14" s="191"/>
      <c r="J14" s="191"/>
      <c r="K14" s="19"/>
    </row>
    <row r="15" spans="1:11">
      <c r="A15" s="13"/>
      <c r="B15" s="186" t="s">
        <v>569</v>
      </c>
      <c r="C15" s="21"/>
      <c r="D15" s="38"/>
      <c r="E15" s="38"/>
      <c r="F15" s="38"/>
      <c r="G15" s="21"/>
      <c r="H15" s="38"/>
      <c r="I15" s="38"/>
      <c r="J15" s="38"/>
      <c r="K15" s="21"/>
    </row>
    <row r="16" spans="1:11" ht="26.25">
      <c r="A16" s="13"/>
      <c r="B16" s="188" t="s">
        <v>570</v>
      </c>
      <c r="C16" s="19"/>
      <c r="D16" s="16" t="s">
        <v>228</v>
      </c>
      <c r="E16" s="26" t="s">
        <v>571</v>
      </c>
      <c r="F16" s="16" t="s">
        <v>230</v>
      </c>
      <c r="G16" s="19"/>
      <c r="H16" s="16" t="s">
        <v>228</v>
      </c>
      <c r="I16" s="26" t="s">
        <v>571</v>
      </c>
      <c r="J16" s="16" t="s">
        <v>230</v>
      </c>
      <c r="K16" s="19"/>
    </row>
    <row r="17" spans="1:11">
      <c r="A17" s="13"/>
      <c r="B17" s="186" t="s">
        <v>572</v>
      </c>
      <c r="C17" s="21"/>
      <c r="D17" s="33"/>
      <c r="E17" s="33"/>
      <c r="F17" s="33"/>
      <c r="G17" s="21"/>
      <c r="H17" s="33"/>
      <c r="I17" s="33"/>
      <c r="J17" s="33"/>
      <c r="K17" s="21"/>
    </row>
    <row r="18" spans="1:11">
      <c r="A18" s="13"/>
      <c r="B18" s="192" t="s">
        <v>573</v>
      </c>
      <c r="C18" s="29"/>
      <c r="D18" s="44">
        <v>49694</v>
      </c>
      <c r="E18" s="44"/>
      <c r="F18" s="29"/>
      <c r="G18" s="29"/>
      <c r="H18" s="44">
        <v>49694</v>
      </c>
      <c r="I18" s="44"/>
      <c r="J18" s="29"/>
      <c r="K18" s="29"/>
    </row>
    <row r="19" spans="1:11" ht="15.75" thickBot="1">
      <c r="A19" s="13"/>
      <c r="B19" s="192"/>
      <c r="C19" s="29"/>
      <c r="D19" s="47"/>
      <c r="E19" s="47"/>
      <c r="F19" s="48"/>
      <c r="G19" s="29"/>
      <c r="H19" s="47"/>
      <c r="I19" s="47"/>
      <c r="J19" s="48"/>
      <c r="K19" s="29"/>
    </row>
    <row r="20" spans="1:11" ht="15.75" thickBot="1">
      <c r="A20" s="13"/>
      <c r="B20" s="186" t="s">
        <v>574</v>
      </c>
      <c r="C20" s="21"/>
      <c r="D20" s="189" t="s">
        <v>228</v>
      </c>
      <c r="E20" s="190" t="s">
        <v>575</v>
      </c>
      <c r="F20" s="189" t="s">
        <v>230</v>
      </c>
      <c r="G20" s="21"/>
      <c r="H20" s="189" t="s">
        <v>228</v>
      </c>
      <c r="I20" s="190" t="s">
        <v>575</v>
      </c>
      <c r="J20" s="189" t="s">
        <v>230</v>
      </c>
      <c r="K20" s="21"/>
    </row>
    <row r="21" spans="1:11" ht="15.75" thickTop="1">
      <c r="A21" s="13"/>
      <c r="B21" s="87" t="s">
        <v>394</v>
      </c>
      <c r="C21" s="87"/>
      <c r="D21" s="87"/>
      <c r="E21" s="87"/>
      <c r="F21" s="87"/>
      <c r="G21" s="87"/>
      <c r="H21" s="87"/>
      <c r="I21" s="87"/>
      <c r="J21" s="87"/>
      <c r="K21" s="87"/>
    </row>
    <row r="22" spans="1:11" ht="24" customHeight="1">
      <c r="A22" s="13"/>
      <c r="B22" s="134" t="s">
        <v>576</v>
      </c>
      <c r="C22" s="134"/>
      <c r="D22" s="134"/>
      <c r="E22" s="134"/>
      <c r="F22" s="134"/>
      <c r="G22" s="134"/>
      <c r="H22" s="134"/>
      <c r="I22" s="134"/>
      <c r="J22" s="134"/>
      <c r="K22" s="134"/>
    </row>
  </sheetData>
  <mergeCells count="32">
    <mergeCell ref="B22:K22"/>
    <mergeCell ref="K18:K19"/>
    <mergeCell ref="A1:A2"/>
    <mergeCell ref="B1:K1"/>
    <mergeCell ref="B2:K2"/>
    <mergeCell ref="B3:K3"/>
    <mergeCell ref="A4:A9"/>
    <mergeCell ref="B4:K4"/>
    <mergeCell ref="A10:A22"/>
    <mergeCell ref="B10:K10"/>
    <mergeCell ref="B21:K21"/>
    <mergeCell ref="D17:F17"/>
    <mergeCell ref="H17:J17"/>
    <mergeCell ref="B18:B19"/>
    <mergeCell ref="C18:C19"/>
    <mergeCell ref="D18:E19"/>
    <mergeCell ref="F18:F19"/>
    <mergeCell ref="G18:G19"/>
    <mergeCell ref="H18:I19"/>
    <mergeCell ref="J18:J19"/>
    <mergeCell ref="B11:K11"/>
    <mergeCell ref="D13:J13"/>
    <mergeCell ref="D14:F14"/>
    <mergeCell ref="H14:J14"/>
    <mergeCell ref="D15:F15"/>
    <mergeCell ref="H15:J15"/>
    <mergeCell ref="B5:E5"/>
    <mergeCell ref="D7:E7"/>
    <mergeCell ref="B8:B9"/>
    <mergeCell ref="C8:C9"/>
    <mergeCell ref="D8:D9"/>
    <mergeCell ref="E8: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4.28515625" bestFit="1" customWidth="1"/>
    <col min="2" max="2" width="36.5703125" bestFit="1" customWidth="1"/>
    <col min="3" max="3" width="18.28515625" customWidth="1"/>
    <col min="4" max="4" width="4" customWidth="1"/>
    <col min="5" max="5" width="18.28515625" customWidth="1"/>
    <col min="6" max="6" width="3" customWidth="1"/>
    <col min="7" max="7" width="18.28515625" customWidth="1"/>
    <col min="8" max="8" width="4" customWidth="1"/>
    <col min="9" max="9" width="18.28515625" customWidth="1"/>
    <col min="10" max="10" width="3" customWidth="1"/>
    <col min="11" max="11" width="18.28515625" customWidth="1"/>
    <col min="12" max="12" width="4" customWidth="1"/>
    <col min="13" max="13" width="13.140625" customWidth="1"/>
    <col min="14" max="14" width="3" customWidth="1"/>
  </cols>
  <sheetData>
    <row r="1" spans="1:14" ht="15" customHeight="1">
      <c r="A1" s="8" t="s">
        <v>753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578</v>
      </c>
      <c r="B3" s="12"/>
      <c r="C3" s="12"/>
      <c r="D3" s="12"/>
      <c r="E3" s="12"/>
      <c r="F3" s="12"/>
      <c r="G3" s="12"/>
      <c r="H3" s="12"/>
      <c r="I3" s="12"/>
      <c r="J3" s="12"/>
      <c r="K3" s="12"/>
      <c r="L3" s="12"/>
      <c r="M3" s="12"/>
      <c r="N3" s="12"/>
    </row>
    <row r="4" spans="1:14" ht="25.5" customHeight="1">
      <c r="A4" s="13" t="s">
        <v>754</v>
      </c>
      <c r="B4" s="43" t="s">
        <v>755</v>
      </c>
      <c r="C4" s="43"/>
      <c r="D4" s="43"/>
      <c r="E4" s="43"/>
      <c r="F4" s="43"/>
      <c r="G4" s="43"/>
      <c r="H4" s="43"/>
      <c r="I4" s="43"/>
      <c r="J4" s="43"/>
      <c r="K4" s="43"/>
      <c r="L4" s="43"/>
      <c r="M4" s="43"/>
      <c r="N4" s="43"/>
    </row>
    <row r="5" spans="1:14">
      <c r="A5" s="13"/>
      <c r="B5" s="182"/>
      <c r="C5" s="182"/>
      <c r="D5" s="182"/>
      <c r="E5" s="182"/>
      <c r="F5" s="182"/>
      <c r="G5" s="182"/>
      <c r="H5" s="182"/>
      <c r="I5" s="182"/>
      <c r="J5" s="182"/>
      <c r="K5" s="182"/>
      <c r="L5" s="182"/>
      <c r="M5" s="182"/>
      <c r="N5" s="182"/>
    </row>
    <row r="6" spans="1:14">
      <c r="A6" s="13"/>
      <c r="B6" s="28"/>
      <c r="C6" s="28"/>
      <c r="D6" s="28"/>
      <c r="E6" s="28"/>
      <c r="F6" s="28"/>
      <c r="G6" s="28"/>
      <c r="H6" s="28"/>
      <c r="I6" s="28"/>
      <c r="J6" s="28"/>
    </row>
    <row r="7" spans="1:14">
      <c r="A7" s="13"/>
      <c r="B7" s="17"/>
      <c r="C7" s="17"/>
      <c r="D7" s="17"/>
      <c r="E7" s="17"/>
      <c r="F7" s="17"/>
      <c r="G7" s="17"/>
      <c r="H7" s="17"/>
      <c r="I7" s="17"/>
      <c r="J7" s="17"/>
    </row>
    <row r="8" spans="1:14" ht="15.75" thickBot="1">
      <c r="A8" s="13"/>
      <c r="B8" s="57" t="s">
        <v>303</v>
      </c>
      <c r="C8" s="19"/>
      <c r="D8" s="193">
        <v>42094</v>
      </c>
      <c r="E8" s="193"/>
      <c r="F8" s="193"/>
      <c r="G8" s="19"/>
      <c r="H8" s="193">
        <v>42004</v>
      </c>
      <c r="I8" s="193"/>
      <c r="J8" s="193"/>
    </row>
    <row r="9" spans="1:14">
      <c r="A9" s="13"/>
      <c r="B9" s="20" t="s">
        <v>582</v>
      </c>
      <c r="C9" s="21"/>
      <c r="D9" s="38"/>
      <c r="E9" s="38"/>
      <c r="F9" s="38"/>
      <c r="G9" s="21"/>
      <c r="H9" s="38"/>
      <c r="I9" s="38"/>
      <c r="J9" s="38"/>
    </row>
    <row r="10" spans="1:14">
      <c r="A10" s="13"/>
      <c r="B10" s="192" t="s">
        <v>520</v>
      </c>
      <c r="C10" s="29"/>
      <c r="D10" s="43" t="s">
        <v>228</v>
      </c>
      <c r="E10" s="44">
        <v>788568</v>
      </c>
      <c r="F10" s="29"/>
      <c r="G10" s="29"/>
      <c r="H10" s="43" t="s">
        <v>228</v>
      </c>
      <c r="I10" s="44">
        <v>722342</v>
      </c>
      <c r="J10" s="29"/>
    </row>
    <row r="11" spans="1:14">
      <c r="A11" s="13"/>
      <c r="B11" s="192"/>
      <c r="C11" s="29"/>
      <c r="D11" s="43"/>
      <c r="E11" s="44"/>
      <c r="F11" s="29"/>
      <c r="G11" s="29"/>
      <c r="H11" s="43"/>
      <c r="I11" s="44"/>
      <c r="J11" s="29"/>
    </row>
    <row r="12" spans="1:14">
      <c r="A12" s="13"/>
      <c r="B12" s="187" t="s">
        <v>521</v>
      </c>
      <c r="C12" s="33"/>
      <c r="D12" s="42">
        <v>73418</v>
      </c>
      <c r="E12" s="42"/>
      <c r="F12" s="33"/>
      <c r="G12" s="33"/>
      <c r="H12" s="42">
        <v>65376</v>
      </c>
      <c r="I12" s="42"/>
      <c r="J12" s="33"/>
    </row>
    <row r="13" spans="1:14" ht="15.75" thickBot="1">
      <c r="A13" s="13"/>
      <c r="B13" s="187"/>
      <c r="C13" s="33"/>
      <c r="D13" s="78"/>
      <c r="E13" s="78"/>
      <c r="F13" s="79"/>
      <c r="G13" s="33"/>
      <c r="H13" s="78"/>
      <c r="I13" s="78"/>
      <c r="J13" s="79"/>
    </row>
    <row r="14" spans="1:14">
      <c r="A14" s="13"/>
      <c r="B14" s="54" t="s">
        <v>583</v>
      </c>
      <c r="C14" s="29"/>
      <c r="D14" s="73">
        <v>861986</v>
      </c>
      <c r="E14" s="73"/>
      <c r="F14" s="75"/>
      <c r="G14" s="29"/>
      <c r="H14" s="73">
        <v>787718</v>
      </c>
      <c r="I14" s="73"/>
      <c r="J14" s="75"/>
    </row>
    <row r="15" spans="1:14">
      <c r="A15" s="13"/>
      <c r="B15" s="54"/>
      <c r="C15" s="29"/>
      <c r="D15" s="74"/>
      <c r="E15" s="74"/>
      <c r="F15" s="76"/>
      <c r="G15" s="29"/>
      <c r="H15" s="74"/>
      <c r="I15" s="74"/>
      <c r="J15" s="76"/>
    </row>
    <row r="16" spans="1:14">
      <c r="A16" s="13"/>
      <c r="B16" s="32" t="s">
        <v>584</v>
      </c>
      <c r="C16" s="33"/>
      <c r="D16" s="42">
        <v>290628</v>
      </c>
      <c r="E16" s="42"/>
      <c r="F16" s="33"/>
      <c r="G16" s="33"/>
      <c r="H16" s="42">
        <v>256811</v>
      </c>
      <c r="I16" s="42"/>
      <c r="J16" s="33"/>
    </row>
    <row r="17" spans="1:14" ht="15.75" thickBot="1">
      <c r="A17" s="13"/>
      <c r="B17" s="32"/>
      <c r="C17" s="33"/>
      <c r="D17" s="78"/>
      <c r="E17" s="78"/>
      <c r="F17" s="79"/>
      <c r="G17" s="33"/>
      <c r="H17" s="78"/>
      <c r="I17" s="78"/>
      <c r="J17" s="79"/>
    </row>
    <row r="18" spans="1:14">
      <c r="A18" s="13"/>
      <c r="B18" s="43" t="s">
        <v>585</v>
      </c>
      <c r="C18" s="29"/>
      <c r="D18" s="71" t="s">
        <v>228</v>
      </c>
      <c r="E18" s="73">
        <v>1152614</v>
      </c>
      <c r="F18" s="75"/>
      <c r="G18" s="29"/>
      <c r="H18" s="71" t="s">
        <v>228</v>
      </c>
      <c r="I18" s="73">
        <v>1044529</v>
      </c>
      <c r="J18" s="75"/>
    </row>
    <row r="19" spans="1:14" ht="15.75" thickBot="1">
      <c r="A19" s="13"/>
      <c r="B19" s="43"/>
      <c r="C19" s="29"/>
      <c r="D19" s="107"/>
      <c r="E19" s="108"/>
      <c r="F19" s="109"/>
      <c r="G19" s="29"/>
      <c r="H19" s="107"/>
      <c r="I19" s="108"/>
      <c r="J19" s="109"/>
    </row>
    <row r="20" spans="1:14" ht="15.75" thickTop="1">
      <c r="A20" s="13"/>
      <c r="B20" s="87" t="s">
        <v>394</v>
      </c>
      <c r="C20" s="87"/>
      <c r="D20" s="87"/>
      <c r="E20" s="87"/>
      <c r="F20" s="87"/>
      <c r="G20" s="87"/>
      <c r="H20" s="87"/>
      <c r="I20" s="87"/>
      <c r="J20" s="87"/>
      <c r="K20" s="87"/>
      <c r="L20" s="87"/>
      <c r="M20" s="87"/>
      <c r="N20" s="87"/>
    </row>
    <row r="21" spans="1:14">
      <c r="A21" s="13"/>
      <c r="B21" s="143" t="s">
        <v>586</v>
      </c>
      <c r="C21" s="143"/>
      <c r="D21" s="143"/>
      <c r="E21" s="143"/>
      <c r="F21" s="143"/>
      <c r="G21" s="143"/>
      <c r="H21" s="143"/>
      <c r="I21" s="143"/>
      <c r="J21" s="143"/>
      <c r="K21" s="143"/>
      <c r="L21" s="143"/>
      <c r="M21" s="143"/>
      <c r="N21" s="143"/>
    </row>
    <row r="22" spans="1:14" ht="25.5" customHeight="1">
      <c r="A22" s="13" t="s">
        <v>756</v>
      </c>
      <c r="B22" s="43" t="s">
        <v>757</v>
      </c>
      <c r="C22" s="43"/>
      <c r="D22" s="43"/>
      <c r="E22" s="43"/>
      <c r="F22" s="43"/>
      <c r="G22" s="43"/>
      <c r="H22" s="43"/>
      <c r="I22" s="43"/>
      <c r="J22" s="43"/>
      <c r="K22" s="43"/>
      <c r="L22" s="43"/>
      <c r="M22" s="43"/>
      <c r="N22" s="43"/>
    </row>
    <row r="23" spans="1:14">
      <c r="A23" s="13"/>
      <c r="B23" s="182"/>
      <c r="C23" s="182"/>
      <c r="D23" s="182"/>
      <c r="E23" s="182"/>
      <c r="F23" s="182"/>
      <c r="G23" s="182"/>
      <c r="H23" s="182"/>
      <c r="I23" s="182"/>
      <c r="J23" s="182"/>
      <c r="K23" s="182"/>
      <c r="L23" s="182"/>
      <c r="M23" s="182"/>
      <c r="N23" s="182"/>
    </row>
    <row r="24" spans="1:14">
      <c r="A24" s="13"/>
      <c r="B24" s="28"/>
      <c r="C24" s="28"/>
      <c r="D24" s="28"/>
      <c r="E24" s="28"/>
      <c r="F24" s="28"/>
      <c r="G24" s="28"/>
      <c r="H24" s="28"/>
      <c r="I24" s="28"/>
      <c r="J24" s="28"/>
      <c r="K24" s="28"/>
      <c r="L24" s="28"/>
      <c r="M24" s="28"/>
      <c r="N24" s="28"/>
    </row>
    <row r="25" spans="1:14">
      <c r="A25" s="13"/>
      <c r="B25" s="17"/>
      <c r="C25" s="17"/>
      <c r="D25" s="17"/>
      <c r="E25" s="17"/>
      <c r="F25" s="17"/>
      <c r="G25" s="17"/>
      <c r="H25" s="17"/>
      <c r="I25" s="17"/>
      <c r="J25" s="17"/>
      <c r="K25" s="17"/>
      <c r="L25" s="17"/>
      <c r="M25" s="17"/>
      <c r="N25" s="17"/>
    </row>
    <row r="26" spans="1:14" ht="15.75" thickBot="1">
      <c r="A26" s="13"/>
      <c r="B26" s="19"/>
      <c r="C26" s="19"/>
      <c r="D26" s="31" t="s">
        <v>590</v>
      </c>
      <c r="E26" s="31"/>
      <c r="F26" s="31"/>
      <c r="G26" s="31"/>
      <c r="H26" s="31"/>
      <c r="I26" s="31"/>
      <c r="J26" s="31"/>
      <c r="K26" s="31"/>
      <c r="L26" s="31"/>
      <c r="M26" s="31"/>
      <c r="N26" s="31"/>
    </row>
    <row r="27" spans="1:14" ht="15.75" thickBot="1">
      <c r="A27" s="13"/>
      <c r="B27" s="19"/>
      <c r="C27" s="19"/>
      <c r="D27" s="194" t="s">
        <v>591</v>
      </c>
      <c r="E27" s="194"/>
      <c r="F27" s="194"/>
      <c r="G27" s="19"/>
      <c r="H27" s="194" t="s">
        <v>132</v>
      </c>
      <c r="I27" s="194"/>
      <c r="J27" s="194"/>
      <c r="K27" s="19"/>
      <c r="L27" s="194" t="s">
        <v>127</v>
      </c>
      <c r="M27" s="194"/>
      <c r="N27" s="194"/>
    </row>
    <row r="28" spans="1:14">
      <c r="A28" s="13"/>
      <c r="B28" s="195" t="s">
        <v>534</v>
      </c>
      <c r="C28" s="33"/>
      <c r="D28" s="34" t="s">
        <v>228</v>
      </c>
      <c r="E28" s="36">
        <v>24338</v>
      </c>
      <c r="F28" s="38"/>
      <c r="G28" s="33"/>
      <c r="H28" s="34" t="s">
        <v>228</v>
      </c>
      <c r="I28" s="40" t="s">
        <v>231</v>
      </c>
      <c r="J28" s="38"/>
      <c r="K28" s="33"/>
      <c r="L28" s="34" t="s">
        <v>228</v>
      </c>
      <c r="M28" s="36">
        <v>24338</v>
      </c>
      <c r="N28" s="38"/>
    </row>
    <row r="29" spans="1:14">
      <c r="A29" s="13"/>
      <c r="B29" s="195"/>
      <c r="C29" s="33"/>
      <c r="D29" s="35"/>
      <c r="E29" s="37"/>
      <c r="F29" s="39"/>
      <c r="G29" s="33"/>
      <c r="H29" s="35"/>
      <c r="I29" s="41"/>
      <c r="J29" s="39"/>
      <c r="K29" s="33"/>
      <c r="L29" s="32"/>
      <c r="M29" s="42"/>
      <c r="N29" s="33"/>
    </row>
    <row r="30" spans="1:14">
      <c r="A30" s="13"/>
      <c r="B30" s="192" t="s">
        <v>592</v>
      </c>
      <c r="C30" s="29"/>
      <c r="D30" s="44">
        <v>1348</v>
      </c>
      <c r="E30" s="44"/>
      <c r="F30" s="29"/>
      <c r="G30" s="29"/>
      <c r="H30" s="45" t="s">
        <v>231</v>
      </c>
      <c r="I30" s="45"/>
      <c r="J30" s="29"/>
      <c r="K30" s="29"/>
      <c r="L30" s="44">
        <v>1348</v>
      </c>
      <c r="M30" s="44"/>
      <c r="N30" s="29"/>
    </row>
    <row r="31" spans="1:14">
      <c r="A31" s="13"/>
      <c r="B31" s="192"/>
      <c r="C31" s="29"/>
      <c r="D31" s="44"/>
      <c r="E31" s="44"/>
      <c r="F31" s="29"/>
      <c r="G31" s="29"/>
      <c r="H31" s="45"/>
      <c r="I31" s="45"/>
      <c r="J31" s="29"/>
      <c r="K31" s="29"/>
      <c r="L31" s="44"/>
      <c r="M31" s="44"/>
      <c r="N31" s="29"/>
    </row>
    <row r="32" spans="1:14">
      <c r="A32" s="13"/>
      <c r="B32" s="187" t="s">
        <v>153</v>
      </c>
      <c r="C32" s="33"/>
      <c r="D32" s="46">
        <v>403</v>
      </c>
      <c r="E32" s="46"/>
      <c r="F32" s="33"/>
      <c r="G32" s="33"/>
      <c r="H32" s="46" t="s">
        <v>231</v>
      </c>
      <c r="I32" s="46"/>
      <c r="J32" s="33"/>
      <c r="K32" s="33"/>
      <c r="L32" s="46">
        <v>403</v>
      </c>
      <c r="M32" s="46"/>
      <c r="N32" s="33"/>
    </row>
    <row r="33" spans="1:14">
      <c r="A33" s="13"/>
      <c r="B33" s="187"/>
      <c r="C33" s="33"/>
      <c r="D33" s="46"/>
      <c r="E33" s="46"/>
      <c r="F33" s="33"/>
      <c r="G33" s="33"/>
      <c r="H33" s="46"/>
      <c r="I33" s="46"/>
      <c r="J33" s="33"/>
      <c r="K33" s="33"/>
      <c r="L33" s="46"/>
      <c r="M33" s="46"/>
      <c r="N33" s="33"/>
    </row>
    <row r="34" spans="1:14">
      <c r="A34" s="13"/>
      <c r="B34" s="192" t="s">
        <v>593</v>
      </c>
      <c r="C34" s="29"/>
      <c r="D34" s="45" t="s">
        <v>594</v>
      </c>
      <c r="E34" s="45"/>
      <c r="F34" s="43" t="s">
        <v>230</v>
      </c>
      <c r="G34" s="29"/>
      <c r="H34" s="45" t="s">
        <v>231</v>
      </c>
      <c r="I34" s="45"/>
      <c r="J34" s="29"/>
      <c r="K34" s="29"/>
      <c r="L34" s="45" t="s">
        <v>594</v>
      </c>
      <c r="M34" s="45"/>
      <c r="N34" s="43" t="s">
        <v>230</v>
      </c>
    </row>
    <row r="35" spans="1:14">
      <c r="A35" s="13"/>
      <c r="B35" s="192"/>
      <c r="C35" s="29"/>
      <c r="D35" s="45"/>
      <c r="E35" s="45"/>
      <c r="F35" s="43"/>
      <c r="G35" s="29"/>
      <c r="H35" s="45"/>
      <c r="I35" s="45"/>
      <c r="J35" s="29"/>
      <c r="K35" s="29"/>
      <c r="L35" s="45"/>
      <c r="M35" s="45"/>
      <c r="N35" s="43"/>
    </row>
    <row r="36" spans="1:14">
      <c r="A36" s="13"/>
      <c r="B36" s="187" t="s">
        <v>45</v>
      </c>
      <c r="C36" s="33"/>
      <c r="D36" s="46" t="s">
        <v>231</v>
      </c>
      <c r="E36" s="46"/>
      <c r="F36" s="33"/>
      <c r="G36" s="33"/>
      <c r="H36" s="46" t="s">
        <v>595</v>
      </c>
      <c r="I36" s="46"/>
      <c r="J36" s="32" t="s">
        <v>230</v>
      </c>
      <c r="K36" s="33"/>
      <c r="L36" s="46" t="s">
        <v>595</v>
      </c>
      <c r="M36" s="46"/>
      <c r="N36" s="32" t="s">
        <v>230</v>
      </c>
    </row>
    <row r="37" spans="1:14" ht="15.75" thickBot="1">
      <c r="A37" s="13"/>
      <c r="B37" s="187"/>
      <c r="C37" s="33"/>
      <c r="D37" s="131"/>
      <c r="E37" s="131"/>
      <c r="F37" s="79"/>
      <c r="G37" s="33"/>
      <c r="H37" s="131"/>
      <c r="I37" s="131"/>
      <c r="J37" s="132"/>
      <c r="K37" s="33"/>
      <c r="L37" s="131"/>
      <c r="M37" s="131"/>
      <c r="N37" s="132"/>
    </row>
    <row r="38" spans="1:14">
      <c r="A38" s="13"/>
      <c r="B38" s="86" t="s">
        <v>539</v>
      </c>
      <c r="C38" s="29"/>
      <c r="D38" s="71" t="s">
        <v>228</v>
      </c>
      <c r="E38" s="73">
        <v>25373</v>
      </c>
      <c r="F38" s="75"/>
      <c r="G38" s="29"/>
      <c r="H38" s="71" t="s">
        <v>228</v>
      </c>
      <c r="I38" s="184" t="s">
        <v>595</v>
      </c>
      <c r="J38" s="71" t="s">
        <v>230</v>
      </c>
      <c r="K38" s="29"/>
      <c r="L38" s="71" t="s">
        <v>228</v>
      </c>
      <c r="M38" s="73">
        <v>25204</v>
      </c>
      <c r="N38" s="75"/>
    </row>
    <row r="39" spans="1:14" ht="15.75" thickBot="1">
      <c r="A39" s="13"/>
      <c r="B39" s="86"/>
      <c r="C39" s="29"/>
      <c r="D39" s="107"/>
      <c r="E39" s="108"/>
      <c r="F39" s="109"/>
      <c r="G39" s="29"/>
      <c r="H39" s="107"/>
      <c r="I39" s="196"/>
      <c r="J39" s="107"/>
      <c r="K39" s="29"/>
      <c r="L39" s="107"/>
      <c r="M39" s="108"/>
      <c r="N39" s="109"/>
    </row>
    <row r="40" spans="1:14" ht="15.75" thickTop="1"/>
  </sheetData>
  <mergeCells count="127">
    <mergeCell ref="B4:N4"/>
    <mergeCell ref="B5:N5"/>
    <mergeCell ref="B20:N20"/>
    <mergeCell ref="B21:N21"/>
    <mergeCell ref="A22:A39"/>
    <mergeCell ref="B22:N22"/>
    <mergeCell ref="B23:N23"/>
    <mergeCell ref="J38:J39"/>
    <mergeCell ref="K38:K39"/>
    <mergeCell ref="L38:L39"/>
    <mergeCell ref="M38:M39"/>
    <mergeCell ref="N38:N39"/>
    <mergeCell ref="A1:A2"/>
    <mergeCell ref="B1:N1"/>
    <mergeCell ref="B2:N2"/>
    <mergeCell ref="B3:N3"/>
    <mergeCell ref="A4:A21"/>
    <mergeCell ref="L36:M37"/>
    <mergeCell ref="N36:N37"/>
    <mergeCell ref="B38:B39"/>
    <mergeCell ref="C38:C39"/>
    <mergeCell ref="D38:D39"/>
    <mergeCell ref="E38:E39"/>
    <mergeCell ref="F38:F39"/>
    <mergeCell ref="G38:G39"/>
    <mergeCell ref="H38:H39"/>
    <mergeCell ref="I38:I39"/>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M28:M29"/>
    <mergeCell ref="N28:N29"/>
    <mergeCell ref="B30:B31"/>
    <mergeCell ref="C30:C31"/>
    <mergeCell ref="D30:E31"/>
    <mergeCell ref="F30:F31"/>
    <mergeCell ref="G30:G31"/>
    <mergeCell ref="H30:I31"/>
    <mergeCell ref="J30:J31"/>
    <mergeCell ref="K30:K31"/>
    <mergeCell ref="G28:G29"/>
    <mergeCell ref="H28:H29"/>
    <mergeCell ref="I28:I29"/>
    <mergeCell ref="J28:J29"/>
    <mergeCell ref="K28:K29"/>
    <mergeCell ref="L28:L29"/>
    <mergeCell ref="B24:N24"/>
    <mergeCell ref="D26:N26"/>
    <mergeCell ref="D27:F27"/>
    <mergeCell ref="H27:J27"/>
    <mergeCell ref="L27:N27"/>
    <mergeCell ref="B28:B29"/>
    <mergeCell ref="C28:C29"/>
    <mergeCell ref="D28:D29"/>
    <mergeCell ref="E28:E29"/>
    <mergeCell ref="F28:F29"/>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workbookViewId="0"/>
  </sheetViews>
  <sheetFormatPr defaultRowHeight="15"/>
  <cols>
    <col min="1" max="1" width="36.5703125" bestFit="1" customWidth="1"/>
    <col min="2" max="2" width="36.5703125" customWidth="1"/>
    <col min="3" max="3" width="10.7109375" customWidth="1"/>
    <col min="4" max="4" width="2.28515625" customWidth="1"/>
    <col min="5" max="5" width="10.7109375" customWidth="1"/>
    <col min="6" max="6" width="1.7109375" customWidth="1"/>
    <col min="7" max="7" width="2.28515625" customWidth="1"/>
    <col min="8" max="8" width="8.85546875" customWidth="1"/>
    <col min="9" max="9" width="1.7109375" customWidth="1"/>
    <col min="10" max="10" width="2.28515625" customWidth="1"/>
    <col min="11" max="11" width="8.85546875" customWidth="1"/>
    <col min="12" max="12" width="1.7109375" customWidth="1"/>
    <col min="13" max="13" width="2.28515625" customWidth="1"/>
    <col min="14" max="14" width="10.7109375" customWidth="1"/>
    <col min="15" max="15" width="1.7109375" customWidth="1"/>
    <col min="16" max="16" width="10.7109375" customWidth="1"/>
    <col min="17" max="17" width="2.28515625" customWidth="1"/>
    <col min="18" max="19" width="10.7109375" customWidth="1"/>
    <col min="20" max="20" width="2.28515625" customWidth="1"/>
    <col min="21" max="21" width="3.28515625" customWidth="1"/>
    <col min="22" max="22" width="10.7109375" customWidth="1"/>
    <col min="23" max="23" width="2.28515625" customWidth="1"/>
    <col min="24" max="24" width="8.85546875" customWidth="1"/>
    <col min="25" max="25" width="1.7109375" customWidth="1"/>
    <col min="26" max="26" width="2.28515625" customWidth="1"/>
    <col min="27" max="27" width="10.7109375" customWidth="1"/>
    <col min="28" max="28" width="1.7109375" customWidth="1"/>
  </cols>
  <sheetData>
    <row r="1" spans="1:28" ht="15" customHeight="1">
      <c r="A1" s="8" t="s">
        <v>758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652</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c r="A4" s="13" t="s">
        <v>759</v>
      </c>
      <c r="B4" s="29" t="s">
        <v>655</v>
      </c>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c r="A5" s="13"/>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row>
    <row r="6" spans="1:28">
      <c r="A6" s="13"/>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c r="A7" s="13"/>
      <c r="B7" s="17"/>
      <c r="C7" s="17"/>
      <c r="D7" s="17"/>
      <c r="E7" s="17"/>
      <c r="F7" s="17"/>
      <c r="G7" s="17"/>
      <c r="H7" s="17"/>
      <c r="I7" s="17"/>
      <c r="J7" s="17"/>
      <c r="K7" s="17"/>
      <c r="L7" s="17"/>
      <c r="M7" s="17"/>
      <c r="N7" s="17"/>
      <c r="O7" s="17"/>
      <c r="P7" s="17"/>
      <c r="Q7" s="17"/>
      <c r="R7" s="17"/>
      <c r="S7" s="17"/>
      <c r="T7" s="17"/>
      <c r="U7" s="17"/>
      <c r="V7" s="17"/>
      <c r="W7" s="17"/>
      <c r="X7" s="17"/>
      <c r="Y7" s="17"/>
      <c r="Z7" s="17"/>
      <c r="AA7" s="17"/>
      <c r="AB7" s="17"/>
    </row>
    <row r="8" spans="1:28">
      <c r="A8" s="13"/>
      <c r="B8" s="19"/>
      <c r="C8" s="19"/>
      <c r="D8" s="69" t="s">
        <v>656</v>
      </c>
      <c r="E8" s="69"/>
      <c r="F8" s="69"/>
      <c r="G8" s="69"/>
      <c r="H8" s="69"/>
      <c r="I8" s="69"/>
      <c r="J8" s="69"/>
      <c r="K8" s="69"/>
      <c r="L8" s="69"/>
      <c r="M8" s="69"/>
      <c r="N8" s="69"/>
      <c r="O8" s="69"/>
      <c r="P8" s="19"/>
      <c r="Q8" s="69" t="s">
        <v>656</v>
      </c>
      <c r="R8" s="69"/>
      <c r="S8" s="69"/>
      <c r="T8" s="69"/>
      <c r="U8" s="69"/>
      <c r="V8" s="69"/>
      <c r="W8" s="69"/>
      <c r="X8" s="69"/>
      <c r="Y8" s="69"/>
      <c r="Z8" s="69"/>
      <c r="AA8" s="69"/>
      <c r="AB8" s="69"/>
    </row>
    <row r="9" spans="1:28" ht="15.75" thickBot="1">
      <c r="A9" s="13"/>
      <c r="B9" s="19"/>
      <c r="C9" s="19"/>
      <c r="D9" s="68" t="s">
        <v>319</v>
      </c>
      <c r="E9" s="68"/>
      <c r="F9" s="68"/>
      <c r="G9" s="68"/>
      <c r="H9" s="68"/>
      <c r="I9" s="68"/>
      <c r="J9" s="68"/>
      <c r="K9" s="68"/>
      <c r="L9" s="68"/>
      <c r="M9" s="68"/>
      <c r="N9" s="68"/>
      <c r="O9" s="68"/>
      <c r="P9" s="19"/>
      <c r="Q9" s="68" t="s">
        <v>657</v>
      </c>
      <c r="R9" s="68"/>
      <c r="S9" s="68"/>
      <c r="T9" s="68"/>
      <c r="U9" s="68"/>
      <c r="V9" s="68"/>
      <c r="W9" s="68"/>
      <c r="X9" s="68"/>
      <c r="Y9" s="68"/>
      <c r="Z9" s="68"/>
      <c r="AA9" s="68"/>
      <c r="AB9" s="68"/>
    </row>
    <row r="10" spans="1:28" ht="15.75" thickBot="1">
      <c r="A10" s="13"/>
      <c r="B10" s="57" t="s">
        <v>223</v>
      </c>
      <c r="C10" s="19"/>
      <c r="D10" s="70" t="s">
        <v>658</v>
      </c>
      <c r="E10" s="70"/>
      <c r="F10" s="70"/>
      <c r="G10" s="70" t="s">
        <v>659</v>
      </c>
      <c r="H10" s="70"/>
      <c r="I10" s="70"/>
      <c r="J10" s="70" t="s">
        <v>660</v>
      </c>
      <c r="K10" s="70"/>
      <c r="L10" s="70"/>
      <c r="M10" s="70" t="s">
        <v>127</v>
      </c>
      <c r="N10" s="70"/>
      <c r="O10" s="70"/>
      <c r="P10" s="19"/>
      <c r="Q10" s="70" t="s">
        <v>658</v>
      </c>
      <c r="R10" s="70"/>
      <c r="S10" s="70"/>
      <c r="T10" s="70" t="s">
        <v>661</v>
      </c>
      <c r="U10" s="70"/>
      <c r="V10" s="70"/>
      <c r="W10" s="70" t="s">
        <v>660</v>
      </c>
      <c r="X10" s="70"/>
      <c r="Y10" s="70"/>
      <c r="Z10" s="70" t="s">
        <v>127</v>
      </c>
      <c r="AA10" s="70"/>
      <c r="AB10" s="70"/>
    </row>
    <row r="11" spans="1:28">
      <c r="A11" s="13"/>
      <c r="B11" s="32" t="s">
        <v>25</v>
      </c>
      <c r="C11" s="33"/>
      <c r="D11" s="34" t="s">
        <v>228</v>
      </c>
      <c r="E11" s="36">
        <v>48370</v>
      </c>
      <c r="F11" s="38"/>
      <c r="G11" s="34" t="s">
        <v>228</v>
      </c>
      <c r="H11" s="36">
        <v>22145</v>
      </c>
      <c r="I11" s="38"/>
      <c r="J11" s="34" t="s">
        <v>228</v>
      </c>
      <c r="K11" s="40" t="s">
        <v>231</v>
      </c>
      <c r="L11" s="38"/>
      <c r="M11" s="34" t="s">
        <v>228</v>
      </c>
      <c r="N11" s="36">
        <v>70515</v>
      </c>
      <c r="O11" s="38"/>
      <c r="P11" s="33"/>
      <c r="Q11" s="34" t="s">
        <v>228</v>
      </c>
      <c r="R11" s="36">
        <v>11880</v>
      </c>
      <c r="S11" s="38"/>
      <c r="T11" s="34" t="s">
        <v>228</v>
      </c>
      <c r="U11" s="40" t="s">
        <v>231</v>
      </c>
      <c r="V11" s="38"/>
      <c r="W11" s="34" t="s">
        <v>228</v>
      </c>
      <c r="X11" s="40" t="s">
        <v>231</v>
      </c>
      <c r="Y11" s="38"/>
      <c r="Z11" s="34" t="s">
        <v>228</v>
      </c>
      <c r="AA11" s="36">
        <v>11880</v>
      </c>
      <c r="AB11" s="38"/>
    </row>
    <row r="12" spans="1:28">
      <c r="A12" s="13"/>
      <c r="B12" s="32"/>
      <c r="C12" s="33"/>
      <c r="D12" s="35"/>
      <c r="E12" s="37"/>
      <c r="F12" s="39"/>
      <c r="G12" s="35"/>
      <c r="H12" s="37"/>
      <c r="I12" s="39"/>
      <c r="J12" s="35"/>
      <c r="K12" s="41"/>
      <c r="L12" s="39"/>
      <c r="M12" s="35"/>
      <c r="N12" s="37"/>
      <c r="O12" s="39"/>
      <c r="P12" s="33"/>
      <c r="Q12" s="32"/>
      <c r="R12" s="42"/>
      <c r="S12" s="33"/>
      <c r="T12" s="32"/>
      <c r="U12" s="46"/>
      <c r="V12" s="33"/>
      <c r="W12" s="32"/>
      <c r="X12" s="46"/>
      <c r="Y12" s="33"/>
      <c r="Z12" s="32"/>
      <c r="AA12" s="42"/>
      <c r="AB12" s="33"/>
    </row>
    <row r="13" spans="1:28">
      <c r="A13" s="13"/>
      <c r="B13" s="43" t="s">
        <v>33</v>
      </c>
      <c r="C13" s="29"/>
      <c r="D13" s="44">
        <v>25755</v>
      </c>
      <c r="E13" s="44"/>
      <c r="F13" s="29"/>
      <c r="G13" s="44">
        <v>6136</v>
      </c>
      <c r="H13" s="44"/>
      <c r="I13" s="29"/>
      <c r="J13" s="45" t="s">
        <v>231</v>
      </c>
      <c r="K13" s="45"/>
      <c r="L13" s="29"/>
      <c r="M13" s="44">
        <v>31891</v>
      </c>
      <c r="N13" s="44"/>
      <c r="O13" s="29"/>
      <c r="P13" s="29"/>
      <c r="Q13" s="44">
        <v>3241</v>
      </c>
      <c r="R13" s="44"/>
      <c r="S13" s="29"/>
      <c r="T13" s="45" t="s">
        <v>231</v>
      </c>
      <c r="U13" s="45"/>
      <c r="V13" s="29"/>
      <c r="W13" s="45" t="s">
        <v>231</v>
      </c>
      <c r="X13" s="45"/>
      <c r="Y13" s="29"/>
      <c r="Z13" s="44">
        <v>3241</v>
      </c>
      <c r="AA13" s="44"/>
      <c r="AB13" s="29"/>
    </row>
    <row r="14" spans="1:28">
      <c r="A14" s="13"/>
      <c r="B14" s="43"/>
      <c r="C14" s="29"/>
      <c r="D14" s="44"/>
      <c r="E14" s="44"/>
      <c r="F14" s="29"/>
      <c r="G14" s="44"/>
      <c r="H14" s="44"/>
      <c r="I14" s="29"/>
      <c r="J14" s="45"/>
      <c r="K14" s="45"/>
      <c r="L14" s="29"/>
      <c r="M14" s="44"/>
      <c r="N14" s="44"/>
      <c r="O14" s="29"/>
      <c r="P14" s="29"/>
      <c r="Q14" s="44"/>
      <c r="R14" s="44"/>
      <c r="S14" s="29"/>
      <c r="T14" s="45"/>
      <c r="U14" s="45"/>
      <c r="V14" s="29"/>
      <c r="W14" s="45"/>
      <c r="X14" s="45"/>
      <c r="Y14" s="29"/>
      <c r="Z14" s="44"/>
      <c r="AA14" s="44"/>
      <c r="AB14" s="29"/>
    </row>
    <row r="15" spans="1:28">
      <c r="A15" s="13"/>
      <c r="B15" s="32" t="s">
        <v>662</v>
      </c>
      <c r="C15" s="33"/>
      <c r="D15" s="42">
        <v>15007</v>
      </c>
      <c r="E15" s="42"/>
      <c r="F15" s="33"/>
      <c r="G15" s="42">
        <v>13013</v>
      </c>
      <c r="H15" s="42"/>
      <c r="I15" s="33"/>
      <c r="J15" s="42">
        <v>22567</v>
      </c>
      <c r="K15" s="42"/>
      <c r="L15" s="33"/>
      <c r="M15" s="42">
        <v>50587</v>
      </c>
      <c r="N15" s="42"/>
      <c r="O15" s="33"/>
      <c r="P15" s="33"/>
      <c r="Q15" s="46">
        <v>910</v>
      </c>
      <c r="R15" s="46"/>
      <c r="S15" s="33"/>
      <c r="T15" s="46" t="s">
        <v>231</v>
      </c>
      <c r="U15" s="46"/>
      <c r="V15" s="33"/>
      <c r="W15" s="42">
        <v>1590</v>
      </c>
      <c r="X15" s="42"/>
      <c r="Y15" s="33"/>
      <c r="Z15" s="42">
        <v>2500</v>
      </c>
      <c r="AA15" s="42"/>
      <c r="AB15" s="33"/>
    </row>
    <row r="16" spans="1:28">
      <c r="A16" s="13"/>
      <c r="B16" s="32"/>
      <c r="C16" s="33"/>
      <c r="D16" s="42"/>
      <c r="E16" s="42"/>
      <c r="F16" s="33"/>
      <c r="G16" s="42"/>
      <c r="H16" s="42"/>
      <c r="I16" s="33"/>
      <c r="J16" s="42"/>
      <c r="K16" s="42"/>
      <c r="L16" s="33"/>
      <c r="M16" s="42"/>
      <c r="N16" s="42"/>
      <c r="O16" s="33"/>
      <c r="P16" s="33"/>
      <c r="Q16" s="46"/>
      <c r="R16" s="46"/>
      <c r="S16" s="33"/>
      <c r="T16" s="46"/>
      <c r="U16" s="46"/>
      <c r="V16" s="33"/>
      <c r="W16" s="42"/>
      <c r="X16" s="42"/>
      <c r="Y16" s="33"/>
      <c r="Z16" s="42"/>
      <c r="AA16" s="42"/>
      <c r="AB16" s="33"/>
    </row>
    <row r="17" spans="1:28">
      <c r="A17" s="13"/>
      <c r="B17" s="43" t="s">
        <v>37</v>
      </c>
      <c r="C17" s="29"/>
      <c r="D17" s="44">
        <v>16338</v>
      </c>
      <c r="E17" s="44"/>
      <c r="F17" s="29"/>
      <c r="G17" s="45">
        <v>757</v>
      </c>
      <c r="H17" s="45"/>
      <c r="I17" s="29"/>
      <c r="J17" s="44">
        <v>19760</v>
      </c>
      <c r="K17" s="44"/>
      <c r="L17" s="29"/>
      <c r="M17" s="44">
        <v>36855</v>
      </c>
      <c r="N17" s="44"/>
      <c r="O17" s="29"/>
      <c r="P17" s="29"/>
      <c r="Q17" s="44">
        <v>6555</v>
      </c>
      <c r="R17" s="44"/>
      <c r="S17" s="29"/>
      <c r="T17" s="45" t="s">
        <v>231</v>
      </c>
      <c r="U17" s="45"/>
      <c r="V17" s="29"/>
      <c r="W17" s="45">
        <v>527</v>
      </c>
      <c r="X17" s="45"/>
      <c r="Y17" s="29"/>
      <c r="Z17" s="44">
        <v>7082</v>
      </c>
      <c r="AA17" s="44"/>
      <c r="AB17" s="29"/>
    </row>
    <row r="18" spans="1:28">
      <c r="A18" s="13"/>
      <c r="B18" s="43"/>
      <c r="C18" s="29"/>
      <c r="D18" s="44"/>
      <c r="E18" s="44"/>
      <c r="F18" s="29"/>
      <c r="G18" s="45"/>
      <c r="H18" s="45"/>
      <c r="I18" s="29"/>
      <c r="J18" s="44"/>
      <c r="K18" s="44"/>
      <c r="L18" s="29"/>
      <c r="M18" s="44"/>
      <c r="N18" s="44"/>
      <c r="O18" s="29"/>
      <c r="P18" s="29"/>
      <c r="Q18" s="44"/>
      <c r="R18" s="44"/>
      <c r="S18" s="29"/>
      <c r="T18" s="45"/>
      <c r="U18" s="45"/>
      <c r="V18" s="29"/>
      <c r="W18" s="45"/>
      <c r="X18" s="45"/>
      <c r="Y18" s="29"/>
      <c r="Z18" s="44"/>
      <c r="AA18" s="44"/>
      <c r="AB18" s="29"/>
    </row>
    <row r="19" spans="1:28">
      <c r="A19" s="13"/>
      <c r="B19" s="32" t="s">
        <v>663</v>
      </c>
      <c r="C19" s="33"/>
      <c r="D19" s="46">
        <v>426</v>
      </c>
      <c r="E19" s="46"/>
      <c r="F19" s="33"/>
      <c r="G19" s="42">
        <v>8435</v>
      </c>
      <c r="H19" s="42"/>
      <c r="I19" s="33"/>
      <c r="J19" s="42">
        <v>26026</v>
      </c>
      <c r="K19" s="42"/>
      <c r="L19" s="33"/>
      <c r="M19" s="42">
        <v>34887</v>
      </c>
      <c r="N19" s="42"/>
      <c r="O19" s="33"/>
      <c r="P19" s="33"/>
      <c r="Q19" s="46">
        <v>595</v>
      </c>
      <c r="R19" s="46"/>
      <c r="S19" s="33"/>
      <c r="T19" s="46" t="s">
        <v>231</v>
      </c>
      <c r="U19" s="46"/>
      <c r="V19" s="33"/>
      <c r="W19" s="46" t="s">
        <v>231</v>
      </c>
      <c r="X19" s="46"/>
      <c r="Y19" s="33"/>
      <c r="Z19" s="46">
        <v>595</v>
      </c>
      <c r="AA19" s="46"/>
      <c r="AB19" s="33"/>
    </row>
    <row r="20" spans="1:28">
      <c r="A20" s="13"/>
      <c r="B20" s="32"/>
      <c r="C20" s="33"/>
      <c r="D20" s="46"/>
      <c r="E20" s="46"/>
      <c r="F20" s="33"/>
      <c r="G20" s="42"/>
      <c r="H20" s="42"/>
      <c r="I20" s="33"/>
      <c r="J20" s="42"/>
      <c r="K20" s="42"/>
      <c r="L20" s="33"/>
      <c r="M20" s="42"/>
      <c r="N20" s="42"/>
      <c r="O20" s="33"/>
      <c r="P20" s="33"/>
      <c r="Q20" s="46"/>
      <c r="R20" s="46"/>
      <c r="S20" s="33"/>
      <c r="T20" s="46"/>
      <c r="U20" s="46"/>
      <c r="V20" s="33"/>
      <c r="W20" s="46"/>
      <c r="X20" s="46"/>
      <c r="Y20" s="33"/>
      <c r="Z20" s="46"/>
      <c r="AA20" s="46"/>
      <c r="AB20" s="33"/>
    </row>
    <row r="21" spans="1:28">
      <c r="A21" s="13"/>
      <c r="B21" s="43" t="s">
        <v>664</v>
      </c>
      <c r="C21" s="29"/>
      <c r="D21" s="45" t="s">
        <v>231</v>
      </c>
      <c r="E21" s="45"/>
      <c r="F21" s="29"/>
      <c r="G21" s="45" t="s">
        <v>231</v>
      </c>
      <c r="H21" s="45"/>
      <c r="I21" s="29"/>
      <c r="J21" s="45" t="s">
        <v>436</v>
      </c>
      <c r="K21" s="45"/>
      <c r="L21" s="43" t="s">
        <v>230</v>
      </c>
      <c r="M21" s="45" t="s">
        <v>436</v>
      </c>
      <c r="N21" s="45"/>
      <c r="O21" s="43" t="s">
        <v>230</v>
      </c>
      <c r="P21" s="29"/>
      <c r="Q21" s="45" t="s">
        <v>231</v>
      </c>
      <c r="R21" s="45"/>
      <c r="S21" s="29"/>
      <c r="T21" s="45" t="s">
        <v>231</v>
      </c>
      <c r="U21" s="45"/>
      <c r="V21" s="29"/>
      <c r="W21" s="45" t="s">
        <v>437</v>
      </c>
      <c r="X21" s="45"/>
      <c r="Y21" s="43" t="s">
        <v>230</v>
      </c>
      <c r="Z21" s="45" t="s">
        <v>437</v>
      </c>
      <c r="AA21" s="45"/>
      <c r="AB21" s="43" t="s">
        <v>230</v>
      </c>
    </row>
    <row r="22" spans="1:28" ht="15.75" thickBot="1">
      <c r="A22" s="13"/>
      <c r="B22" s="43"/>
      <c r="C22" s="29"/>
      <c r="D22" s="80"/>
      <c r="E22" s="80"/>
      <c r="F22" s="48"/>
      <c r="G22" s="80"/>
      <c r="H22" s="80"/>
      <c r="I22" s="48"/>
      <c r="J22" s="80"/>
      <c r="K22" s="80"/>
      <c r="L22" s="180"/>
      <c r="M22" s="80"/>
      <c r="N22" s="80"/>
      <c r="O22" s="180"/>
      <c r="P22" s="29"/>
      <c r="Q22" s="80"/>
      <c r="R22" s="80"/>
      <c r="S22" s="48"/>
      <c r="T22" s="80"/>
      <c r="U22" s="80"/>
      <c r="V22" s="48"/>
      <c r="W22" s="80"/>
      <c r="X22" s="80"/>
      <c r="Y22" s="180"/>
      <c r="Z22" s="80"/>
      <c r="AA22" s="80"/>
      <c r="AB22" s="180"/>
    </row>
    <row r="23" spans="1:28">
      <c r="A23" s="13"/>
      <c r="B23" s="32" t="s">
        <v>45</v>
      </c>
      <c r="C23" s="33"/>
      <c r="D23" s="34" t="s">
        <v>228</v>
      </c>
      <c r="E23" s="40" t="s">
        <v>665</v>
      </c>
      <c r="F23" s="34" t="s">
        <v>230</v>
      </c>
      <c r="G23" s="34" t="s">
        <v>228</v>
      </c>
      <c r="H23" s="40" t="s">
        <v>666</v>
      </c>
      <c r="I23" s="34" t="s">
        <v>230</v>
      </c>
      <c r="J23" s="34" t="s">
        <v>228</v>
      </c>
      <c r="K23" s="40" t="s">
        <v>667</v>
      </c>
      <c r="L23" s="34" t="s">
        <v>230</v>
      </c>
      <c r="M23" s="34" t="s">
        <v>228</v>
      </c>
      <c r="N23" s="40" t="s">
        <v>668</v>
      </c>
      <c r="O23" s="34" t="s">
        <v>230</v>
      </c>
      <c r="P23" s="33"/>
      <c r="Q23" s="34" t="s">
        <v>228</v>
      </c>
      <c r="R23" s="40">
        <v>579</v>
      </c>
      <c r="S23" s="38"/>
      <c r="T23" s="34" t="s">
        <v>228</v>
      </c>
      <c r="U23" s="40" t="s">
        <v>231</v>
      </c>
      <c r="V23" s="38"/>
      <c r="W23" s="34" t="s">
        <v>228</v>
      </c>
      <c r="X23" s="40" t="s">
        <v>669</v>
      </c>
      <c r="Y23" s="34" t="s">
        <v>230</v>
      </c>
      <c r="Z23" s="34" t="s">
        <v>228</v>
      </c>
      <c r="AA23" s="40" t="s">
        <v>670</v>
      </c>
      <c r="AB23" s="34" t="s">
        <v>230</v>
      </c>
    </row>
    <row r="24" spans="1:28" ht="15.75" thickBot="1">
      <c r="A24" s="13"/>
      <c r="B24" s="32"/>
      <c r="C24" s="33"/>
      <c r="D24" s="50"/>
      <c r="E24" s="181"/>
      <c r="F24" s="50"/>
      <c r="G24" s="50"/>
      <c r="H24" s="181"/>
      <c r="I24" s="50"/>
      <c r="J24" s="50"/>
      <c r="K24" s="181"/>
      <c r="L24" s="50"/>
      <c r="M24" s="50"/>
      <c r="N24" s="181"/>
      <c r="O24" s="50"/>
      <c r="P24" s="33"/>
      <c r="Q24" s="50"/>
      <c r="R24" s="181"/>
      <c r="S24" s="52"/>
      <c r="T24" s="50"/>
      <c r="U24" s="181"/>
      <c r="V24" s="52"/>
      <c r="W24" s="50"/>
      <c r="X24" s="181"/>
      <c r="Y24" s="50"/>
      <c r="Z24" s="50"/>
      <c r="AA24" s="181"/>
      <c r="AB24" s="50"/>
    </row>
    <row r="25" spans="1:28" ht="15.75" thickTop="1">
      <c r="A25" s="13"/>
      <c r="B25" s="18" t="s">
        <v>671</v>
      </c>
      <c r="C25" s="19"/>
      <c r="D25" s="53"/>
      <c r="E25" s="53"/>
      <c r="F25" s="53"/>
      <c r="G25" s="53"/>
      <c r="H25" s="53"/>
      <c r="I25" s="53"/>
      <c r="J25" s="53"/>
      <c r="K25" s="53"/>
      <c r="L25" s="53"/>
      <c r="M25" s="53"/>
      <c r="N25" s="53"/>
      <c r="O25" s="53"/>
      <c r="P25" s="19"/>
      <c r="Q25" s="53"/>
      <c r="R25" s="53"/>
      <c r="S25" s="53"/>
      <c r="T25" s="53"/>
      <c r="U25" s="53"/>
      <c r="V25" s="53"/>
      <c r="W25" s="53"/>
      <c r="X25" s="53"/>
      <c r="Y25" s="53"/>
      <c r="Z25" s="53"/>
      <c r="AA25" s="53"/>
      <c r="AB25" s="53"/>
    </row>
    <row r="26" spans="1:28">
      <c r="A26" s="13"/>
      <c r="B26" s="32" t="s">
        <v>672</v>
      </c>
      <c r="C26" s="33"/>
      <c r="D26" s="32" t="s">
        <v>228</v>
      </c>
      <c r="E26" s="42">
        <v>3198075</v>
      </c>
      <c r="F26" s="33"/>
      <c r="G26" s="32" t="s">
        <v>228</v>
      </c>
      <c r="H26" s="42">
        <v>995889</v>
      </c>
      <c r="I26" s="33"/>
      <c r="J26" s="32" t="s">
        <v>228</v>
      </c>
      <c r="K26" s="42">
        <v>171654</v>
      </c>
      <c r="L26" s="33"/>
      <c r="M26" s="32" t="s">
        <v>228</v>
      </c>
      <c r="N26" s="42">
        <v>4365618</v>
      </c>
      <c r="O26" s="33"/>
      <c r="P26" s="33"/>
      <c r="Q26" s="32" t="s">
        <v>228</v>
      </c>
      <c r="R26" s="42">
        <v>3072250</v>
      </c>
      <c r="S26" s="33"/>
      <c r="T26" s="32" t="s">
        <v>228</v>
      </c>
      <c r="U26" s="46" t="s">
        <v>231</v>
      </c>
      <c r="V26" s="33"/>
      <c r="W26" s="32" t="s">
        <v>228</v>
      </c>
      <c r="X26" s="42">
        <v>514170</v>
      </c>
      <c r="Y26" s="33"/>
      <c r="Z26" s="32" t="s">
        <v>228</v>
      </c>
      <c r="AA26" s="42">
        <v>3586420</v>
      </c>
      <c r="AB26" s="33"/>
    </row>
    <row r="27" spans="1:28">
      <c r="A27" s="13"/>
      <c r="B27" s="32"/>
      <c r="C27" s="33"/>
      <c r="D27" s="32"/>
      <c r="E27" s="42"/>
      <c r="F27" s="33"/>
      <c r="G27" s="32"/>
      <c r="H27" s="42"/>
      <c r="I27" s="33"/>
      <c r="J27" s="32"/>
      <c r="K27" s="42"/>
      <c r="L27" s="33"/>
      <c r="M27" s="32"/>
      <c r="N27" s="42"/>
      <c r="O27" s="33"/>
      <c r="P27" s="33"/>
      <c r="Q27" s="32"/>
      <c r="R27" s="42"/>
      <c r="S27" s="33"/>
      <c r="T27" s="32"/>
      <c r="U27" s="46"/>
      <c r="V27" s="33"/>
      <c r="W27" s="32"/>
      <c r="X27" s="42"/>
      <c r="Y27" s="33"/>
      <c r="Z27" s="32"/>
      <c r="AA27" s="42"/>
      <c r="AB27" s="33"/>
    </row>
    <row r="28" spans="1:28">
      <c r="A28" s="13"/>
      <c r="B28" s="87" t="s">
        <v>394</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row>
    <row r="29" spans="1:28">
      <c r="A29" s="13"/>
      <c r="B29" s="134" t="s">
        <v>673</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row>
    <row r="30" spans="1:28">
      <c r="A30" s="13"/>
      <c r="B30" s="134" t="s">
        <v>674</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row>
    <row r="31" spans="1:28">
      <c r="A31" s="13"/>
      <c r="B31" s="134" t="s">
        <v>675</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row>
  </sheetData>
  <mergeCells count="208">
    <mergeCell ref="B30:AB30"/>
    <mergeCell ref="B31:AB31"/>
    <mergeCell ref="AB26:AB27"/>
    <mergeCell ref="A1:A2"/>
    <mergeCell ref="B1:AB1"/>
    <mergeCell ref="B2:AB2"/>
    <mergeCell ref="B3:AB3"/>
    <mergeCell ref="A4:A31"/>
    <mergeCell ref="B4:AB4"/>
    <mergeCell ref="B5:AB5"/>
    <mergeCell ref="B28:AB28"/>
    <mergeCell ref="B29:AB29"/>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W25:Y25"/>
    <mergeCell ref="Z25:AB25"/>
    <mergeCell ref="B26:B27"/>
    <mergeCell ref="C26:C27"/>
    <mergeCell ref="D26:D27"/>
    <mergeCell ref="E26:E27"/>
    <mergeCell ref="F26:F27"/>
    <mergeCell ref="G26:G27"/>
    <mergeCell ref="H26:H27"/>
    <mergeCell ref="I26:I27"/>
    <mergeCell ref="Y23:Y24"/>
    <mergeCell ref="Z23:Z24"/>
    <mergeCell ref="AA23:AA24"/>
    <mergeCell ref="AB23:AB24"/>
    <mergeCell ref="D25:F25"/>
    <mergeCell ref="G25:I25"/>
    <mergeCell ref="J25:L25"/>
    <mergeCell ref="M25:O25"/>
    <mergeCell ref="Q25:S25"/>
    <mergeCell ref="T25:V25"/>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V21:V22"/>
    <mergeCell ref="W21:X22"/>
    <mergeCell ref="Y21:Y22"/>
    <mergeCell ref="Z21:AA22"/>
    <mergeCell ref="AB21:AB22"/>
    <mergeCell ref="B23:B24"/>
    <mergeCell ref="C23:C24"/>
    <mergeCell ref="D23:D24"/>
    <mergeCell ref="E23:E24"/>
    <mergeCell ref="F23:F24"/>
    <mergeCell ref="M21:N22"/>
    <mergeCell ref="O21:O22"/>
    <mergeCell ref="P21:P22"/>
    <mergeCell ref="Q21:R22"/>
    <mergeCell ref="S21:S22"/>
    <mergeCell ref="T21:U22"/>
    <mergeCell ref="Z19:AA20"/>
    <mergeCell ref="AB19:AB20"/>
    <mergeCell ref="B21:B22"/>
    <mergeCell ref="C21:C22"/>
    <mergeCell ref="D21:E22"/>
    <mergeCell ref="F21:F22"/>
    <mergeCell ref="G21:H22"/>
    <mergeCell ref="I21:I22"/>
    <mergeCell ref="J21:K22"/>
    <mergeCell ref="L21:L22"/>
    <mergeCell ref="Q19:R20"/>
    <mergeCell ref="S19:S20"/>
    <mergeCell ref="T19:U20"/>
    <mergeCell ref="V19:V20"/>
    <mergeCell ref="W19:X20"/>
    <mergeCell ref="Y19:Y20"/>
    <mergeCell ref="I19:I20"/>
    <mergeCell ref="J19:K20"/>
    <mergeCell ref="L19:L20"/>
    <mergeCell ref="M19:N20"/>
    <mergeCell ref="O19:O20"/>
    <mergeCell ref="P19:P20"/>
    <mergeCell ref="V17:V18"/>
    <mergeCell ref="W17:X18"/>
    <mergeCell ref="Y17:Y18"/>
    <mergeCell ref="Z17:AA18"/>
    <mergeCell ref="AB17:AB18"/>
    <mergeCell ref="B19:B20"/>
    <mergeCell ref="C19:C20"/>
    <mergeCell ref="D19:E20"/>
    <mergeCell ref="F19:F20"/>
    <mergeCell ref="G19:H20"/>
    <mergeCell ref="M17:N18"/>
    <mergeCell ref="O17:O18"/>
    <mergeCell ref="P17:P18"/>
    <mergeCell ref="Q17:R18"/>
    <mergeCell ref="S17:S18"/>
    <mergeCell ref="T17:U18"/>
    <mergeCell ref="Z15:AA16"/>
    <mergeCell ref="AB15:AB16"/>
    <mergeCell ref="B17:B18"/>
    <mergeCell ref="C17:C18"/>
    <mergeCell ref="D17:E18"/>
    <mergeCell ref="F17:F18"/>
    <mergeCell ref="G17:H18"/>
    <mergeCell ref="I17:I18"/>
    <mergeCell ref="J17:K18"/>
    <mergeCell ref="L17:L18"/>
    <mergeCell ref="Q15:R16"/>
    <mergeCell ref="S15:S16"/>
    <mergeCell ref="T15:U16"/>
    <mergeCell ref="V15:V16"/>
    <mergeCell ref="W15:X16"/>
    <mergeCell ref="Y15:Y16"/>
    <mergeCell ref="I15:I16"/>
    <mergeCell ref="J15:K16"/>
    <mergeCell ref="L15:L16"/>
    <mergeCell ref="M15:N16"/>
    <mergeCell ref="O15:O16"/>
    <mergeCell ref="P15:P16"/>
    <mergeCell ref="V13:V14"/>
    <mergeCell ref="W13:X14"/>
    <mergeCell ref="Y13:Y14"/>
    <mergeCell ref="Z13:AA14"/>
    <mergeCell ref="AB13:AB14"/>
    <mergeCell ref="B15:B16"/>
    <mergeCell ref="C15:C16"/>
    <mergeCell ref="D15:E16"/>
    <mergeCell ref="F15:F16"/>
    <mergeCell ref="G15:H16"/>
    <mergeCell ref="M13:N14"/>
    <mergeCell ref="O13:O14"/>
    <mergeCell ref="P13:P14"/>
    <mergeCell ref="Q13:R14"/>
    <mergeCell ref="S13:S14"/>
    <mergeCell ref="T13:U14"/>
    <mergeCell ref="AA11:AA12"/>
    <mergeCell ref="AB11:AB12"/>
    <mergeCell ref="B13:B14"/>
    <mergeCell ref="C13:C14"/>
    <mergeCell ref="D13:E14"/>
    <mergeCell ref="F13:F14"/>
    <mergeCell ref="G13:H14"/>
    <mergeCell ref="I13:I14"/>
    <mergeCell ref="J13:K14"/>
    <mergeCell ref="L13:L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T10:V10"/>
    <mergeCell ref="W10:Y10"/>
    <mergeCell ref="Z10:AB10"/>
    <mergeCell ref="B11:B12"/>
    <mergeCell ref="C11:C12"/>
    <mergeCell ref="D11:D12"/>
    <mergeCell ref="E11:E12"/>
    <mergeCell ref="F11:F12"/>
    <mergeCell ref="G11:G12"/>
    <mergeCell ref="H11:H12"/>
    <mergeCell ref="B6:AB6"/>
    <mergeCell ref="D8:O8"/>
    <mergeCell ref="Q8:AB8"/>
    <mergeCell ref="D9:O9"/>
    <mergeCell ref="Q9:AB9"/>
    <mergeCell ref="D10:F10"/>
    <mergeCell ref="G10:I10"/>
    <mergeCell ref="J10:L10"/>
    <mergeCell ref="M10:O10"/>
    <mergeCell ref="Q10:S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11.85546875" customWidth="1"/>
    <col min="4" max="4" width="6.42578125" customWidth="1"/>
    <col min="5" max="5" width="20.140625" customWidth="1"/>
    <col min="6" max="6" width="9" customWidth="1"/>
    <col min="7" max="7" width="11.85546875" customWidth="1"/>
    <col min="8" max="8" width="3.28515625" customWidth="1"/>
    <col min="9" max="9" width="7.42578125" customWidth="1"/>
    <col min="10" max="10" width="4.5703125" customWidth="1"/>
    <col min="11" max="11" width="11.85546875" customWidth="1"/>
    <col min="12" max="12" width="6.28515625" customWidth="1"/>
    <col min="13" max="13" width="19.7109375" customWidth="1"/>
    <col min="14" max="14" width="8.7109375" customWidth="1"/>
  </cols>
  <sheetData>
    <row r="1" spans="1:14" ht="15" customHeight="1">
      <c r="A1" s="8" t="s">
        <v>760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510</v>
      </c>
      <c r="B3" s="12"/>
      <c r="C3" s="12"/>
      <c r="D3" s="12"/>
      <c r="E3" s="12"/>
      <c r="F3" s="12"/>
      <c r="G3" s="12"/>
      <c r="H3" s="12"/>
      <c r="I3" s="12"/>
      <c r="J3" s="12"/>
      <c r="K3" s="12"/>
      <c r="L3" s="12"/>
      <c r="M3" s="12"/>
      <c r="N3" s="12"/>
    </row>
    <row r="4" spans="1:14">
      <c r="A4" s="13" t="s">
        <v>761</v>
      </c>
      <c r="B4" s="29" t="s">
        <v>679</v>
      </c>
      <c r="C4" s="29"/>
      <c r="D4" s="29"/>
      <c r="E4" s="29"/>
      <c r="F4" s="29"/>
      <c r="G4" s="29"/>
      <c r="H4" s="29"/>
      <c r="I4" s="29"/>
      <c r="J4" s="29"/>
      <c r="K4" s="29"/>
      <c r="L4" s="29"/>
      <c r="M4" s="29"/>
      <c r="N4" s="29"/>
    </row>
    <row r="5" spans="1:14">
      <c r="A5" s="13"/>
      <c r="B5" s="28"/>
      <c r="C5" s="28"/>
      <c r="D5" s="28"/>
      <c r="E5" s="28"/>
      <c r="F5" s="28"/>
      <c r="G5" s="28"/>
      <c r="H5" s="28"/>
      <c r="I5" s="28"/>
      <c r="J5" s="28"/>
      <c r="K5" s="28"/>
      <c r="L5" s="28"/>
      <c r="M5" s="28"/>
      <c r="N5" s="28"/>
    </row>
    <row r="6" spans="1:14">
      <c r="A6" s="13"/>
      <c r="B6" s="17"/>
      <c r="C6" s="17"/>
      <c r="D6" s="17"/>
      <c r="E6" s="17"/>
      <c r="F6" s="17"/>
      <c r="G6" s="17"/>
      <c r="H6" s="17"/>
      <c r="I6" s="17"/>
      <c r="J6" s="17"/>
      <c r="K6" s="17"/>
      <c r="L6" s="17"/>
      <c r="M6" s="17"/>
      <c r="N6" s="17"/>
    </row>
    <row r="7" spans="1:14" ht="15.75" thickBot="1">
      <c r="A7" s="13"/>
      <c r="B7" s="57" t="s">
        <v>223</v>
      </c>
      <c r="C7" s="19"/>
      <c r="D7" s="68" t="s">
        <v>680</v>
      </c>
      <c r="E7" s="68"/>
      <c r="F7" s="68"/>
      <c r="G7" s="19"/>
      <c r="H7" s="68" t="s">
        <v>681</v>
      </c>
      <c r="I7" s="68"/>
      <c r="J7" s="68"/>
      <c r="K7" s="19"/>
      <c r="L7" s="68" t="s">
        <v>682</v>
      </c>
      <c r="M7" s="68"/>
      <c r="N7" s="68"/>
    </row>
    <row r="8" spans="1:14" ht="51.75">
      <c r="A8" s="13"/>
      <c r="B8" s="20" t="s">
        <v>683</v>
      </c>
      <c r="C8" s="21"/>
      <c r="D8" s="22" t="s">
        <v>228</v>
      </c>
      <c r="E8" s="25" t="s">
        <v>684</v>
      </c>
      <c r="F8" s="199" t="s">
        <v>230</v>
      </c>
      <c r="G8" s="21"/>
      <c r="H8" s="22" t="s">
        <v>228</v>
      </c>
      <c r="I8" s="25" t="s">
        <v>685</v>
      </c>
      <c r="J8" s="199" t="s">
        <v>230</v>
      </c>
      <c r="K8" s="21"/>
      <c r="L8" s="20" t="s">
        <v>228</v>
      </c>
      <c r="M8" s="24" t="s">
        <v>686</v>
      </c>
      <c r="N8" s="186" t="s">
        <v>230</v>
      </c>
    </row>
    <row r="9" spans="1:14" ht="26.25">
      <c r="A9" s="13"/>
      <c r="B9" s="16" t="s">
        <v>57</v>
      </c>
      <c r="C9" s="19"/>
      <c r="D9" s="45" t="s">
        <v>687</v>
      </c>
      <c r="E9" s="45"/>
      <c r="F9" s="188" t="s">
        <v>230</v>
      </c>
      <c r="G9" s="19"/>
      <c r="H9" s="45" t="s">
        <v>688</v>
      </c>
      <c r="I9" s="45"/>
      <c r="J9" s="188" t="s">
        <v>230</v>
      </c>
      <c r="K9" s="19"/>
      <c r="L9" s="45" t="s">
        <v>689</v>
      </c>
      <c r="M9" s="45"/>
      <c r="N9" s="188" t="s">
        <v>230</v>
      </c>
    </row>
    <row r="10" spans="1:14" ht="26.25">
      <c r="A10" s="13"/>
      <c r="B10" s="20" t="s">
        <v>690</v>
      </c>
      <c r="C10" s="21"/>
      <c r="D10" s="33"/>
      <c r="E10" s="33"/>
      <c r="F10" s="33"/>
      <c r="G10" s="21"/>
      <c r="H10" s="33"/>
      <c r="I10" s="33"/>
      <c r="J10" s="33"/>
      <c r="K10" s="21"/>
      <c r="L10" s="33"/>
      <c r="M10" s="33"/>
      <c r="N10" s="33"/>
    </row>
    <row r="11" spans="1:14">
      <c r="A11" s="13"/>
      <c r="B11" s="54" t="s">
        <v>37</v>
      </c>
      <c r="C11" s="29"/>
      <c r="D11" s="45" t="s">
        <v>231</v>
      </c>
      <c r="E11" s="45"/>
      <c r="F11" s="29"/>
      <c r="G11" s="29"/>
      <c r="H11" s="44">
        <v>2857</v>
      </c>
      <c r="I11" s="44"/>
      <c r="J11" s="29"/>
      <c r="K11" s="29"/>
      <c r="L11" s="44">
        <v>2857</v>
      </c>
      <c r="M11" s="44"/>
      <c r="N11" s="29"/>
    </row>
    <row r="12" spans="1:14" ht="15.75" thickBot="1">
      <c r="A12" s="13"/>
      <c r="B12" s="54"/>
      <c r="C12" s="29"/>
      <c r="D12" s="80"/>
      <c r="E12" s="80"/>
      <c r="F12" s="48"/>
      <c r="G12" s="29"/>
      <c r="H12" s="47"/>
      <c r="I12" s="47"/>
      <c r="J12" s="48"/>
      <c r="K12" s="29"/>
      <c r="L12" s="47"/>
      <c r="M12" s="47"/>
      <c r="N12" s="48"/>
    </row>
    <row r="13" spans="1:14">
      <c r="A13" s="13"/>
      <c r="B13" s="32" t="s">
        <v>691</v>
      </c>
      <c r="C13" s="33"/>
      <c r="D13" s="34" t="s">
        <v>228</v>
      </c>
      <c r="E13" s="40" t="s">
        <v>687</v>
      </c>
      <c r="F13" s="203" t="s">
        <v>230</v>
      </c>
      <c r="G13" s="33"/>
      <c r="H13" s="34" t="s">
        <v>228</v>
      </c>
      <c r="I13" s="40">
        <v>609</v>
      </c>
      <c r="J13" s="38"/>
      <c r="K13" s="33"/>
      <c r="L13" s="34" t="s">
        <v>228</v>
      </c>
      <c r="M13" s="40" t="s">
        <v>692</v>
      </c>
      <c r="N13" s="203" t="s">
        <v>230</v>
      </c>
    </row>
    <row r="14" spans="1:14" ht="15.75" thickBot="1">
      <c r="A14" s="13"/>
      <c r="B14" s="32"/>
      <c r="C14" s="33"/>
      <c r="D14" s="50"/>
      <c r="E14" s="181"/>
      <c r="F14" s="204"/>
      <c r="G14" s="33"/>
      <c r="H14" s="50"/>
      <c r="I14" s="181"/>
      <c r="J14" s="52"/>
      <c r="K14" s="33"/>
      <c r="L14" s="50"/>
      <c r="M14" s="181"/>
      <c r="N14" s="204"/>
    </row>
    <row r="15" spans="1:14" ht="15.75" thickTop="1">
      <c r="A15" s="13"/>
      <c r="B15" s="43" t="s">
        <v>693</v>
      </c>
      <c r="C15" s="29"/>
      <c r="D15" s="205" t="s">
        <v>694</v>
      </c>
      <c r="E15" s="205"/>
      <c r="F15" s="206" t="s">
        <v>230</v>
      </c>
      <c r="G15" s="29"/>
      <c r="H15" s="205">
        <v>121</v>
      </c>
      <c r="I15" s="205"/>
      <c r="J15" s="53"/>
      <c r="K15" s="29"/>
      <c r="L15" s="205" t="s">
        <v>695</v>
      </c>
      <c r="M15" s="205"/>
      <c r="N15" s="206" t="s">
        <v>230</v>
      </c>
    </row>
    <row r="16" spans="1:14">
      <c r="A16" s="13"/>
      <c r="B16" s="43"/>
      <c r="C16" s="29"/>
      <c r="D16" s="45"/>
      <c r="E16" s="45"/>
      <c r="F16" s="192"/>
      <c r="G16" s="29"/>
      <c r="H16" s="45"/>
      <c r="I16" s="45"/>
      <c r="J16" s="29"/>
      <c r="K16" s="29"/>
      <c r="L16" s="45"/>
      <c r="M16" s="45"/>
      <c r="N16" s="192"/>
    </row>
    <row r="17" spans="1:14">
      <c r="A17" s="13"/>
      <c r="B17" s="32" t="s">
        <v>696</v>
      </c>
      <c r="C17" s="33"/>
      <c r="D17" s="46" t="s">
        <v>697</v>
      </c>
      <c r="E17" s="46"/>
      <c r="F17" s="187" t="s">
        <v>230</v>
      </c>
      <c r="G17" s="33"/>
      <c r="H17" s="46">
        <v>168</v>
      </c>
      <c r="I17" s="46"/>
      <c r="J17" s="33"/>
      <c r="K17" s="33"/>
      <c r="L17" s="46" t="s">
        <v>698</v>
      </c>
      <c r="M17" s="46"/>
      <c r="N17" s="187" t="s">
        <v>230</v>
      </c>
    </row>
    <row r="18" spans="1:14" ht="15.75" thickBot="1">
      <c r="A18" s="13"/>
      <c r="B18" s="32"/>
      <c r="C18" s="33"/>
      <c r="D18" s="131"/>
      <c r="E18" s="131"/>
      <c r="F18" s="207"/>
      <c r="G18" s="33"/>
      <c r="H18" s="131"/>
      <c r="I18" s="131"/>
      <c r="J18" s="79"/>
      <c r="K18" s="33"/>
      <c r="L18" s="131"/>
      <c r="M18" s="131"/>
      <c r="N18" s="207"/>
    </row>
    <row r="19" spans="1:14" ht="39.75" thickBot="1">
      <c r="A19" s="13"/>
      <c r="B19" s="16" t="s">
        <v>699</v>
      </c>
      <c r="C19" s="19"/>
      <c r="D19" s="200" t="s">
        <v>228</v>
      </c>
      <c r="E19" s="201" t="s">
        <v>700</v>
      </c>
      <c r="F19" s="202" t="s">
        <v>230</v>
      </c>
      <c r="G19" s="19"/>
      <c r="H19" s="200" t="s">
        <v>228</v>
      </c>
      <c r="I19" s="201" t="s">
        <v>701</v>
      </c>
      <c r="J19" s="202" t="s">
        <v>230</v>
      </c>
      <c r="K19" s="19"/>
      <c r="L19" s="200" t="s">
        <v>228</v>
      </c>
      <c r="M19" s="201" t="s">
        <v>702</v>
      </c>
      <c r="N19" s="202" t="s">
        <v>230</v>
      </c>
    </row>
    <row r="20" spans="1:14" ht="15.75" thickTop="1">
      <c r="A20" s="13" t="s">
        <v>762</v>
      </c>
      <c r="B20" s="29" t="s">
        <v>703</v>
      </c>
      <c r="C20" s="29"/>
      <c r="D20" s="29"/>
      <c r="E20" s="29"/>
      <c r="F20" s="29"/>
      <c r="G20" s="29"/>
      <c r="H20" s="29"/>
      <c r="I20" s="29"/>
      <c r="J20" s="29"/>
      <c r="K20" s="29"/>
      <c r="L20" s="29"/>
      <c r="M20" s="29"/>
      <c r="N20" s="29"/>
    </row>
    <row r="21" spans="1:14">
      <c r="A21" s="13"/>
      <c r="B21" s="28"/>
      <c r="C21" s="28"/>
      <c r="D21" s="28"/>
      <c r="E21" s="28"/>
      <c r="F21" s="28"/>
      <c r="G21" s="28"/>
      <c r="H21" s="28"/>
      <c r="I21" s="28"/>
      <c r="J21" s="28"/>
      <c r="K21" s="28"/>
      <c r="L21" s="28"/>
      <c r="M21" s="28"/>
      <c r="N21" s="28"/>
    </row>
    <row r="22" spans="1:14">
      <c r="A22" s="13"/>
      <c r="B22" s="17"/>
      <c r="C22" s="17"/>
      <c r="D22" s="17"/>
      <c r="E22" s="17"/>
      <c r="F22" s="17"/>
      <c r="G22" s="17"/>
      <c r="H22" s="17"/>
      <c r="I22" s="17"/>
      <c r="J22" s="17"/>
      <c r="K22" s="17"/>
      <c r="L22" s="17"/>
      <c r="M22" s="17"/>
      <c r="N22" s="17"/>
    </row>
    <row r="23" spans="1:14" ht="15.75" thickBot="1">
      <c r="A23" s="13"/>
      <c r="B23" s="57" t="s">
        <v>223</v>
      </c>
      <c r="C23" s="19"/>
      <c r="D23" s="68" t="s">
        <v>704</v>
      </c>
      <c r="E23" s="68"/>
      <c r="F23" s="68"/>
      <c r="G23" s="19"/>
      <c r="H23" s="68" t="s">
        <v>705</v>
      </c>
      <c r="I23" s="68"/>
      <c r="J23" s="68"/>
      <c r="K23" s="19"/>
      <c r="L23" s="68" t="s">
        <v>706</v>
      </c>
      <c r="M23" s="68"/>
      <c r="N23" s="68"/>
    </row>
    <row r="24" spans="1:14">
      <c r="A24" s="13"/>
      <c r="B24" s="20" t="s">
        <v>56</v>
      </c>
      <c r="C24" s="21"/>
      <c r="D24" s="38"/>
      <c r="E24" s="38"/>
      <c r="F24" s="38"/>
      <c r="G24" s="21"/>
      <c r="H24" s="38"/>
      <c r="I24" s="38"/>
      <c r="J24" s="38"/>
      <c r="K24" s="21"/>
      <c r="L24" s="38"/>
      <c r="M24" s="38"/>
      <c r="N24" s="38"/>
    </row>
    <row r="25" spans="1:14">
      <c r="A25" s="13"/>
      <c r="B25" s="54" t="s">
        <v>57</v>
      </c>
      <c r="C25" s="29"/>
      <c r="D25" s="43" t="s">
        <v>228</v>
      </c>
      <c r="E25" s="45" t="s">
        <v>687</v>
      </c>
      <c r="F25" s="43" t="s">
        <v>230</v>
      </c>
      <c r="G25" s="29"/>
      <c r="H25" s="43" t="s">
        <v>228</v>
      </c>
      <c r="I25" s="45" t="s">
        <v>231</v>
      </c>
      <c r="J25" s="29"/>
      <c r="K25" s="29"/>
      <c r="L25" s="43" t="s">
        <v>228</v>
      </c>
      <c r="M25" s="45" t="s">
        <v>687</v>
      </c>
      <c r="N25" s="43" t="s">
        <v>230</v>
      </c>
    </row>
    <row r="26" spans="1:14">
      <c r="A26" s="13"/>
      <c r="B26" s="54"/>
      <c r="C26" s="29"/>
      <c r="D26" s="43"/>
      <c r="E26" s="45"/>
      <c r="F26" s="43"/>
      <c r="G26" s="29"/>
      <c r="H26" s="43"/>
      <c r="I26" s="45"/>
      <c r="J26" s="29"/>
      <c r="K26" s="29"/>
      <c r="L26" s="43"/>
      <c r="M26" s="45"/>
      <c r="N26" s="43"/>
    </row>
    <row r="27" spans="1:14">
      <c r="A27" s="13"/>
      <c r="B27" s="20" t="s">
        <v>58</v>
      </c>
      <c r="C27" s="21"/>
      <c r="D27" s="33"/>
      <c r="E27" s="33"/>
      <c r="F27" s="33"/>
      <c r="G27" s="21"/>
      <c r="H27" s="33"/>
      <c r="I27" s="33"/>
      <c r="J27" s="33"/>
      <c r="K27" s="21"/>
      <c r="L27" s="33"/>
      <c r="M27" s="33"/>
      <c r="N27" s="33"/>
    </row>
    <row r="28" spans="1:14">
      <c r="A28" s="13"/>
      <c r="B28" s="54" t="s">
        <v>57</v>
      </c>
      <c r="C28" s="29"/>
      <c r="D28" s="45" t="s">
        <v>688</v>
      </c>
      <c r="E28" s="45"/>
      <c r="F28" s="43" t="s">
        <v>230</v>
      </c>
      <c r="G28" s="29"/>
      <c r="H28" s="45" t="s">
        <v>231</v>
      </c>
      <c r="I28" s="45"/>
      <c r="J28" s="29"/>
      <c r="K28" s="29"/>
      <c r="L28" s="45" t="s">
        <v>688</v>
      </c>
      <c r="M28" s="45"/>
      <c r="N28" s="43" t="s">
        <v>230</v>
      </c>
    </row>
    <row r="29" spans="1:14">
      <c r="A29" s="13"/>
      <c r="B29" s="54"/>
      <c r="C29" s="29"/>
      <c r="D29" s="45"/>
      <c r="E29" s="45"/>
      <c r="F29" s="43"/>
      <c r="G29" s="29"/>
      <c r="H29" s="45"/>
      <c r="I29" s="45"/>
      <c r="J29" s="29"/>
      <c r="K29" s="29"/>
      <c r="L29" s="45"/>
      <c r="M29" s="45"/>
      <c r="N29" s="43"/>
    </row>
    <row r="30" spans="1:14">
      <c r="A30" s="13"/>
      <c r="B30" s="49" t="s">
        <v>59</v>
      </c>
      <c r="C30" s="33"/>
      <c r="D30" s="42">
        <v>2857</v>
      </c>
      <c r="E30" s="42"/>
      <c r="F30" s="33"/>
      <c r="G30" s="33"/>
      <c r="H30" s="46" t="s">
        <v>231</v>
      </c>
      <c r="I30" s="46"/>
      <c r="J30" s="33"/>
      <c r="K30" s="33"/>
      <c r="L30" s="42">
        <v>2857</v>
      </c>
      <c r="M30" s="42"/>
      <c r="N30" s="33"/>
    </row>
    <row r="31" spans="1:14" ht="15.75" thickBot="1">
      <c r="A31" s="13"/>
      <c r="B31" s="49"/>
      <c r="C31" s="33"/>
      <c r="D31" s="78"/>
      <c r="E31" s="78"/>
      <c r="F31" s="79"/>
      <c r="G31" s="33"/>
      <c r="H31" s="131"/>
      <c r="I31" s="131"/>
      <c r="J31" s="79"/>
      <c r="K31" s="33"/>
      <c r="L31" s="78"/>
      <c r="M31" s="78"/>
      <c r="N31" s="79"/>
    </row>
    <row r="32" spans="1:14">
      <c r="A32" s="13"/>
      <c r="B32" s="210" t="s">
        <v>707</v>
      </c>
      <c r="C32" s="29"/>
      <c r="D32" s="184">
        <v>609</v>
      </c>
      <c r="E32" s="184"/>
      <c r="F32" s="75"/>
      <c r="G32" s="29"/>
      <c r="H32" s="184" t="s">
        <v>231</v>
      </c>
      <c r="I32" s="184"/>
      <c r="J32" s="75"/>
      <c r="K32" s="29"/>
      <c r="L32" s="184">
        <v>609</v>
      </c>
      <c r="M32" s="184"/>
      <c r="N32" s="75"/>
    </row>
    <row r="33" spans="1:14" ht="15.75" thickBot="1">
      <c r="A33" s="13"/>
      <c r="B33" s="210"/>
      <c r="C33" s="29"/>
      <c r="D33" s="80"/>
      <c r="E33" s="80"/>
      <c r="F33" s="48"/>
      <c r="G33" s="29"/>
      <c r="H33" s="80"/>
      <c r="I33" s="80"/>
      <c r="J33" s="48"/>
      <c r="K33" s="29"/>
      <c r="L33" s="80"/>
      <c r="M33" s="80"/>
      <c r="N33" s="48"/>
    </row>
    <row r="34" spans="1:14">
      <c r="A34" s="13"/>
      <c r="B34" s="32" t="s">
        <v>708</v>
      </c>
      <c r="C34" s="33"/>
      <c r="D34" s="34" t="s">
        <v>228</v>
      </c>
      <c r="E34" s="40" t="s">
        <v>692</v>
      </c>
      <c r="F34" s="34" t="s">
        <v>230</v>
      </c>
      <c r="G34" s="33"/>
      <c r="H34" s="34" t="s">
        <v>228</v>
      </c>
      <c r="I34" s="40" t="s">
        <v>231</v>
      </c>
      <c r="J34" s="38"/>
      <c r="K34" s="33"/>
      <c r="L34" s="34" t="s">
        <v>228</v>
      </c>
      <c r="M34" s="40" t="s">
        <v>692</v>
      </c>
      <c r="N34" s="34" t="s">
        <v>230</v>
      </c>
    </row>
    <row r="35" spans="1:14" ht="15.75" thickBot="1">
      <c r="A35" s="13"/>
      <c r="B35" s="32"/>
      <c r="C35" s="33"/>
      <c r="D35" s="50"/>
      <c r="E35" s="181"/>
      <c r="F35" s="50"/>
      <c r="G35" s="33"/>
      <c r="H35" s="50"/>
      <c r="I35" s="181"/>
      <c r="J35" s="52"/>
      <c r="K35" s="33"/>
      <c r="L35" s="35"/>
      <c r="M35" s="41"/>
      <c r="N35" s="35"/>
    </row>
    <row r="36" spans="1:14" ht="40.5" thickTop="1" thickBot="1">
      <c r="A36" s="13"/>
      <c r="B36" s="16" t="s">
        <v>709</v>
      </c>
      <c r="C36" s="19"/>
      <c r="D36" s="53"/>
      <c r="E36" s="53"/>
      <c r="F36" s="53"/>
      <c r="G36" s="19"/>
      <c r="H36" s="53"/>
      <c r="I36" s="53"/>
      <c r="J36" s="53"/>
      <c r="K36" s="19"/>
      <c r="L36" s="80" t="s">
        <v>698</v>
      </c>
      <c r="M36" s="80"/>
      <c r="N36" s="91" t="s">
        <v>230</v>
      </c>
    </row>
    <row r="37" spans="1:14" ht="39.75" thickBot="1">
      <c r="A37" s="13"/>
      <c r="B37" s="20" t="s">
        <v>710</v>
      </c>
      <c r="C37" s="21"/>
      <c r="D37" s="33"/>
      <c r="E37" s="33"/>
      <c r="F37" s="33"/>
      <c r="G37" s="21"/>
      <c r="H37" s="33"/>
      <c r="I37" s="33"/>
      <c r="J37" s="33"/>
      <c r="K37" s="21"/>
      <c r="L37" s="208" t="s">
        <v>228</v>
      </c>
      <c r="M37" s="209" t="s">
        <v>711</v>
      </c>
      <c r="N37" s="208" t="s">
        <v>230</v>
      </c>
    </row>
  </sheetData>
  <mergeCells count="132">
    <mergeCell ref="B4:N4"/>
    <mergeCell ref="A20:A37"/>
    <mergeCell ref="B20:N20"/>
    <mergeCell ref="D36:F36"/>
    <mergeCell ref="H36:J36"/>
    <mergeCell ref="L36:M36"/>
    <mergeCell ref="D37:F37"/>
    <mergeCell ref="H37:J37"/>
    <mergeCell ref="A1:A2"/>
    <mergeCell ref="B1:N1"/>
    <mergeCell ref="B2:N2"/>
    <mergeCell ref="B3:N3"/>
    <mergeCell ref="A4:A19"/>
    <mergeCell ref="I34:I35"/>
    <mergeCell ref="J34:J35"/>
    <mergeCell ref="K34:K35"/>
    <mergeCell ref="L34:L35"/>
    <mergeCell ref="M34:M35"/>
    <mergeCell ref="N34:N35"/>
    <mergeCell ref="K32:K33"/>
    <mergeCell ref="L32:M33"/>
    <mergeCell ref="N32:N33"/>
    <mergeCell ref="B34:B35"/>
    <mergeCell ref="C34:C35"/>
    <mergeCell ref="D34:D35"/>
    <mergeCell ref="E34:E35"/>
    <mergeCell ref="F34:F35"/>
    <mergeCell ref="G34:G35"/>
    <mergeCell ref="H34:H35"/>
    <mergeCell ref="K30:K31"/>
    <mergeCell ref="L30:M31"/>
    <mergeCell ref="N30:N31"/>
    <mergeCell ref="B32:B33"/>
    <mergeCell ref="C32:C33"/>
    <mergeCell ref="D32:E33"/>
    <mergeCell ref="F32:F33"/>
    <mergeCell ref="G32:G33"/>
    <mergeCell ref="H32:I33"/>
    <mergeCell ref="J32:J33"/>
    <mergeCell ref="K28:K29"/>
    <mergeCell ref="L28:M29"/>
    <mergeCell ref="N28:N29"/>
    <mergeCell ref="B30:B31"/>
    <mergeCell ref="C30:C31"/>
    <mergeCell ref="D30:E31"/>
    <mergeCell ref="F30:F31"/>
    <mergeCell ref="G30:G31"/>
    <mergeCell ref="H30:I31"/>
    <mergeCell ref="J30:J31"/>
    <mergeCell ref="D27:F27"/>
    <mergeCell ref="H27:J27"/>
    <mergeCell ref="L27:N27"/>
    <mergeCell ref="B28:B29"/>
    <mergeCell ref="C28:C29"/>
    <mergeCell ref="D28:E29"/>
    <mergeCell ref="F28:F29"/>
    <mergeCell ref="G28:G29"/>
    <mergeCell ref="H28:I29"/>
    <mergeCell ref="J28:J29"/>
    <mergeCell ref="I25:I26"/>
    <mergeCell ref="J25:J26"/>
    <mergeCell ref="K25:K26"/>
    <mergeCell ref="L25:L26"/>
    <mergeCell ref="M25:M26"/>
    <mergeCell ref="N25:N26"/>
    <mergeCell ref="D24:F24"/>
    <mergeCell ref="H24:J24"/>
    <mergeCell ref="L24:N24"/>
    <mergeCell ref="B25:B26"/>
    <mergeCell ref="C25:C26"/>
    <mergeCell ref="D25:D26"/>
    <mergeCell ref="E25:E26"/>
    <mergeCell ref="F25:F26"/>
    <mergeCell ref="G25:G26"/>
    <mergeCell ref="H25:H26"/>
    <mergeCell ref="J17:J18"/>
    <mergeCell ref="K17:K18"/>
    <mergeCell ref="L17:M18"/>
    <mergeCell ref="N17:N18"/>
    <mergeCell ref="B21:N21"/>
    <mergeCell ref="D23:F23"/>
    <mergeCell ref="H23:J23"/>
    <mergeCell ref="L23:N23"/>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K11:K12"/>
    <mergeCell ref="L11:M12"/>
    <mergeCell ref="N11:N12"/>
    <mergeCell ref="B13:B14"/>
    <mergeCell ref="C13:C14"/>
    <mergeCell ref="D13:D14"/>
    <mergeCell ref="E13:E14"/>
    <mergeCell ref="F13:F14"/>
    <mergeCell ref="G13:G14"/>
    <mergeCell ref="H13:H14"/>
    <mergeCell ref="D10:F10"/>
    <mergeCell ref="H10:J10"/>
    <mergeCell ref="L10:N10"/>
    <mergeCell ref="B11:B12"/>
    <mergeCell ref="C11:C12"/>
    <mergeCell ref="D11:E12"/>
    <mergeCell ref="F11:F12"/>
    <mergeCell ref="G11:G12"/>
    <mergeCell ref="H11:I12"/>
    <mergeCell ref="J11:J12"/>
    <mergeCell ref="B5:N5"/>
    <mergeCell ref="D7:F7"/>
    <mergeCell ref="H7:J7"/>
    <mergeCell ref="L7:N7"/>
    <mergeCell ref="D9:E9"/>
    <mergeCell ref="H9:I9"/>
    <mergeCell ref="L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2" width="25" customWidth="1"/>
    <col min="3" max="3" width="7" customWidth="1"/>
    <col min="4" max="4" width="25" customWidth="1"/>
    <col min="5" max="5" width="7" customWidth="1"/>
    <col min="6" max="6" width="36.5703125" customWidth="1"/>
    <col min="7" max="7" width="32.140625" customWidth="1"/>
  </cols>
  <sheetData>
    <row r="1" spans="1:7" ht="15" customHeight="1">
      <c r="A1" s="1" t="s">
        <v>763</v>
      </c>
      <c r="B1" s="8" t="s">
        <v>1</v>
      </c>
      <c r="C1" s="8"/>
      <c r="D1" s="8"/>
      <c r="E1" s="8"/>
      <c r="F1" s="1" t="s">
        <v>764</v>
      </c>
      <c r="G1" s="1"/>
    </row>
    <row r="2" spans="1:7" ht="30">
      <c r="A2" s="1" t="s">
        <v>54</v>
      </c>
      <c r="B2" s="8" t="s">
        <v>2</v>
      </c>
      <c r="C2" s="8"/>
      <c r="D2" s="8" t="s">
        <v>23</v>
      </c>
      <c r="E2" s="8"/>
      <c r="F2" s="8" t="s">
        <v>70</v>
      </c>
      <c r="G2" s="8" t="s">
        <v>767</v>
      </c>
    </row>
    <row r="3" spans="1:7" ht="15" customHeight="1">
      <c r="A3" s="1"/>
      <c r="B3" s="8" t="s">
        <v>765</v>
      </c>
      <c r="C3" s="8"/>
      <c r="D3" s="8"/>
      <c r="E3" s="8"/>
      <c r="F3" s="8"/>
      <c r="G3" s="8"/>
    </row>
    <row r="4" spans="1:7" ht="15" customHeight="1">
      <c r="A4" s="1"/>
      <c r="B4" s="8" t="s">
        <v>766</v>
      </c>
      <c r="C4" s="8"/>
      <c r="D4" s="8"/>
      <c r="E4" s="8"/>
      <c r="F4" s="8"/>
      <c r="G4" s="8"/>
    </row>
    <row r="5" spans="1:7">
      <c r="A5" s="3" t="s">
        <v>768</v>
      </c>
      <c r="B5" s="5">
        <v>19</v>
      </c>
      <c r="C5" s="5"/>
      <c r="D5" s="5"/>
      <c r="E5" s="5"/>
      <c r="F5" s="5"/>
      <c r="G5" s="5"/>
    </row>
    <row r="6" spans="1:7" ht="30">
      <c r="A6" s="3" t="s">
        <v>769</v>
      </c>
      <c r="B6" s="5">
        <v>161.1</v>
      </c>
      <c r="C6" s="5"/>
      <c r="D6" s="5"/>
      <c r="E6" s="5"/>
      <c r="F6" s="5"/>
      <c r="G6" s="5"/>
    </row>
    <row r="7" spans="1:7">
      <c r="A7" s="3" t="s">
        <v>72</v>
      </c>
      <c r="B7" s="9">
        <v>153423</v>
      </c>
      <c r="C7" s="5"/>
      <c r="D7" s="9">
        <v>222490</v>
      </c>
      <c r="E7" s="5"/>
      <c r="F7" s="9">
        <v>468554</v>
      </c>
      <c r="G7" s="9">
        <v>1044</v>
      </c>
    </row>
    <row r="8" spans="1:7">
      <c r="A8" s="3" t="s">
        <v>75</v>
      </c>
      <c r="B8" s="7">
        <v>18155</v>
      </c>
      <c r="C8" s="5"/>
      <c r="D8" s="5"/>
      <c r="E8" s="5"/>
      <c r="F8" s="5">
        <v>0</v>
      </c>
      <c r="G8" s="5"/>
    </row>
    <row r="9" spans="1:7" ht="30">
      <c r="A9" s="3" t="s">
        <v>76</v>
      </c>
      <c r="B9" s="7">
        <v>29274</v>
      </c>
      <c r="C9" s="5"/>
      <c r="D9" s="5"/>
      <c r="E9" s="5"/>
      <c r="F9" s="7">
        <v>22620</v>
      </c>
      <c r="G9" s="5"/>
    </row>
    <row r="10" spans="1:7">
      <c r="A10" s="3" t="s">
        <v>113</v>
      </c>
      <c r="B10" s="7">
        <v>3429630</v>
      </c>
      <c r="C10" s="5"/>
      <c r="D10" s="5"/>
      <c r="E10" s="5"/>
      <c r="F10" s="7">
        <v>2554904</v>
      </c>
      <c r="G10" s="5"/>
    </row>
    <row r="11" spans="1:7" ht="17.25">
      <c r="A11" s="3" t="s">
        <v>83</v>
      </c>
      <c r="B11" s="7">
        <v>4365618</v>
      </c>
      <c r="C11" s="10" t="s">
        <v>44</v>
      </c>
      <c r="D11" s="7">
        <v>3586420</v>
      </c>
      <c r="E11" s="10" t="s">
        <v>44</v>
      </c>
      <c r="F11" s="7">
        <v>3586420</v>
      </c>
      <c r="G11" s="5"/>
    </row>
    <row r="12" spans="1:7">
      <c r="A12" s="3" t="s">
        <v>115</v>
      </c>
      <c r="B12" s="7">
        <v>229517</v>
      </c>
      <c r="C12" s="5"/>
      <c r="D12" s="5"/>
      <c r="E12" s="5"/>
      <c r="F12" s="7">
        <v>84104</v>
      </c>
      <c r="G12" s="5"/>
    </row>
    <row r="13" spans="1:7" ht="30">
      <c r="A13" s="3" t="s">
        <v>116</v>
      </c>
      <c r="B13" s="7">
        <v>81146</v>
      </c>
      <c r="C13" s="5"/>
      <c r="D13" s="5"/>
      <c r="E13" s="5"/>
      <c r="F13" s="7">
        <v>82605</v>
      </c>
      <c r="G13" s="5"/>
    </row>
    <row r="14" spans="1:7">
      <c r="A14" s="3" t="s">
        <v>88</v>
      </c>
      <c r="B14" s="5">
        <v>0</v>
      </c>
      <c r="C14" s="5"/>
      <c r="D14" s="5"/>
      <c r="E14" s="5"/>
      <c r="F14" s="7">
        <v>153052</v>
      </c>
      <c r="G14" s="5"/>
    </row>
    <row r="15" spans="1:7" ht="30">
      <c r="A15" s="3" t="s">
        <v>119</v>
      </c>
      <c r="B15" s="7">
        <v>1965161</v>
      </c>
      <c r="C15" s="5"/>
      <c r="D15" s="5"/>
      <c r="E15" s="5"/>
      <c r="F15" s="7">
        <v>1568517</v>
      </c>
      <c r="G15" s="5"/>
    </row>
    <row r="16" spans="1:7">
      <c r="A16" s="3" t="s">
        <v>95</v>
      </c>
      <c r="B16" s="7">
        <v>2484404</v>
      </c>
      <c r="C16" s="5"/>
      <c r="D16" s="5"/>
      <c r="E16" s="5"/>
      <c r="F16" s="7">
        <v>2046161</v>
      </c>
      <c r="G16" s="5"/>
    </row>
    <row r="17" spans="1:7" ht="30">
      <c r="A17" s="3" t="s">
        <v>76</v>
      </c>
      <c r="B17" s="7">
        <v>4420</v>
      </c>
      <c r="C17" s="5"/>
      <c r="D17" s="7">
        <v>-7470</v>
      </c>
      <c r="E17" s="5"/>
      <c r="F17" s="7">
        <v>22911</v>
      </c>
      <c r="G17" s="5"/>
    </row>
    <row r="18" spans="1:7" ht="30">
      <c r="A18" s="3" t="s">
        <v>175</v>
      </c>
      <c r="B18" s="5">
        <v>417</v>
      </c>
      <c r="C18" s="5"/>
      <c r="D18" s="7">
        <v>18112</v>
      </c>
      <c r="E18" s="5"/>
      <c r="F18" s="7">
        <v>4236</v>
      </c>
      <c r="G18" s="5"/>
    </row>
    <row r="19" spans="1:7" ht="30">
      <c r="A19" s="3" t="s">
        <v>180</v>
      </c>
      <c r="B19" s="7">
        <v>-82758</v>
      </c>
      <c r="C19" s="5"/>
      <c r="D19" s="7">
        <v>-103047</v>
      </c>
      <c r="E19" s="5"/>
      <c r="F19" s="7">
        <v>-1052871</v>
      </c>
      <c r="G19" s="5"/>
    </row>
    <row r="20" spans="1:7" ht="30">
      <c r="A20" s="3" t="s">
        <v>242</v>
      </c>
      <c r="B20" s="5"/>
      <c r="C20" s="5"/>
      <c r="D20" s="5"/>
      <c r="E20" s="5"/>
      <c r="F20" s="5">
        <v>0</v>
      </c>
      <c r="G20" s="5"/>
    </row>
    <row r="21" spans="1:7">
      <c r="A21" s="3" t="s">
        <v>190</v>
      </c>
      <c r="B21" s="7">
        <v>275987</v>
      </c>
      <c r="C21" s="5"/>
      <c r="D21" s="7">
        <v>314169</v>
      </c>
      <c r="E21" s="5"/>
      <c r="F21" s="7">
        <v>461917</v>
      </c>
      <c r="G21" s="5"/>
    </row>
    <row r="22" spans="1:7">
      <c r="A22" s="3" t="s">
        <v>191</v>
      </c>
      <c r="B22" s="7">
        <v>-2910</v>
      </c>
      <c r="C22" s="5"/>
      <c r="D22" s="5">
        <v>-568</v>
      </c>
      <c r="E22" s="5"/>
      <c r="F22" s="7">
        <v>-339570</v>
      </c>
      <c r="G22" s="5"/>
    </row>
    <row r="23" spans="1:7" ht="30">
      <c r="A23" s="3" t="s">
        <v>246</v>
      </c>
      <c r="B23" s="7">
        <v>-315130</v>
      </c>
      <c r="C23" s="5"/>
      <c r="D23" s="7">
        <v>221446</v>
      </c>
      <c r="E23" s="5"/>
      <c r="F23" s="7">
        <v>467940</v>
      </c>
      <c r="G23" s="5"/>
    </row>
    <row r="24" spans="1:7" ht="30">
      <c r="A24" s="3" t="s">
        <v>200</v>
      </c>
      <c r="B24" s="5">
        <v>-1</v>
      </c>
      <c r="C24" s="5"/>
      <c r="D24" s="5">
        <v>0</v>
      </c>
      <c r="E24" s="5"/>
      <c r="F24" s="5">
        <v>-430</v>
      </c>
      <c r="G24" s="5"/>
    </row>
    <row r="25" spans="1:7">
      <c r="A25" s="3" t="s">
        <v>225</v>
      </c>
      <c r="B25" s="5"/>
      <c r="C25" s="5"/>
      <c r="D25" s="5"/>
      <c r="E25" s="5"/>
      <c r="F25" s="5"/>
      <c r="G25" s="5"/>
    </row>
    <row r="26" spans="1:7">
      <c r="A26" s="3" t="s">
        <v>72</v>
      </c>
      <c r="B26" s="5"/>
      <c r="C26" s="5"/>
      <c r="D26" s="5"/>
      <c r="E26" s="5"/>
      <c r="F26" s="7">
        <v>468393</v>
      </c>
      <c r="G26" s="5"/>
    </row>
    <row r="27" spans="1:7">
      <c r="A27" s="3" t="s">
        <v>75</v>
      </c>
      <c r="B27" s="5"/>
      <c r="C27" s="5"/>
      <c r="D27" s="5"/>
      <c r="E27" s="5"/>
      <c r="F27" s="7">
        <v>19640</v>
      </c>
      <c r="G27" s="5"/>
    </row>
    <row r="28" spans="1:7" ht="30">
      <c r="A28" s="3" t="s">
        <v>76</v>
      </c>
      <c r="B28" s="5"/>
      <c r="C28" s="5"/>
      <c r="D28" s="5"/>
      <c r="E28" s="5"/>
      <c r="F28" s="7">
        <v>21840</v>
      </c>
      <c r="G28" s="5"/>
    </row>
    <row r="29" spans="1:7">
      <c r="A29" s="3" t="s">
        <v>113</v>
      </c>
      <c r="B29" s="5"/>
      <c r="C29" s="5"/>
      <c r="D29" s="5"/>
      <c r="E29" s="5"/>
      <c r="F29" s="7">
        <v>2327803</v>
      </c>
      <c r="G29" s="5"/>
    </row>
    <row r="30" spans="1:7">
      <c r="A30" s="3" t="s">
        <v>115</v>
      </c>
      <c r="B30" s="5"/>
      <c r="C30" s="5"/>
      <c r="D30" s="5"/>
      <c r="E30" s="5"/>
      <c r="F30" s="7">
        <v>80133</v>
      </c>
      <c r="G30" s="5"/>
    </row>
    <row r="31" spans="1:7" ht="30">
      <c r="A31" s="3" t="s">
        <v>116</v>
      </c>
      <c r="B31" s="5"/>
      <c r="C31" s="5"/>
      <c r="D31" s="5"/>
      <c r="E31" s="5"/>
      <c r="F31" s="7">
        <v>81781</v>
      </c>
      <c r="G31" s="5"/>
    </row>
    <row r="32" spans="1:7">
      <c r="A32" s="3" t="s">
        <v>88</v>
      </c>
      <c r="B32" s="5"/>
      <c r="C32" s="5"/>
      <c r="D32" s="5"/>
      <c r="E32" s="5"/>
      <c r="F32" s="5">
        <v>0</v>
      </c>
      <c r="G32" s="5"/>
    </row>
    <row r="33" spans="1:7" ht="30">
      <c r="A33" s="3" t="s">
        <v>119</v>
      </c>
      <c r="B33" s="5"/>
      <c r="C33" s="5"/>
      <c r="D33" s="5"/>
      <c r="E33" s="5"/>
      <c r="F33" s="7">
        <v>1517962</v>
      </c>
      <c r="G33" s="5"/>
    </row>
    <row r="34" spans="1:7" ht="30">
      <c r="A34" s="3" t="s">
        <v>76</v>
      </c>
      <c r="B34" s="5"/>
      <c r="C34" s="5"/>
      <c r="D34" s="5"/>
      <c r="E34" s="5"/>
      <c r="F34" s="7">
        <v>23730</v>
      </c>
      <c r="G34" s="5"/>
    </row>
    <row r="35" spans="1:7" ht="30">
      <c r="A35" s="3" t="s">
        <v>175</v>
      </c>
      <c r="B35" s="5"/>
      <c r="C35" s="5"/>
      <c r="D35" s="5"/>
      <c r="E35" s="5"/>
      <c r="F35" s="7">
        <v>3371</v>
      </c>
      <c r="G35" s="5"/>
    </row>
    <row r="36" spans="1:7" ht="30">
      <c r="A36" s="3" t="s">
        <v>180</v>
      </c>
      <c r="B36" s="5"/>
      <c r="C36" s="5"/>
      <c r="D36" s="5"/>
      <c r="E36" s="5"/>
      <c r="F36" s="7">
        <v>-816682</v>
      </c>
      <c r="G36" s="5"/>
    </row>
    <row r="37" spans="1:7" ht="30">
      <c r="A37" s="3" t="s">
        <v>242</v>
      </c>
      <c r="B37" s="5"/>
      <c r="C37" s="5"/>
      <c r="D37" s="5"/>
      <c r="E37" s="5"/>
      <c r="F37" s="7">
        <v>-34000</v>
      </c>
      <c r="G37" s="5"/>
    </row>
    <row r="38" spans="1:7">
      <c r="A38" s="3" t="s">
        <v>190</v>
      </c>
      <c r="B38" s="5"/>
      <c r="C38" s="5"/>
      <c r="D38" s="5"/>
      <c r="E38" s="5"/>
      <c r="F38" s="7">
        <v>399806</v>
      </c>
      <c r="G38" s="5"/>
    </row>
    <row r="39" spans="1:7">
      <c r="A39" s="3" t="s">
        <v>191</v>
      </c>
      <c r="B39" s="5"/>
      <c r="C39" s="5"/>
      <c r="D39" s="5"/>
      <c r="E39" s="5"/>
      <c r="F39" s="7">
        <v>-341336</v>
      </c>
      <c r="G39" s="5"/>
    </row>
    <row r="40" spans="1:7" ht="30">
      <c r="A40" s="3" t="s">
        <v>246</v>
      </c>
      <c r="B40" s="5"/>
      <c r="C40" s="5"/>
      <c r="D40" s="5"/>
      <c r="E40" s="5"/>
      <c r="F40" s="7">
        <v>467513</v>
      </c>
      <c r="G40" s="5"/>
    </row>
    <row r="41" spans="1:7" ht="30">
      <c r="A41" s="3" t="s">
        <v>200</v>
      </c>
      <c r="B41" s="5"/>
      <c r="C41" s="5"/>
      <c r="D41" s="5"/>
      <c r="E41" s="5"/>
      <c r="F41" s="5">
        <v>-164</v>
      </c>
      <c r="G41" s="5"/>
    </row>
    <row r="42" spans="1:7">
      <c r="A42" s="3" t="s">
        <v>226</v>
      </c>
      <c r="B42" s="5"/>
      <c r="C42" s="5"/>
      <c r="D42" s="5"/>
      <c r="E42" s="5"/>
      <c r="F42" s="5"/>
      <c r="G42" s="5"/>
    </row>
    <row r="43" spans="1:7">
      <c r="A43" s="3" t="s">
        <v>72</v>
      </c>
      <c r="B43" s="5"/>
      <c r="C43" s="5"/>
      <c r="D43" s="5"/>
      <c r="E43" s="5"/>
      <c r="F43" s="5">
        <v>161</v>
      </c>
      <c r="G43" s="5"/>
    </row>
    <row r="44" spans="1:7">
      <c r="A44" s="3" t="s">
        <v>75</v>
      </c>
      <c r="B44" s="5"/>
      <c r="C44" s="5"/>
      <c r="D44" s="5"/>
      <c r="E44" s="5"/>
      <c r="F44" s="7">
        <v>-19640</v>
      </c>
      <c r="G44" s="5"/>
    </row>
    <row r="45" spans="1:7" ht="30">
      <c r="A45" s="3" t="s">
        <v>76</v>
      </c>
      <c r="B45" s="5"/>
      <c r="C45" s="5"/>
      <c r="D45" s="5"/>
      <c r="E45" s="5"/>
      <c r="F45" s="5">
        <v>780</v>
      </c>
      <c r="G45" s="5"/>
    </row>
    <row r="46" spans="1:7">
      <c r="A46" s="3" t="s">
        <v>113</v>
      </c>
      <c r="B46" s="5"/>
      <c r="C46" s="5"/>
      <c r="D46" s="5"/>
      <c r="E46" s="5"/>
      <c r="F46" s="7">
        <v>227101</v>
      </c>
      <c r="G46" s="5"/>
    </row>
    <row r="47" spans="1:7">
      <c r="A47" s="3" t="s">
        <v>83</v>
      </c>
      <c r="B47" s="5"/>
      <c r="C47" s="5"/>
      <c r="D47" s="5"/>
      <c r="E47" s="5"/>
      <c r="F47" s="7">
        <v>208402</v>
      </c>
      <c r="G47" s="5"/>
    </row>
    <row r="48" spans="1:7">
      <c r="A48" s="3" t="s">
        <v>115</v>
      </c>
      <c r="B48" s="5"/>
      <c r="C48" s="5"/>
      <c r="D48" s="5"/>
      <c r="E48" s="5"/>
      <c r="F48" s="7">
        <v>3971</v>
      </c>
      <c r="G48" s="5"/>
    </row>
    <row r="49" spans="1:7" ht="30">
      <c r="A49" s="3" t="s">
        <v>116</v>
      </c>
      <c r="B49" s="5"/>
      <c r="C49" s="5"/>
      <c r="D49" s="5"/>
      <c r="E49" s="5"/>
      <c r="F49" s="5">
        <v>824</v>
      </c>
      <c r="G49" s="5"/>
    </row>
    <row r="50" spans="1:7">
      <c r="A50" s="3" t="s">
        <v>88</v>
      </c>
      <c r="B50" s="5"/>
      <c r="C50" s="5"/>
      <c r="D50" s="5"/>
      <c r="E50" s="5"/>
      <c r="F50" s="7">
        <v>153052</v>
      </c>
      <c r="G50" s="5"/>
    </row>
    <row r="51" spans="1:7" ht="30">
      <c r="A51" s="3" t="s">
        <v>119</v>
      </c>
      <c r="B51" s="5"/>
      <c r="C51" s="5"/>
      <c r="D51" s="5"/>
      <c r="E51" s="5"/>
      <c r="F51" s="7">
        <v>50555</v>
      </c>
      <c r="G51" s="5"/>
    </row>
    <row r="52" spans="1:7">
      <c r="A52" s="3" t="s">
        <v>95</v>
      </c>
      <c r="B52" s="5"/>
      <c r="C52" s="5"/>
      <c r="D52" s="5"/>
      <c r="E52" s="5"/>
      <c r="F52" s="7">
        <v>208402</v>
      </c>
      <c r="G52" s="5"/>
    </row>
    <row r="53" spans="1:7" ht="30">
      <c r="A53" s="3" t="s">
        <v>76</v>
      </c>
      <c r="B53" s="5"/>
      <c r="C53" s="5"/>
      <c r="D53" s="5"/>
      <c r="E53" s="5"/>
      <c r="F53" s="5">
        <v>-819</v>
      </c>
      <c r="G53" s="5"/>
    </row>
    <row r="54" spans="1:7" ht="30">
      <c r="A54" s="3" t="s">
        <v>175</v>
      </c>
      <c r="B54" s="5"/>
      <c r="C54" s="5"/>
      <c r="D54" s="5"/>
      <c r="E54" s="5"/>
      <c r="F54" s="5">
        <v>865</v>
      </c>
      <c r="G54" s="5"/>
    </row>
    <row r="55" spans="1:7" ht="30">
      <c r="A55" s="3" t="s">
        <v>180</v>
      </c>
      <c r="B55" s="5"/>
      <c r="C55" s="5"/>
      <c r="D55" s="5"/>
      <c r="E55" s="5"/>
      <c r="F55" s="7">
        <v>-236189</v>
      </c>
      <c r="G55" s="5"/>
    </row>
    <row r="56" spans="1:7" ht="30">
      <c r="A56" s="3" t="s">
        <v>242</v>
      </c>
      <c r="B56" s="5"/>
      <c r="C56" s="5"/>
      <c r="D56" s="5"/>
      <c r="E56" s="5"/>
      <c r="F56" s="7">
        <v>34000</v>
      </c>
      <c r="G56" s="5"/>
    </row>
    <row r="57" spans="1:7">
      <c r="A57" s="3" t="s">
        <v>190</v>
      </c>
      <c r="B57" s="5"/>
      <c r="C57" s="5"/>
      <c r="D57" s="5"/>
      <c r="E57" s="5"/>
      <c r="F57" s="7">
        <v>62111</v>
      </c>
      <c r="G57" s="5"/>
    </row>
    <row r="58" spans="1:7">
      <c r="A58" s="3" t="s">
        <v>191</v>
      </c>
      <c r="B58" s="5"/>
      <c r="C58" s="5"/>
      <c r="D58" s="5"/>
      <c r="E58" s="5"/>
      <c r="F58" s="7">
        <v>1766</v>
      </c>
      <c r="G58" s="5"/>
    </row>
    <row r="59" spans="1:7" ht="30">
      <c r="A59" s="3" t="s">
        <v>246</v>
      </c>
      <c r="B59" s="5"/>
      <c r="C59" s="5"/>
      <c r="D59" s="5"/>
      <c r="E59" s="5"/>
      <c r="F59" s="5">
        <v>427</v>
      </c>
      <c r="G59" s="5"/>
    </row>
    <row r="60" spans="1:7" ht="30">
      <c r="A60" s="3" t="s">
        <v>200</v>
      </c>
      <c r="B60" s="5"/>
      <c r="C60" s="5"/>
      <c r="D60" s="5"/>
      <c r="E60" s="5"/>
      <c r="F60" s="9">
        <v>-266</v>
      </c>
      <c r="G60" s="5"/>
    </row>
    <row r="61" spans="1:7">
      <c r="A61" s="12"/>
      <c r="B61" s="12"/>
      <c r="C61" s="12"/>
      <c r="D61" s="12"/>
      <c r="E61" s="12"/>
      <c r="F61" s="12"/>
      <c r="G61" s="12"/>
    </row>
    <row r="62" spans="1:7" ht="30" customHeight="1">
      <c r="A62" s="3" t="s">
        <v>44</v>
      </c>
      <c r="B62" s="13" t="s">
        <v>107</v>
      </c>
      <c r="C62" s="13"/>
      <c r="D62" s="13"/>
      <c r="E62" s="13"/>
      <c r="F62" s="13"/>
      <c r="G62" s="13"/>
    </row>
  </sheetData>
  <mergeCells count="9">
    <mergeCell ref="G2:G4"/>
    <mergeCell ref="A61:G61"/>
    <mergeCell ref="B62:G62"/>
    <mergeCell ref="B1:E1"/>
    <mergeCell ref="B2:C2"/>
    <mergeCell ref="B3:C3"/>
    <mergeCell ref="B4:C4"/>
    <mergeCell ref="D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 min="5" max="6" width="18.140625" bestFit="1" customWidth="1"/>
    <col min="7" max="7" width="15.42578125" bestFit="1" customWidth="1"/>
    <col min="8" max="10" width="17.28515625" bestFit="1" customWidth="1"/>
    <col min="11" max="11" width="18.140625" bestFit="1" customWidth="1"/>
    <col min="12" max="15" width="23.7109375" bestFit="1" customWidth="1"/>
    <col min="16" max="18" width="18" bestFit="1" customWidth="1"/>
    <col min="19" max="19" width="12.5703125" bestFit="1" customWidth="1"/>
    <col min="20" max="20" width="17.42578125" bestFit="1" customWidth="1"/>
    <col min="21" max="21" width="20" bestFit="1" customWidth="1"/>
    <col min="22" max="22" width="26.140625" bestFit="1" customWidth="1"/>
    <col min="23" max="23" width="16.7109375" bestFit="1" customWidth="1"/>
    <col min="24" max="25" width="19.42578125" bestFit="1" customWidth="1"/>
    <col min="26" max="26" width="23.7109375" bestFit="1" customWidth="1"/>
    <col min="27" max="30" width="17.28515625" bestFit="1" customWidth="1"/>
    <col min="31" max="31" width="19.42578125" bestFit="1" customWidth="1"/>
    <col min="32" max="32" width="22.140625" bestFit="1" customWidth="1"/>
  </cols>
  <sheetData>
    <row r="1" spans="1:32" ht="15" customHeight="1">
      <c r="A1" s="8" t="s">
        <v>770</v>
      </c>
      <c r="B1" s="8" t="s">
        <v>1</v>
      </c>
      <c r="C1" s="8"/>
      <c r="D1" s="1" t="s">
        <v>764</v>
      </c>
      <c r="E1" s="1"/>
      <c r="F1" s="1"/>
      <c r="G1" s="1" t="s">
        <v>1</v>
      </c>
      <c r="H1" s="1" t="s">
        <v>771</v>
      </c>
      <c r="I1" s="1" t="s">
        <v>1</v>
      </c>
      <c r="J1" s="1" t="s">
        <v>771</v>
      </c>
      <c r="K1" s="1"/>
      <c r="L1" s="8" t="s">
        <v>1</v>
      </c>
      <c r="M1" s="8"/>
      <c r="N1" s="8"/>
      <c r="O1" s="1" t="s">
        <v>764</v>
      </c>
      <c r="P1" s="1" t="s">
        <v>772</v>
      </c>
      <c r="Q1" s="1" t="s">
        <v>771</v>
      </c>
      <c r="R1" s="1"/>
      <c r="S1" s="8"/>
      <c r="T1" s="8"/>
      <c r="U1" s="8"/>
      <c r="V1" s="8"/>
      <c r="W1" s="1" t="s">
        <v>1</v>
      </c>
      <c r="X1" s="1" t="s">
        <v>771</v>
      </c>
      <c r="Y1" s="1"/>
      <c r="Z1" s="8" t="s">
        <v>771</v>
      </c>
      <c r="AA1" s="8"/>
      <c r="AB1" s="8"/>
      <c r="AC1" s="1"/>
      <c r="AD1" s="1" t="s">
        <v>771</v>
      </c>
      <c r="AE1" s="8"/>
      <c r="AF1" s="8"/>
    </row>
    <row r="2" spans="1:32">
      <c r="A2" s="8"/>
      <c r="B2" s="1" t="s">
        <v>2</v>
      </c>
      <c r="C2" s="1" t="s">
        <v>23</v>
      </c>
      <c r="D2" s="1" t="s">
        <v>70</v>
      </c>
      <c r="E2" s="1" t="s">
        <v>2</v>
      </c>
      <c r="F2" s="1" t="s">
        <v>774</v>
      </c>
      <c r="G2" s="1" t="s">
        <v>2</v>
      </c>
      <c r="H2" s="1" t="s">
        <v>774</v>
      </c>
      <c r="I2" s="1" t="s">
        <v>776</v>
      </c>
      <c r="J2" s="1" t="s">
        <v>774</v>
      </c>
      <c r="K2" s="1" t="s">
        <v>2</v>
      </c>
      <c r="L2" s="1" t="s">
        <v>2</v>
      </c>
      <c r="M2" s="1" t="s">
        <v>2</v>
      </c>
      <c r="N2" s="1" t="s">
        <v>2</v>
      </c>
      <c r="O2" s="1" t="s">
        <v>70</v>
      </c>
      <c r="P2" s="1" t="s">
        <v>2</v>
      </c>
      <c r="Q2" s="1" t="s">
        <v>783</v>
      </c>
      <c r="R2" s="1" t="s">
        <v>783</v>
      </c>
      <c r="S2" s="1" t="s">
        <v>784</v>
      </c>
      <c r="T2" s="1" t="s">
        <v>784</v>
      </c>
      <c r="U2" s="1" t="s">
        <v>784</v>
      </c>
      <c r="V2" s="1" t="s">
        <v>784</v>
      </c>
      <c r="W2" s="1" t="s">
        <v>2</v>
      </c>
      <c r="X2" s="1" t="s">
        <v>2</v>
      </c>
      <c r="Y2" s="1" t="s">
        <v>2</v>
      </c>
      <c r="Z2" s="1" t="s">
        <v>2</v>
      </c>
      <c r="AA2" s="2">
        <v>42125</v>
      </c>
      <c r="AB2" s="2">
        <v>42125</v>
      </c>
      <c r="AC2" s="2">
        <v>42125</v>
      </c>
      <c r="AD2" s="2">
        <v>42128</v>
      </c>
      <c r="AE2" s="2">
        <v>42128</v>
      </c>
      <c r="AF2" s="2">
        <v>42128</v>
      </c>
    </row>
    <row r="3" spans="1:32">
      <c r="A3" s="8"/>
      <c r="B3" s="1" t="s">
        <v>128</v>
      </c>
      <c r="C3" s="1" t="s">
        <v>128</v>
      </c>
      <c r="D3" s="1" t="s">
        <v>128</v>
      </c>
      <c r="E3" s="1" t="s">
        <v>773</v>
      </c>
      <c r="F3" s="1" t="s">
        <v>773</v>
      </c>
      <c r="G3" s="1" t="s">
        <v>775</v>
      </c>
      <c r="H3" s="1" t="s">
        <v>775</v>
      </c>
      <c r="I3" s="1" t="s">
        <v>775</v>
      </c>
      <c r="J3" s="1" t="s">
        <v>775</v>
      </c>
      <c r="K3" s="1" t="s">
        <v>778</v>
      </c>
      <c r="L3" s="1" t="s">
        <v>779</v>
      </c>
      <c r="M3" s="1" t="s">
        <v>780</v>
      </c>
      <c r="N3" s="1" t="s">
        <v>781</v>
      </c>
      <c r="O3" s="1" t="s">
        <v>781</v>
      </c>
      <c r="P3" s="1" t="s">
        <v>782</v>
      </c>
      <c r="Q3" s="1" t="s">
        <v>782</v>
      </c>
      <c r="R3" s="1" t="s">
        <v>782</v>
      </c>
      <c r="S3" s="1" t="s">
        <v>284</v>
      </c>
      <c r="T3" s="1" t="s">
        <v>284</v>
      </c>
      <c r="U3" s="1" t="s">
        <v>284</v>
      </c>
      <c r="V3" s="1" t="s">
        <v>284</v>
      </c>
      <c r="W3" s="1" t="s">
        <v>787</v>
      </c>
      <c r="X3" s="1" t="s">
        <v>788</v>
      </c>
      <c r="Y3" s="1" t="s">
        <v>788</v>
      </c>
      <c r="Z3" s="1" t="s">
        <v>788</v>
      </c>
      <c r="AA3" s="1" t="s">
        <v>790</v>
      </c>
      <c r="AB3" s="1" t="s">
        <v>790</v>
      </c>
      <c r="AC3" s="1" t="s">
        <v>790</v>
      </c>
      <c r="AD3" s="1" t="s">
        <v>792</v>
      </c>
      <c r="AE3" s="1" t="s">
        <v>792</v>
      </c>
      <c r="AF3" s="1" t="s">
        <v>792</v>
      </c>
    </row>
    <row r="4" spans="1:32">
      <c r="A4" s="8"/>
      <c r="B4" s="1" t="s">
        <v>766</v>
      </c>
      <c r="C4" s="1"/>
      <c r="D4" s="1"/>
      <c r="E4" s="1" t="s">
        <v>766</v>
      </c>
      <c r="F4" s="1" t="s">
        <v>649</v>
      </c>
      <c r="G4" s="1" t="s">
        <v>128</v>
      </c>
      <c r="H4" s="1" t="s">
        <v>649</v>
      </c>
      <c r="I4" s="1" t="s">
        <v>777</v>
      </c>
      <c r="J4" s="1" t="s">
        <v>777</v>
      </c>
      <c r="K4" s="1" t="s">
        <v>766</v>
      </c>
      <c r="L4" s="1" t="s">
        <v>339</v>
      </c>
      <c r="M4" s="1" t="s">
        <v>339</v>
      </c>
      <c r="N4" s="1" t="s">
        <v>339</v>
      </c>
      <c r="O4" s="1" t="s">
        <v>339</v>
      </c>
      <c r="P4" s="1" t="s">
        <v>128</v>
      </c>
      <c r="Q4" s="1" t="s">
        <v>649</v>
      </c>
      <c r="R4" s="1" t="s">
        <v>649</v>
      </c>
      <c r="S4" s="1" t="s">
        <v>128</v>
      </c>
      <c r="T4" s="1" t="s">
        <v>785</v>
      </c>
      <c r="U4" s="1" t="s">
        <v>786</v>
      </c>
      <c r="V4" s="1" t="s">
        <v>321</v>
      </c>
      <c r="W4" s="1" t="s">
        <v>128</v>
      </c>
      <c r="X4" s="1" t="s">
        <v>789</v>
      </c>
      <c r="Y4" s="1" t="s">
        <v>789</v>
      </c>
      <c r="Z4" s="1" t="s">
        <v>789</v>
      </c>
      <c r="AA4" s="1" t="s">
        <v>649</v>
      </c>
      <c r="AB4" s="1" t="s">
        <v>649</v>
      </c>
      <c r="AC4" s="1" t="s">
        <v>649</v>
      </c>
      <c r="AD4" s="1" t="s">
        <v>649</v>
      </c>
      <c r="AE4" s="1" t="s">
        <v>793</v>
      </c>
      <c r="AF4" s="1" t="s">
        <v>794</v>
      </c>
    </row>
    <row r="5" spans="1:32">
      <c r="A5" s="8"/>
      <c r="B5" s="1"/>
      <c r="C5" s="1"/>
      <c r="D5" s="1"/>
      <c r="E5" s="1"/>
      <c r="F5" s="1" t="s">
        <v>766</v>
      </c>
      <c r="G5" s="1"/>
      <c r="H5" s="1" t="s">
        <v>128</v>
      </c>
      <c r="I5" s="1" t="s">
        <v>128</v>
      </c>
      <c r="J5" s="1" t="s">
        <v>649</v>
      </c>
      <c r="K5" s="1"/>
      <c r="L5" s="1"/>
      <c r="M5" s="1"/>
      <c r="N5" s="1"/>
      <c r="O5" s="1"/>
      <c r="P5" s="1" t="s">
        <v>765</v>
      </c>
      <c r="Q5" s="1" t="s">
        <v>128</v>
      </c>
      <c r="R5" s="1" t="s">
        <v>766</v>
      </c>
      <c r="S5" s="1"/>
      <c r="T5" s="1" t="s">
        <v>766</v>
      </c>
      <c r="U5" s="1" t="s">
        <v>766</v>
      </c>
      <c r="V5" s="1" t="s">
        <v>766</v>
      </c>
      <c r="W5" s="1"/>
      <c r="X5" s="1" t="s">
        <v>128</v>
      </c>
      <c r="Y5" s="1" t="s">
        <v>766</v>
      </c>
      <c r="Z5" s="1" t="s">
        <v>781</v>
      </c>
      <c r="AA5" s="1" t="s">
        <v>128</v>
      </c>
      <c r="AB5" s="1" t="s">
        <v>791</v>
      </c>
      <c r="AC5" s="1" t="s">
        <v>766</v>
      </c>
      <c r="AD5" s="1" t="s">
        <v>128</v>
      </c>
      <c r="AE5" s="1" t="s">
        <v>649</v>
      </c>
      <c r="AF5" s="1" t="s">
        <v>649</v>
      </c>
    </row>
    <row r="6" spans="1:32">
      <c r="A6" s="8"/>
      <c r="B6" s="1"/>
      <c r="C6" s="1"/>
      <c r="D6" s="1"/>
      <c r="E6" s="1"/>
      <c r="F6" s="1"/>
      <c r="G6" s="1"/>
      <c r="H6" s="1"/>
      <c r="I6" s="1"/>
      <c r="J6" s="1" t="s">
        <v>128</v>
      </c>
      <c r="K6" s="1"/>
      <c r="L6" s="1"/>
      <c r="M6" s="1"/>
      <c r="N6" s="1"/>
      <c r="O6" s="1"/>
      <c r="P6" s="1" t="s">
        <v>766</v>
      </c>
      <c r="Q6" s="1" t="s">
        <v>765</v>
      </c>
      <c r="R6" s="1"/>
      <c r="S6" s="1"/>
      <c r="T6" s="1"/>
      <c r="U6" s="1"/>
      <c r="V6" s="1"/>
      <c r="W6" s="1"/>
      <c r="X6" s="1"/>
      <c r="Y6" s="1"/>
      <c r="Z6" s="1" t="s">
        <v>339</v>
      </c>
      <c r="AA6" s="1" t="s">
        <v>765</v>
      </c>
      <c r="AB6" s="1"/>
      <c r="AC6" s="1"/>
      <c r="AD6" s="1" t="s">
        <v>765</v>
      </c>
      <c r="AE6" s="1" t="s">
        <v>766</v>
      </c>
      <c r="AF6" s="1" t="s">
        <v>766</v>
      </c>
    </row>
    <row r="7" spans="1:32">
      <c r="A7" s="8"/>
      <c r="B7" s="1"/>
      <c r="C7" s="1"/>
      <c r="D7" s="1"/>
      <c r="E7" s="1"/>
      <c r="F7" s="1"/>
      <c r="G7" s="1"/>
      <c r="H7" s="1"/>
      <c r="I7" s="1"/>
      <c r="J7" s="1"/>
      <c r="K7" s="1"/>
      <c r="L7" s="1"/>
      <c r="M7" s="1"/>
      <c r="N7" s="1"/>
      <c r="O7" s="1"/>
      <c r="P7" s="1"/>
      <c r="Q7" s="1" t="s">
        <v>766</v>
      </c>
      <c r="R7" s="1"/>
      <c r="S7" s="1"/>
      <c r="T7" s="1"/>
      <c r="U7" s="1"/>
      <c r="V7" s="1"/>
      <c r="W7" s="1"/>
      <c r="X7" s="1"/>
      <c r="Y7" s="1"/>
      <c r="Z7" s="1"/>
      <c r="AA7" s="1" t="s">
        <v>766</v>
      </c>
      <c r="AB7" s="1"/>
      <c r="AC7" s="1"/>
      <c r="AD7" s="1"/>
      <c r="AE7" s="1"/>
      <c r="AF7" s="1"/>
    </row>
    <row r="8" spans="1:32">
      <c r="A8" s="4" t="s">
        <v>795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30">
      <c r="A9" s="3" t="s">
        <v>769</v>
      </c>
      <c r="B9" s="5">
        <v>161.1</v>
      </c>
      <c r="C9" s="5"/>
      <c r="D9" s="5"/>
      <c r="E9" s="5">
        <v>6.2</v>
      </c>
      <c r="F9" s="5">
        <v>3.2</v>
      </c>
      <c r="G9" s="5"/>
      <c r="H9" s="5"/>
      <c r="I9" s="5"/>
      <c r="J9" s="5"/>
      <c r="K9" s="5">
        <v>8.8000000000000007</v>
      </c>
      <c r="L9" s="5"/>
      <c r="M9" s="5"/>
      <c r="N9" s="5"/>
      <c r="O9" s="5"/>
      <c r="P9" s="5">
        <v>152.1</v>
      </c>
      <c r="Q9" s="5"/>
      <c r="R9" s="5">
        <v>23.5</v>
      </c>
      <c r="S9" s="5"/>
      <c r="T9" s="5">
        <v>521.1</v>
      </c>
      <c r="U9" s="5">
        <v>500</v>
      </c>
      <c r="V9" s="5">
        <v>21.1</v>
      </c>
      <c r="W9" s="5"/>
      <c r="X9" s="5"/>
      <c r="Y9" s="5">
        <v>521</v>
      </c>
      <c r="Z9" s="5"/>
      <c r="AA9" s="5"/>
      <c r="AB9" s="5"/>
      <c r="AC9" s="5">
        <v>1.8</v>
      </c>
      <c r="AD9" s="5"/>
      <c r="AE9" s="5">
        <v>13</v>
      </c>
      <c r="AF9" s="5">
        <v>12</v>
      </c>
    </row>
    <row r="10" spans="1:32">
      <c r="A10" s="3" t="s">
        <v>796</v>
      </c>
      <c r="B10" s="9">
        <v>1604472000</v>
      </c>
      <c r="C10" s="5"/>
      <c r="D10" s="5"/>
      <c r="E10" s="5"/>
      <c r="F10" s="5"/>
      <c r="G10" s="5"/>
      <c r="H10" s="5"/>
      <c r="I10" s="5"/>
      <c r="J10" s="5"/>
      <c r="K10" s="5"/>
      <c r="L10" s="5"/>
      <c r="M10" s="5"/>
      <c r="N10" s="5"/>
      <c r="O10" s="5"/>
      <c r="P10" s="5"/>
      <c r="Q10" s="5"/>
      <c r="R10" s="5"/>
      <c r="S10" s="9">
        <v>810436000</v>
      </c>
      <c r="T10" s="5"/>
      <c r="U10" s="5"/>
      <c r="V10" s="5"/>
      <c r="W10" s="5"/>
      <c r="X10" s="5"/>
      <c r="Y10" s="5"/>
      <c r="Z10" s="5"/>
      <c r="AA10" s="5"/>
      <c r="AB10" s="5"/>
      <c r="AC10" s="5"/>
      <c r="AD10" s="5"/>
      <c r="AE10" s="5"/>
      <c r="AF10" s="5"/>
    </row>
    <row r="11" spans="1:32">
      <c r="A11" s="3" t="s">
        <v>25</v>
      </c>
      <c r="B11" s="7">
        <v>70515000</v>
      </c>
      <c r="C11" s="7">
        <v>11880000</v>
      </c>
      <c r="D11" s="5"/>
      <c r="E11" s="5"/>
      <c r="F11" s="5"/>
      <c r="G11" s="5"/>
      <c r="H11" s="5"/>
      <c r="I11" s="5"/>
      <c r="J11" s="5"/>
      <c r="K11" s="5"/>
      <c r="L11" s="5"/>
      <c r="M11" s="5"/>
      <c r="N11" s="5"/>
      <c r="O11" s="5"/>
      <c r="P11" s="5"/>
      <c r="Q11" s="5"/>
      <c r="R11" s="5"/>
      <c r="S11" s="5"/>
      <c r="T11" s="5"/>
      <c r="U11" s="5"/>
      <c r="V11" s="5"/>
      <c r="W11" s="7">
        <v>22100000</v>
      </c>
      <c r="X11" s="5"/>
      <c r="Y11" s="5"/>
      <c r="Z11" s="5"/>
      <c r="AA11" s="5"/>
      <c r="AB11" s="5"/>
      <c r="AC11" s="5"/>
      <c r="AD11" s="5"/>
      <c r="AE11" s="5"/>
      <c r="AF11" s="5"/>
    </row>
    <row r="12" spans="1:32">
      <c r="A12" s="3" t="s">
        <v>45</v>
      </c>
      <c r="B12" s="7">
        <v>83660000</v>
      </c>
      <c r="C12" s="7">
        <v>1081000</v>
      </c>
      <c r="D12" s="5"/>
      <c r="E12" s="5"/>
      <c r="F12" s="5"/>
      <c r="G12" s="5"/>
      <c r="H12" s="5"/>
      <c r="I12" s="5"/>
      <c r="J12" s="5"/>
      <c r="K12" s="5"/>
      <c r="L12" s="5"/>
      <c r="M12" s="5"/>
      <c r="N12" s="5"/>
      <c r="O12" s="5"/>
      <c r="P12" s="5"/>
      <c r="Q12" s="5"/>
      <c r="R12" s="5"/>
      <c r="S12" s="5"/>
      <c r="T12" s="5"/>
      <c r="U12" s="5"/>
      <c r="V12" s="5"/>
      <c r="W12" s="7">
        <v>6200000</v>
      </c>
      <c r="X12" s="5"/>
      <c r="Y12" s="5"/>
      <c r="Z12" s="5"/>
      <c r="AA12" s="5"/>
      <c r="AB12" s="5"/>
      <c r="AC12" s="5"/>
      <c r="AD12" s="5"/>
      <c r="AE12" s="5"/>
      <c r="AF12" s="5"/>
    </row>
    <row r="13" spans="1:32" ht="30">
      <c r="A13" s="3" t="s">
        <v>797</v>
      </c>
      <c r="B13" s="7">
        <v>14200000</v>
      </c>
      <c r="C13" s="5">
        <v>0</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c r="A14" s="3" t="s">
        <v>334</v>
      </c>
      <c r="B14" s="5"/>
      <c r="C14" s="5"/>
      <c r="D14" s="5"/>
      <c r="E14" s="5"/>
      <c r="F14" s="5"/>
      <c r="G14" s="5"/>
      <c r="H14" s="5"/>
      <c r="I14" s="5"/>
      <c r="J14" s="5"/>
      <c r="K14" s="5"/>
      <c r="L14" s="5"/>
      <c r="M14" s="5"/>
      <c r="N14" s="5" t="s">
        <v>340</v>
      </c>
      <c r="O14" s="5" t="s">
        <v>345</v>
      </c>
      <c r="P14" s="5"/>
      <c r="Q14" s="5"/>
      <c r="R14" s="5"/>
      <c r="S14" s="5"/>
      <c r="T14" s="5"/>
      <c r="U14" s="5"/>
      <c r="V14" s="5"/>
      <c r="W14" s="5"/>
      <c r="X14" s="5"/>
      <c r="Y14" s="5"/>
      <c r="Z14" s="5" t="s">
        <v>798</v>
      </c>
      <c r="AA14" s="5"/>
      <c r="AB14" s="5"/>
      <c r="AC14" s="5"/>
      <c r="AD14" s="5"/>
      <c r="AE14" s="5"/>
      <c r="AF14" s="5"/>
    </row>
    <row r="15" spans="1:32">
      <c r="A15" s="3" t="s">
        <v>799</v>
      </c>
      <c r="B15" s="5"/>
      <c r="C15" s="5"/>
      <c r="D15" s="5"/>
      <c r="E15" s="5"/>
      <c r="F15" s="5"/>
      <c r="G15" s="5"/>
      <c r="H15" s="5"/>
      <c r="I15" s="5"/>
      <c r="J15" s="5"/>
      <c r="K15" s="5"/>
      <c r="L15" s="5"/>
      <c r="M15" s="5"/>
      <c r="N15" s="5"/>
      <c r="O15" s="5"/>
      <c r="P15" s="5"/>
      <c r="Q15" s="5"/>
      <c r="R15" s="5"/>
      <c r="S15" s="5"/>
      <c r="T15" s="5"/>
      <c r="U15" s="5"/>
      <c r="V15" s="5"/>
      <c r="W15" s="5"/>
      <c r="X15" s="7">
        <v>350000000</v>
      </c>
      <c r="Y15" s="5"/>
      <c r="Z15" s="5"/>
      <c r="AA15" s="5"/>
      <c r="AB15" s="5"/>
      <c r="AC15" s="5"/>
      <c r="AD15" s="5"/>
      <c r="AE15" s="5"/>
      <c r="AF15" s="5"/>
    </row>
    <row r="16" spans="1:32">
      <c r="A16" s="3" t="s">
        <v>800</v>
      </c>
      <c r="B16" s="5"/>
      <c r="C16" s="5"/>
      <c r="D16" s="7">
        <v>-4900000</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c r="A17" s="3" t="s">
        <v>801</v>
      </c>
      <c r="B17" s="5"/>
      <c r="C17" s="5"/>
      <c r="D17" s="7">
        <v>3200000</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c r="A18" s="3" t="s">
        <v>802</v>
      </c>
      <c r="B18" s="5"/>
      <c r="C18" s="5"/>
      <c r="D18" s="7">
        <v>2500000</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c r="A19" s="3" t="s">
        <v>803</v>
      </c>
      <c r="B19" s="5"/>
      <c r="C19" s="5"/>
      <c r="D19" s="7">
        <v>700000</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30">
      <c r="A20" s="3" t="s">
        <v>804</v>
      </c>
      <c r="B20" s="5"/>
      <c r="C20" s="5"/>
      <c r="D20" s="5"/>
      <c r="E20" s="5"/>
      <c r="F20" s="5"/>
      <c r="G20" s="5"/>
      <c r="H20" s="5"/>
      <c r="I20" s="5"/>
      <c r="J20" s="5"/>
      <c r="K20" s="5"/>
      <c r="L20" s="5" t="s">
        <v>805</v>
      </c>
      <c r="M20" s="5" t="s">
        <v>806</v>
      </c>
      <c r="N20" s="5"/>
      <c r="O20" s="5"/>
      <c r="P20" s="5"/>
      <c r="Q20" s="5"/>
      <c r="R20" s="5"/>
      <c r="S20" s="5"/>
      <c r="T20" s="5"/>
      <c r="U20" s="5"/>
      <c r="V20" s="5"/>
      <c r="W20" s="5"/>
      <c r="X20" s="5"/>
      <c r="Y20" s="5"/>
      <c r="Z20" s="5"/>
      <c r="AA20" s="5"/>
      <c r="AB20" s="5"/>
      <c r="AC20" s="5"/>
      <c r="AD20" s="5"/>
      <c r="AE20" s="5"/>
      <c r="AF20" s="5"/>
    </row>
    <row r="21" spans="1:32">
      <c r="A21" s="3" t="s">
        <v>807</v>
      </c>
      <c r="B21" s="5"/>
      <c r="C21" s="5"/>
      <c r="D21" s="5"/>
      <c r="E21" s="5"/>
      <c r="F21" s="5"/>
      <c r="G21" s="5"/>
      <c r="H21" s="5"/>
      <c r="I21" s="5"/>
      <c r="J21" s="5"/>
      <c r="K21" s="5"/>
      <c r="L21" s="5"/>
      <c r="M21" s="5"/>
      <c r="N21" s="5"/>
      <c r="O21" s="5"/>
      <c r="P21" s="5">
        <v>11</v>
      </c>
      <c r="Q21" s="5">
        <v>2</v>
      </c>
      <c r="R21" s="5"/>
      <c r="S21" s="5"/>
      <c r="T21" s="5"/>
      <c r="U21" s="5"/>
      <c r="V21" s="5"/>
      <c r="W21" s="5"/>
      <c r="X21" s="5"/>
      <c r="Y21" s="5"/>
      <c r="Z21" s="5"/>
      <c r="AA21" s="5">
        <v>3</v>
      </c>
      <c r="AB21" s="5">
        <v>3</v>
      </c>
      <c r="AC21" s="5"/>
      <c r="AD21" s="5">
        <v>2</v>
      </c>
      <c r="AE21" s="5"/>
      <c r="AF21" s="5"/>
    </row>
    <row r="22" spans="1:32">
      <c r="A22" s="3" t="s">
        <v>808</v>
      </c>
      <c r="B22" s="5"/>
      <c r="C22" s="5"/>
      <c r="D22" s="5"/>
      <c r="E22" s="5"/>
      <c r="F22" s="5"/>
      <c r="G22" s="7">
        <v>18000000</v>
      </c>
      <c r="H22" s="7">
        <v>2300000</v>
      </c>
      <c r="I22" s="7">
        <v>8700000</v>
      </c>
      <c r="J22" s="7">
        <v>3900000</v>
      </c>
      <c r="K22" s="5"/>
      <c r="L22" s="5"/>
      <c r="M22" s="5"/>
      <c r="N22" s="5"/>
      <c r="O22" s="5"/>
      <c r="P22" s="7">
        <v>81900000</v>
      </c>
      <c r="Q22" s="7">
        <v>9800000</v>
      </c>
      <c r="R22" s="5"/>
      <c r="S22" s="5"/>
      <c r="T22" s="5"/>
      <c r="U22" s="5"/>
      <c r="V22" s="5"/>
      <c r="W22" s="5"/>
      <c r="X22" s="5"/>
      <c r="Y22" s="5"/>
      <c r="Z22" s="5"/>
      <c r="AA22" s="7">
        <v>9300000</v>
      </c>
      <c r="AB22" s="7">
        <v>11300000</v>
      </c>
      <c r="AC22" s="5"/>
      <c r="AD22" s="7">
        <v>55000000</v>
      </c>
      <c r="AE22" s="5"/>
      <c r="AF22" s="5"/>
    </row>
    <row r="23" spans="1:32">
      <c r="A23" s="3" t="s">
        <v>291</v>
      </c>
      <c r="B23" s="5"/>
      <c r="C23" s="5"/>
      <c r="D23" s="5"/>
      <c r="E23" s="5"/>
      <c r="F23" s="5"/>
      <c r="G23" s="7">
        <v>1900000</v>
      </c>
      <c r="H23" s="5"/>
      <c r="I23" s="5"/>
      <c r="J23" s="5"/>
      <c r="K23" s="5"/>
      <c r="L23" s="5"/>
      <c r="M23" s="5"/>
      <c r="N23" s="5"/>
      <c r="O23" s="5"/>
      <c r="P23" s="5"/>
      <c r="Q23" s="5"/>
      <c r="R23" s="5"/>
      <c r="S23" s="5"/>
      <c r="T23" s="5"/>
      <c r="U23" s="5"/>
      <c r="V23" s="5"/>
      <c r="W23" s="5"/>
      <c r="X23" s="5"/>
      <c r="Y23" s="5"/>
      <c r="Z23" s="5"/>
      <c r="AA23" s="5"/>
      <c r="AB23" s="5"/>
      <c r="AC23" s="5"/>
      <c r="AD23" s="5"/>
      <c r="AE23" s="5"/>
      <c r="AF23" s="5"/>
    </row>
    <row r="24" spans="1:32">
      <c r="A24" s="3" t="s">
        <v>809</v>
      </c>
      <c r="B24" s="5"/>
      <c r="C24" s="5"/>
      <c r="D24" s="5"/>
      <c r="E24" s="5"/>
      <c r="F24" s="5"/>
      <c r="G24" s="5"/>
      <c r="H24" s="5"/>
      <c r="I24" s="5"/>
      <c r="J24" s="5"/>
      <c r="K24" s="5"/>
      <c r="L24" s="5"/>
      <c r="M24" s="5"/>
      <c r="N24" s="5"/>
      <c r="O24" s="5"/>
      <c r="P24" s="9">
        <v>174300000</v>
      </c>
      <c r="Q24" s="9">
        <v>31200000</v>
      </c>
      <c r="R24" s="5"/>
      <c r="S24" s="5"/>
      <c r="T24" s="5"/>
      <c r="U24" s="5"/>
      <c r="V24" s="5"/>
      <c r="W24" s="5"/>
      <c r="X24" s="5"/>
      <c r="Y24" s="5"/>
      <c r="Z24" s="5"/>
      <c r="AA24" s="5"/>
      <c r="AB24" s="5"/>
      <c r="AC24" s="5"/>
      <c r="AD24" s="5"/>
      <c r="AE24" s="5"/>
      <c r="AF24" s="5"/>
    </row>
  </sheetData>
  <mergeCells count="6">
    <mergeCell ref="A1:A7"/>
    <mergeCell ref="B1:C1"/>
    <mergeCell ref="L1:N1"/>
    <mergeCell ref="S1:V1"/>
    <mergeCell ref="Z1:AB1"/>
    <mergeCell ref="AE1:A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8" t="s">
        <v>1</v>
      </c>
      <c r="C1" s="8"/>
    </row>
    <row r="2" spans="1:3" ht="30">
      <c r="A2" s="1" t="s">
        <v>54</v>
      </c>
      <c r="B2" s="1" t="s">
        <v>2</v>
      </c>
      <c r="C2" s="1" t="s">
        <v>23</v>
      </c>
    </row>
    <row r="3" spans="1:3">
      <c r="A3" s="4" t="s">
        <v>220</v>
      </c>
      <c r="B3" s="5"/>
      <c r="C3" s="5"/>
    </row>
    <row r="4" spans="1:3">
      <c r="A4" s="3" t="s">
        <v>811</v>
      </c>
      <c r="B4" s="9">
        <v>39851</v>
      </c>
      <c r="C4" s="9">
        <v>58281</v>
      </c>
    </row>
    <row r="5" spans="1:3">
      <c r="A5" s="3" t="s">
        <v>812</v>
      </c>
      <c r="B5" s="9">
        <v>6987</v>
      </c>
      <c r="C5" s="9">
        <v>21987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30">
      <c r="A1" s="1" t="s">
        <v>813</v>
      </c>
      <c r="B1" s="8" t="s">
        <v>2</v>
      </c>
      <c r="C1" s="8" t="s">
        <v>784</v>
      </c>
    </row>
    <row r="2" spans="1:3" ht="30">
      <c r="A2" s="1" t="s">
        <v>54</v>
      </c>
      <c r="B2" s="8"/>
      <c r="C2" s="8"/>
    </row>
    <row r="3" spans="1:3">
      <c r="A3" s="4" t="s">
        <v>795</v>
      </c>
      <c r="B3" s="5"/>
      <c r="C3" s="5"/>
    </row>
    <row r="4" spans="1:3">
      <c r="A4" s="3" t="s">
        <v>288</v>
      </c>
      <c r="B4" s="9">
        <v>1922601</v>
      </c>
      <c r="C4" s="5"/>
    </row>
    <row r="5" spans="1:3">
      <c r="A5" s="3" t="s">
        <v>111</v>
      </c>
      <c r="B5" s="7">
        <v>32784</v>
      </c>
      <c r="C5" s="5"/>
    </row>
    <row r="6" spans="1:3">
      <c r="A6" s="3" t="s">
        <v>110</v>
      </c>
      <c r="B6" s="7">
        <v>43530</v>
      </c>
      <c r="C6" s="5"/>
    </row>
    <row r="7" spans="1:3">
      <c r="A7" s="3" t="s">
        <v>81</v>
      </c>
      <c r="B7" s="7">
        <v>21118</v>
      </c>
      <c r="C7" s="5"/>
    </row>
    <row r="8" spans="1:3">
      <c r="A8" s="3" t="s">
        <v>82</v>
      </c>
      <c r="B8" s="7">
        <v>88133</v>
      </c>
      <c r="C8" s="5"/>
    </row>
    <row r="9" spans="1:3">
      <c r="A9" s="3" t="s">
        <v>289</v>
      </c>
      <c r="B9" s="7">
        <v>442472</v>
      </c>
      <c r="C9" s="5"/>
    </row>
    <row r="10" spans="1:3">
      <c r="A10" s="3" t="s">
        <v>290</v>
      </c>
      <c r="B10" s="7">
        <v>2550638</v>
      </c>
      <c r="C10" s="5"/>
    </row>
    <row r="11" spans="1:3">
      <c r="A11" s="3" t="s">
        <v>291</v>
      </c>
      <c r="B11" s="7">
        <v>611294</v>
      </c>
      <c r="C11" s="5"/>
    </row>
    <row r="12" spans="1:3" ht="30">
      <c r="A12" s="3" t="s">
        <v>116</v>
      </c>
      <c r="B12" s="7">
        <v>40726</v>
      </c>
      <c r="C12" s="5"/>
    </row>
    <row r="13" spans="1:3">
      <c r="A13" s="3" t="s">
        <v>120</v>
      </c>
      <c r="B13" s="7">
        <v>47506</v>
      </c>
      <c r="C13" s="5"/>
    </row>
    <row r="14" spans="1:3">
      <c r="A14" s="3" t="s">
        <v>81</v>
      </c>
      <c r="B14" s="7">
        <v>26181</v>
      </c>
      <c r="C14" s="5"/>
    </row>
    <row r="15" spans="1:3">
      <c r="A15" s="3" t="s">
        <v>292</v>
      </c>
      <c r="B15" s="7">
        <v>725707</v>
      </c>
      <c r="C15" s="5"/>
    </row>
    <row r="16" spans="1:3">
      <c r="A16" s="3" t="s">
        <v>293</v>
      </c>
      <c r="B16" s="7">
        <v>220459</v>
      </c>
      <c r="C16" s="5"/>
    </row>
    <row r="17" spans="1:3">
      <c r="A17" s="3" t="s">
        <v>294</v>
      </c>
      <c r="B17" s="7">
        <v>1604472</v>
      </c>
      <c r="C17" s="5"/>
    </row>
    <row r="18" spans="1:3">
      <c r="A18" s="3" t="s">
        <v>284</v>
      </c>
      <c r="B18" s="5"/>
      <c r="C18" s="5"/>
    </row>
    <row r="19" spans="1:3">
      <c r="A19" s="4" t="s">
        <v>795</v>
      </c>
      <c r="B19" s="5"/>
      <c r="C19" s="5"/>
    </row>
    <row r="20" spans="1:3">
      <c r="A20" s="3" t="s">
        <v>288</v>
      </c>
      <c r="B20" s="7">
        <v>803103</v>
      </c>
      <c r="C20" s="5"/>
    </row>
    <row r="21" spans="1:3">
      <c r="A21" s="3" t="s">
        <v>111</v>
      </c>
      <c r="B21" s="7">
        <v>9378</v>
      </c>
      <c r="C21" s="5"/>
    </row>
    <row r="22" spans="1:3">
      <c r="A22" s="3" t="s">
        <v>110</v>
      </c>
      <c r="B22" s="7">
        <v>6630</v>
      </c>
      <c r="C22" s="5"/>
    </row>
    <row r="23" spans="1:3">
      <c r="A23" s="3" t="s">
        <v>81</v>
      </c>
      <c r="B23" s="5">
        <v>0</v>
      </c>
      <c r="C23" s="5"/>
    </row>
    <row r="24" spans="1:3">
      <c r="A24" s="3" t="s">
        <v>82</v>
      </c>
      <c r="B24" s="7">
        <v>68671</v>
      </c>
      <c r="C24" s="5"/>
    </row>
    <row r="25" spans="1:3">
      <c r="A25" s="3" t="s">
        <v>289</v>
      </c>
      <c r="B25" s="7">
        <v>125671</v>
      </c>
      <c r="C25" s="5"/>
    </row>
    <row r="26" spans="1:3">
      <c r="A26" s="3" t="s">
        <v>290</v>
      </c>
      <c r="B26" s="7">
        <v>1013453</v>
      </c>
      <c r="C26" s="5"/>
    </row>
    <row r="27" spans="1:3">
      <c r="A27" s="3" t="s">
        <v>291</v>
      </c>
      <c r="B27" s="7">
        <v>59816</v>
      </c>
      <c r="C27" s="5"/>
    </row>
    <row r="28" spans="1:3" ht="30">
      <c r="A28" s="3" t="s">
        <v>116</v>
      </c>
      <c r="B28" s="7">
        <v>9934</v>
      </c>
      <c r="C28" s="5"/>
    </row>
    <row r="29" spans="1:3">
      <c r="A29" s="3" t="s">
        <v>120</v>
      </c>
      <c r="B29" s="7">
        <v>12403</v>
      </c>
      <c r="C29" s="5"/>
    </row>
    <row r="30" spans="1:3">
      <c r="A30" s="3" t="s">
        <v>81</v>
      </c>
      <c r="B30" s="5">
        <v>0</v>
      </c>
      <c r="C30" s="5"/>
    </row>
    <row r="31" spans="1:3">
      <c r="A31" s="3" t="s">
        <v>292</v>
      </c>
      <c r="B31" s="7">
        <v>82153</v>
      </c>
      <c r="C31" s="5"/>
    </row>
    <row r="32" spans="1:3">
      <c r="A32" s="3" t="s">
        <v>293</v>
      </c>
      <c r="B32" s="7">
        <v>120864</v>
      </c>
      <c r="C32" s="5"/>
    </row>
    <row r="33" spans="1:3">
      <c r="A33" s="3" t="s">
        <v>294</v>
      </c>
      <c r="B33" s="5"/>
      <c r="C33" s="7">
        <v>810436</v>
      </c>
    </row>
    <row r="34" spans="1:3">
      <c r="A34" s="3" t="s">
        <v>285</v>
      </c>
      <c r="B34" s="5"/>
      <c r="C34" s="5"/>
    </row>
    <row r="35" spans="1:3">
      <c r="A35" s="4" t="s">
        <v>795</v>
      </c>
      <c r="B35" s="5"/>
      <c r="C35" s="5"/>
    </row>
    <row r="36" spans="1:3">
      <c r="A36" s="3" t="s">
        <v>288</v>
      </c>
      <c r="B36" s="7">
        <v>649005</v>
      </c>
      <c r="C36" s="5"/>
    </row>
    <row r="37" spans="1:3">
      <c r="A37" s="3" t="s">
        <v>111</v>
      </c>
      <c r="B37" s="7">
        <v>11617</v>
      </c>
      <c r="C37" s="5"/>
    </row>
    <row r="38" spans="1:3">
      <c r="A38" s="3" t="s">
        <v>110</v>
      </c>
      <c r="B38" s="7">
        <v>22165</v>
      </c>
      <c r="C38" s="5"/>
    </row>
    <row r="39" spans="1:3">
      <c r="A39" s="3" t="s">
        <v>81</v>
      </c>
      <c r="B39" s="5">
        <v>0</v>
      </c>
      <c r="C39" s="5"/>
    </row>
    <row r="40" spans="1:3">
      <c r="A40" s="3" t="s">
        <v>82</v>
      </c>
      <c r="B40" s="7">
        <v>12621</v>
      </c>
      <c r="C40" s="5"/>
    </row>
    <row r="41" spans="1:3">
      <c r="A41" s="3" t="s">
        <v>289</v>
      </c>
      <c r="B41" s="7">
        <v>117925</v>
      </c>
      <c r="C41" s="5"/>
    </row>
    <row r="42" spans="1:3">
      <c r="A42" s="3" t="s">
        <v>290</v>
      </c>
      <c r="B42" s="7">
        <v>813333</v>
      </c>
      <c r="C42" s="5"/>
    </row>
    <row r="43" spans="1:3">
      <c r="A43" s="3" t="s">
        <v>291</v>
      </c>
      <c r="B43" s="7">
        <v>413464</v>
      </c>
      <c r="C43" s="5"/>
    </row>
    <row r="44" spans="1:3" ht="30">
      <c r="A44" s="3" t="s">
        <v>116</v>
      </c>
      <c r="B44" s="7">
        <v>24813</v>
      </c>
      <c r="C44" s="5"/>
    </row>
    <row r="45" spans="1:3">
      <c r="A45" s="3" t="s">
        <v>120</v>
      </c>
      <c r="B45" s="7">
        <v>4656</v>
      </c>
      <c r="C45" s="5"/>
    </row>
    <row r="46" spans="1:3">
      <c r="A46" s="3" t="s">
        <v>81</v>
      </c>
      <c r="B46" s="5">
        <v>0</v>
      </c>
      <c r="C46" s="5"/>
    </row>
    <row r="47" spans="1:3">
      <c r="A47" s="3" t="s">
        <v>292</v>
      </c>
      <c r="B47" s="7">
        <v>442933</v>
      </c>
      <c r="C47" s="5"/>
    </row>
    <row r="48" spans="1:3">
      <c r="A48" s="3" t="s">
        <v>293</v>
      </c>
      <c r="B48" s="7">
        <v>78745</v>
      </c>
      <c r="C48" s="5"/>
    </row>
    <row r="49" spans="1:3">
      <c r="A49" s="3" t="s">
        <v>294</v>
      </c>
      <c r="B49" s="7">
        <v>291655</v>
      </c>
      <c r="C49" s="5"/>
    </row>
    <row r="50" spans="1:3">
      <c r="A50" s="3" t="s">
        <v>286</v>
      </c>
      <c r="B50" s="5"/>
      <c r="C50" s="5"/>
    </row>
    <row r="51" spans="1:3">
      <c r="A51" s="4" t="s">
        <v>795</v>
      </c>
      <c r="B51" s="5"/>
      <c r="C51" s="5"/>
    </row>
    <row r="52" spans="1:3">
      <c r="A52" s="3" t="s">
        <v>288</v>
      </c>
      <c r="B52" s="7">
        <v>216771</v>
      </c>
      <c r="C52" s="5"/>
    </row>
    <row r="53" spans="1:3">
      <c r="A53" s="3" t="s">
        <v>111</v>
      </c>
      <c r="B53" s="7">
        <v>2309</v>
      </c>
      <c r="C53" s="5"/>
    </row>
    <row r="54" spans="1:3">
      <c r="A54" s="3" t="s">
        <v>110</v>
      </c>
      <c r="B54" s="5">
        <v>15</v>
      </c>
      <c r="C54" s="5"/>
    </row>
    <row r="55" spans="1:3">
      <c r="A55" s="3" t="s">
        <v>81</v>
      </c>
      <c r="B55" s="7">
        <v>21118</v>
      </c>
      <c r="C55" s="5"/>
    </row>
    <row r="56" spans="1:3">
      <c r="A56" s="3" t="s">
        <v>82</v>
      </c>
      <c r="B56" s="7">
        <v>1490</v>
      </c>
      <c r="C56" s="5"/>
    </row>
    <row r="57" spans="1:3">
      <c r="A57" s="3" t="s">
        <v>289</v>
      </c>
      <c r="B57" s="7">
        <v>71859</v>
      </c>
      <c r="C57" s="5"/>
    </row>
    <row r="58" spans="1:3">
      <c r="A58" s="3" t="s">
        <v>290</v>
      </c>
      <c r="B58" s="7">
        <v>313562</v>
      </c>
      <c r="C58" s="5"/>
    </row>
    <row r="59" spans="1:3">
      <c r="A59" s="3" t="s">
        <v>291</v>
      </c>
      <c r="B59" s="5">
        <v>0</v>
      </c>
      <c r="C59" s="5"/>
    </row>
    <row r="60" spans="1:3" ht="30">
      <c r="A60" s="3" t="s">
        <v>116</v>
      </c>
      <c r="B60" s="7">
        <v>1194</v>
      </c>
      <c r="C60" s="5"/>
    </row>
    <row r="61" spans="1:3">
      <c r="A61" s="3" t="s">
        <v>120</v>
      </c>
      <c r="B61" s="7">
        <v>13073</v>
      </c>
      <c r="C61" s="5"/>
    </row>
    <row r="62" spans="1:3">
      <c r="A62" s="3" t="s">
        <v>81</v>
      </c>
      <c r="B62" s="7">
        <v>25191</v>
      </c>
      <c r="C62" s="5"/>
    </row>
    <row r="63" spans="1:3">
      <c r="A63" s="3" t="s">
        <v>292</v>
      </c>
      <c r="B63" s="7">
        <v>39458</v>
      </c>
      <c r="C63" s="5"/>
    </row>
    <row r="64" spans="1:3">
      <c r="A64" s="3" t="s">
        <v>293</v>
      </c>
      <c r="B64" s="7">
        <v>16600</v>
      </c>
      <c r="C64" s="5"/>
    </row>
    <row r="65" spans="1:3">
      <c r="A65" s="3" t="s">
        <v>294</v>
      </c>
      <c r="B65" s="7">
        <v>257504</v>
      </c>
      <c r="C65" s="5"/>
    </row>
    <row r="66" spans="1:3">
      <c r="A66" s="3" t="s">
        <v>814</v>
      </c>
      <c r="B66" s="5"/>
      <c r="C66" s="5"/>
    </row>
    <row r="67" spans="1:3">
      <c r="A67" s="4" t="s">
        <v>795</v>
      </c>
      <c r="B67" s="5"/>
      <c r="C67" s="5"/>
    </row>
    <row r="68" spans="1:3">
      <c r="A68" s="3" t="s">
        <v>288</v>
      </c>
      <c r="B68" s="7">
        <v>102788</v>
      </c>
      <c r="C68" s="5"/>
    </row>
    <row r="69" spans="1:3">
      <c r="A69" s="3" t="s">
        <v>111</v>
      </c>
      <c r="B69" s="7">
        <v>7100</v>
      </c>
      <c r="C69" s="5"/>
    </row>
    <row r="70" spans="1:3">
      <c r="A70" s="3" t="s">
        <v>110</v>
      </c>
      <c r="B70" s="7">
        <v>5564</v>
      </c>
      <c r="C70" s="5"/>
    </row>
    <row r="71" spans="1:3">
      <c r="A71" s="3" t="s">
        <v>81</v>
      </c>
      <c r="B71" s="5">
        <v>0</v>
      </c>
      <c r="C71" s="5"/>
    </row>
    <row r="72" spans="1:3">
      <c r="A72" s="3" t="s">
        <v>82</v>
      </c>
      <c r="B72" s="7">
        <v>1455</v>
      </c>
      <c r="C72" s="5"/>
    </row>
    <row r="73" spans="1:3">
      <c r="A73" s="3" t="s">
        <v>289</v>
      </c>
      <c r="B73" s="7">
        <v>21656</v>
      </c>
      <c r="C73" s="5"/>
    </row>
    <row r="74" spans="1:3">
      <c r="A74" s="3" t="s">
        <v>290</v>
      </c>
      <c r="B74" s="7">
        <v>138563</v>
      </c>
      <c r="C74" s="5"/>
    </row>
    <row r="75" spans="1:3">
      <c r="A75" s="3" t="s">
        <v>291</v>
      </c>
      <c r="B75" s="7">
        <v>65084</v>
      </c>
      <c r="C75" s="5"/>
    </row>
    <row r="76" spans="1:3" ht="30">
      <c r="A76" s="3" t="s">
        <v>116</v>
      </c>
      <c r="B76" s="7">
        <v>3499</v>
      </c>
      <c r="C76" s="5"/>
    </row>
    <row r="77" spans="1:3">
      <c r="A77" s="3" t="s">
        <v>120</v>
      </c>
      <c r="B77" s="7">
        <v>6622</v>
      </c>
      <c r="C77" s="5"/>
    </row>
    <row r="78" spans="1:3">
      <c r="A78" s="3" t="s">
        <v>81</v>
      </c>
      <c r="B78" s="5">
        <v>990</v>
      </c>
      <c r="C78" s="5"/>
    </row>
    <row r="79" spans="1:3">
      <c r="A79" s="3" t="s">
        <v>292</v>
      </c>
      <c r="B79" s="7">
        <v>76195</v>
      </c>
      <c r="C79" s="5"/>
    </row>
    <row r="80" spans="1:3">
      <c r="A80" s="3" t="s">
        <v>293</v>
      </c>
      <c r="B80" s="7">
        <v>2850</v>
      </c>
      <c r="C80" s="5"/>
    </row>
    <row r="81" spans="1:3">
      <c r="A81" s="3" t="s">
        <v>294</v>
      </c>
      <c r="B81" s="7">
        <v>59518</v>
      </c>
      <c r="C81" s="5"/>
    </row>
    <row r="82" spans="1:3">
      <c r="A82" s="3" t="s">
        <v>815</v>
      </c>
      <c r="B82" s="5"/>
      <c r="C82" s="5"/>
    </row>
    <row r="83" spans="1:3">
      <c r="A83" s="4" t="s">
        <v>795</v>
      </c>
      <c r="B83" s="5"/>
      <c r="C83" s="5"/>
    </row>
    <row r="84" spans="1:3">
      <c r="A84" s="3" t="s">
        <v>288</v>
      </c>
      <c r="B84" s="7">
        <v>150934</v>
      </c>
      <c r="C84" s="5"/>
    </row>
    <row r="85" spans="1:3">
      <c r="A85" s="3" t="s">
        <v>111</v>
      </c>
      <c r="B85" s="7">
        <v>2380</v>
      </c>
      <c r="C85" s="5"/>
    </row>
    <row r="86" spans="1:3">
      <c r="A86" s="3" t="s">
        <v>110</v>
      </c>
      <c r="B86" s="7">
        <v>9156</v>
      </c>
      <c r="C86" s="5"/>
    </row>
    <row r="87" spans="1:3">
      <c r="A87" s="3" t="s">
        <v>81</v>
      </c>
      <c r="B87" s="5">
        <v>0</v>
      </c>
      <c r="C87" s="5"/>
    </row>
    <row r="88" spans="1:3">
      <c r="A88" s="3" t="s">
        <v>82</v>
      </c>
      <c r="B88" s="7">
        <v>3896</v>
      </c>
      <c r="C88" s="5"/>
    </row>
    <row r="89" spans="1:3">
      <c r="A89" s="3" t="s">
        <v>289</v>
      </c>
      <c r="B89" s="7">
        <v>105361</v>
      </c>
      <c r="C89" s="5"/>
    </row>
    <row r="90" spans="1:3">
      <c r="A90" s="3" t="s">
        <v>290</v>
      </c>
      <c r="B90" s="7">
        <v>271727</v>
      </c>
      <c r="C90" s="5"/>
    </row>
    <row r="91" spans="1:3">
      <c r="A91" s="3" t="s">
        <v>291</v>
      </c>
      <c r="B91" s="7">
        <v>72930</v>
      </c>
      <c r="C91" s="5"/>
    </row>
    <row r="92" spans="1:3" ht="30">
      <c r="A92" s="3" t="s">
        <v>116</v>
      </c>
      <c r="B92" s="7">
        <v>1286</v>
      </c>
      <c r="C92" s="5"/>
    </row>
    <row r="93" spans="1:3">
      <c r="A93" s="3" t="s">
        <v>120</v>
      </c>
      <c r="B93" s="7">
        <v>10752</v>
      </c>
      <c r="C93" s="5"/>
    </row>
    <row r="94" spans="1:3">
      <c r="A94" s="3" t="s">
        <v>81</v>
      </c>
      <c r="B94" s="5">
        <v>0</v>
      </c>
      <c r="C94" s="5"/>
    </row>
    <row r="95" spans="1:3">
      <c r="A95" s="3" t="s">
        <v>292</v>
      </c>
      <c r="B95" s="7">
        <v>84968</v>
      </c>
      <c r="C95" s="5"/>
    </row>
    <row r="96" spans="1:3">
      <c r="A96" s="3" t="s">
        <v>293</v>
      </c>
      <c r="B96" s="7">
        <v>1400</v>
      </c>
      <c r="C96" s="5"/>
    </row>
    <row r="97" spans="1:3">
      <c r="A97" s="3" t="s">
        <v>294</v>
      </c>
      <c r="B97" s="9">
        <v>185359</v>
      </c>
      <c r="C97"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816</v>
      </c>
      <c r="B1" s="8" t="s">
        <v>2</v>
      </c>
    </row>
    <row r="2" spans="1:2" ht="30">
      <c r="A2" s="1" t="s">
        <v>54</v>
      </c>
      <c r="B2" s="8"/>
    </row>
    <row r="3" spans="1:2">
      <c r="A3" s="3" t="s">
        <v>817</v>
      </c>
      <c r="B3" s="5"/>
    </row>
    <row r="4" spans="1:2" ht="30">
      <c r="A4" s="4" t="s">
        <v>818</v>
      </c>
      <c r="B4" s="5"/>
    </row>
    <row r="5" spans="1:2">
      <c r="A5" s="3" t="s">
        <v>305</v>
      </c>
      <c r="B5" s="9">
        <v>19424</v>
      </c>
    </row>
    <row r="6" spans="1:2">
      <c r="A6" s="3" t="s">
        <v>306</v>
      </c>
      <c r="B6" s="7">
        <v>274685</v>
      </c>
    </row>
    <row r="7" spans="1:2">
      <c r="A7" s="3" t="s">
        <v>307</v>
      </c>
      <c r="B7" s="7">
        <v>24912</v>
      </c>
    </row>
    <row r="8" spans="1:2">
      <c r="A8" s="3" t="s">
        <v>290</v>
      </c>
      <c r="B8" s="7">
        <v>319021</v>
      </c>
    </row>
    <row r="9" spans="1:2">
      <c r="A9" s="3" t="s">
        <v>291</v>
      </c>
      <c r="B9" s="7">
        <v>174467</v>
      </c>
    </row>
    <row r="10" spans="1:2">
      <c r="A10" s="3" t="s">
        <v>308</v>
      </c>
      <c r="B10" s="7">
        <v>71592</v>
      </c>
    </row>
    <row r="11" spans="1:2">
      <c r="A11" s="3" t="s">
        <v>292</v>
      </c>
      <c r="B11" s="7">
        <v>246059</v>
      </c>
    </row>
    <row r="12" spans="1:2">
      <c r="A12" s="3" t="s">
        <v>309</v>
      </c>
      <c r="B12" s="9">
        <v>72962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819</v>
      </c>
      <c r="B1" s="8" t="s">
        <v>1</v>
      </c>
      <c r="C1" s="8"/>
      <c r="D1" s="1"/>
    </row>
    <row r="2" spans="1:4">
      <c r="A2" s="8"/>
      <c r="B2" s="1" t="s">
        <v>2</v>
      </c>
      <c r="C2" s="1" t="s">
        <v>23</v>
      </c>
      <c r="D2" s="1" t="s">
        <v>70</v>
      </c>
    </row>
    <row r="3" spans="1:4" ht="30">
      <c r="A3" s="4" t="s">
        <v>820</v>
      </c>
      <c r="B3" s="5"/>
      <c r="C3" s="5"/>
      <c r="D3" s="5"/>
    </row>
    <row r="4" spans="1:4">
      <c r="A4" s="3" t="s">
        <v>326</v>
      </c>
      <c r="B4" s="9">
        <v>3429630000</v>
      </c>
      <c r="C4" s="5"/>
      <c r="D4" s="9">
        <v>2554904000</v>
      </c>
    </row>
    <row r="5" spans="1:4" ht="30">
      <c r="A5" s="3" t="s">
        <v>33</v>
      </c>
      <c r="B5" s="7">
        <v>25100000</v>
      </c>
      <c r="C5" s="7">
        <v>3100000</v>
      </c>
      <c r="D5" s="5"/>
    </row>
    <row r="6" spans="1:4" ht="45">
      <c r="A6" s="3" t="s">
        <v>821</v>
      </c>
      <c r="B6" s="7">
        <v>641000</v>
      </c>
      <c r="C6" s="7">
        <v>2110000</v>
      </c>
      <c r="D6" s="5"/>
    </row>
    <row r="7" spans="1:4">
      <c r="A7" s="3" t="s">
        <v>321</v>
      </c>
      <c r="B7" s="5"/>
      <c r="C7" s="5"/>
      <c r="D7" s="5"/>
    </row>
    <row r="8" spans="1:4" ht="30">
      <c r="A8" s="4" t="s">
        <v>820</v>
      </c>
      <c r="B8" s="5"/>
      <c r="C8" s="5"/>
      <c r="D8" s="5"/>
    </row>
    <row r="9" spans="1:4">
      <c r="A9" s="3" t="s">
        <v>822</v>
      </c>
      <c r="B9" s="7">
        <v>3404264000</v>
      </c>
      <c r="C9" s="5"/>
      <c r="D9" s="7">
        <v>2220401000</v>
      </c>
    </row>
    <row r="10" spans="1:4" ht="30">
      <c r="A10" s="3" t="s">
        <v>325</v>
      </c>
      <c r="B10" s="7">
        <v>-74957000</v>
      </c>
      <c r="C10" s="5"/>
      <c r="D10" s="7">
        <v>-50080000</v>
      </c>
    </row>
    <row r="11" spans="1:4">
      <c r="A11" s="3" t="s">
        <v>326</v>
      </c>
      <c r="B11" s="7">
        <v>3329307000</v>
      </c>
      <c r="C11" s="5"/>
      <c r="D11" s="7">
        <v>2170321000</v>
      </c>
    </row>
    <row r="12" spans="1:4" ht="30">
      <c r="A12" s="3" t="s">
        <v>325</v>
      </c>
      <c r="B12" s="5"/>
      <c r="C12" s="5"/>
      <c r="D12" s="5"/>
    </row>
    <row r="13" spans="1:4" ht="30">
      <c r="A13" s="4" t="s">
        <v>820</v>
      </c>
      <c r="B13" s="5"/>
      <c r="C13" s="5"/>
      <c r="D13" s="5"/>
    </row>
    <row r="14" spans="1:4">
      <c r="A14" s="3" t="s">
        <v>822</v>
      </c>
      <c r="B14" s="7">
        <v>100323000</v>
      </c>
      <c r="C14" s="5"/>
      <c r="D14" s="7">
        <v>384583000</v>
      </c>
    </row>
    <row r="15" spans="1:4">
      <c r="A15" s="3" t="s">
        <v>823</v>
      </c>
      <c r="B15" s="5"/>
      <c r="C15" s="5"/>
      <c r="D15" s="9">
        <v>100323000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108</v>
      </c>
      <c r="B1" s="8" t="s">
        <v>2</v>
      </c>
      <c r="C1" s="8" t="s">
        <v>70</v>
      </c>
    </row>
    <row r="2" spans="1:3" ht="30">
      <c r="A2" s="1" t="s">
        <v>109</v>
      </c>
      <c r="B2" s="8"/>
      <c r="C2" s="8"/>
    </row>
    <row r="3" spans="1:3">
      <c r="A3" s="4" t="s">
        <v>71</v>
      </c>
      <c r="B3" s="5"/>
      <c r="C3" s="5"/>
    </row>
    <row r="4" spans="1:3">
      <c r="A4" s="3" t="s">
        <v>110</v>
      </c>
      <c r="B4" s="9">
        <v>78076</v>
      </c>
      <c r="C4" s="9">
        <v>70545</v>
      </c>
    </row>
    <row r="5" spans="1:3">
      <c r="A5" s="3" t="s">
        <v>111</v>
      </c>
      <c r="B5" s="7">
        <v>58258</v>
      </c>
      <c r="C5" s="7">
        <v>31986</v>
      </c>
    </row>
    <row r="6" spans="1:3">
      <c r="A6" s="4" t="s">
        <v>112</v>
      </c>
      <c r="B6" s="5"/>
      <c r="C6" s="5"/>
    </row>
    <row r="7" spans="1:3">
      <c r="A7" s="3" t="s">
        <v>113</v>
      </c>
      <c r="B7" s="7">
        <v>3429630</v>
      </c>
      <c r="C7" s="7">
        <v>2554904</v>
      </c>
    </row>
    <row r="8" spans="1:3">
      <c r="A8" s="3" t="s">
        <v>114</v>
      </c>
      <c r="B8" s="7">
        <v>454928</v>
      </c>
      <c r="C8" s="7">
        <v>361673</v>
      </c>
    </row>
    <row r="9" spans="1:3">
      <c r="A9" s="4" t="s">
        <v>84</v>
      </c>
      <c r="B9" s="5"/>
      <c r="C9" s="5"/>
    </row>
    <row r="10" spans="1:3">
      <c r="A10" s="3" t="s">
        <v>115</v>
      </c>
      <c r="B10" s="7">
        <v>229517</v>
      </c>
      <c r="C10" s="7">
        <v>84104</v>
      </c>
    </row>
    <row r="11" spans="1:3" ht="30">
      <c r="A11" s="3" t="s">
        <v>116</v>
      </c>
      <c r="B11" s="7">
        <v>81146</v>
      </c>
      <c r="C11" s="7">
        <v>82605</v>
      </c>
    </row>
    <row r="12" spans="1:3">
      <c r="A12" s="3" t="s">
        <v>117</v>
      </c>
      <c r="B12" s="7">
        <v>23242</v>
      </c>
      <c r="C12" s="7">
        <v>21989</v>
      </c>
    </row>
    <row r="13" spans="1:3">
      <c r="A13" s="4" t="s">
        <v>118</v>
      </c>
      <c r="B13" s="5"/>
      <c r="C13" s="5"/>
    </row>
    <row r="14" spans="1:3" ht="30">
      <c r="A14" s="3" t="s">
        <v>119</v>
      </c>
      <c r="B14" s="7">
        <v>1965161</v>
      </c>
      <c r="C14" s="7">
        <v>1568517</v>
      </c>
    </row>
    <row r="15" spans="1:3">
      <c r="A15" s="3" t="s">
        <v>117</v>
      </c>
      <c r="B15" s="7">
        <v>57413</v>
      </c>
      <c r="C15" s="7">
        <v>52081</v>
      </c>
    </row>
    <row r="16" spans="1:3">
      <c r="A16" s="3" t="s">
        <v>120</v>
      </c>
      <c r="B16" s="7">
        <v>117966</v>
      </c>
      <c r="C16" s="7">
        <v>76111</v>
      </c>
    </row>
    <row r="17" spans="1:3">
      <c r="A17" s="3" t="s">
        <v>121</v>
      </c>
      <c r="B17" s="11">
        <v>0.01</v>
      </c>
      <c r="C17" s="11">
        <v>0.01</v>
      </c>
    </row>
    <row r="18" spans="1:3">
      <c r="A18" s="3" t="s">
        <v>122</v>
      </c>
      <c r="B18" s="7">
        <v>50000000</v>
      </c>
      <c r="C18" s="7">
        <v>50000000</v>
      </c>
    </row>
    <row r="19" spans="1:3">
      <c r="A19" s="3" t="s">
        <v>123</v>
      </c>
      <c r="B19" s="5">
        <v>0</v>
      </c>
      <c r="C19" s="5">
        <v>0</v>
      </c>
    </row>
    <row r="20" spans="1:3">
      <c r="A20" s="3" t="s">
        <v>124</v>
      </c>
      <c r="B20" s="5">
        <v>0</v>
      </c>
      <c r="C20" s="5">
        <v>0</v>
      </c>
    </row>
    <row r="21" spans="1:3">
      <c r="A21" s="3" t="s">
        <v>124</v>
      </c>
      <c r="B21" s="7">
        <v>124518344</v>
      </c>
      <c r="C21" s="5"/>
    </row>
    <row r="22" spans="1:3">
      <c r="A22" s="3" t="s">
        <v>125</v>
      </c>
      <c r="B22" s="5"/>
      <c r="C22" s="5"/>
    </row>
    <row r="23" spans="1:3">
      <c r="A23" s="4" t="s">
        <v>71</v>
      </c>
      <c r="B23" s="5"/>
      <c r="C23" s="5"/>
    </row>
    <row r="24" spans="1:3">
      <c r="A24" s="3" t="s">
        <v>110</v>
      </c>
      <c r="B24" s="7">
        <v>25022</v>
      </c>
      <c r="C24" s="7">
        <v>39898</v>
      </c>
    </row>
    <row r="25" spans="1:3">
      <c r="A25" s="3" t="s">
        <v>111</v>
      </c>
      <c r="B25" s="7">
        <v>25650</v>
      </c>
      <c r="C25" s="7">
        <v>16921</v>
      </c>
    </row>
    <row r="26" spans="1:3">
      <c r="A26" s="4" t="s">
        <v>112</v>
      </c>
      <c r="B26" s="5"/>
      <c r="C26" s="5"/>
    </row>
    <row r="27" spans="1:3">
      <c r="A27" s="3" t="s">
        <v>113</v>
      </c>
      <c r="B27" s="7">
        <v>1539607</v>
      </c>
      <c r="C27" s="7">
        <v>1466223</v>
      </c>
    </row>
    <row r="28" spans="1:3">
      <c r="A28" s="3" t="s">
        <v>114</v>
      </c>
      <c r="B28" s="7">
        <v>234954</v>
      </c>
      <c r="C28" s="7">
        <v>259004</v>
      </c>
    </row>
    <row r="29" spans="1:3">
      <c r="A29" s="4" t="s">
        <v>84</v>
      </c>
      <c r="B29" s="5"/>
      <c r="C29" s="5"/>
    </row>
    <row r="30" spans="1:3">
      <c r="A30" s="3" t="s">
        <v>115</v>
      </c>
      <c r="B30" s="7">
        <v>20986</v>
      </c>
      <c r="C30" s="7">
        <v>20907</v>
      </c>
    </row>
    <row r="31" spans="1:3" ht="30">
      <c r="A31" s="3" t="s">
        <v>116</v>
      </c>
      <c r="B31" s="7">
        <v>27060</v>
      </c>
      <c r="C31" s="7">
        <v>27284</v>
      </c>
    </row>
    <row r="32" spans="1:3">
      <c r="A32" s="3" t="s">
        <v>117</v>
      </c>
      <c r="B32" s="7">
        <v>14140</v>
      </c>
      <c r="C32" s="7">
        <v>12941</v>
      </c>
    </row>
    <row r="33" spans="1:3">
      <c r="A33" s="4" t="s">
        <v>118</v>
      </c>
      <c r="B33" s="5"/>
      <c r="C33" s="5"/>
    </row>
    <row r="34" spans="1:3" ht="30">
      <c r="A34" s="3" t="s">
        <v>119</v>
      </c>
      <c r="B34" s="7">
        <v>621336</v>
      </c>
      <c r="C34" s="7">
        <v>620853</v>
      </c>
    </row>
    <row r="35" spans="1:3">
      <c r="A35" s="3" t="s">
        <v>117</v>
      </c>
      <c r="B35" s="7">
        <v>57413</v>
      </c>
      <c r="C35" s="7">
        <v>51943</v>
      </c>
    </row>
    <row r="36" spans="1:3">
      <c r="A36" s="3" t="s">
        <v>120</v>
      </c>
      <c r="B36" s="9">
        <v>43151</v>
      </c>
      <c r="C36" s="9">
        <v>32181</v>
      </c>
    </row>
    <row r="37" spans="1:3">
      <c r="A37" s="3" t="s">
        <v>17</v>
      </c>
      <c r="B37" s="5"/>
      <c r="C37" s="5"/>
    </row>
    <row r="38" spans="1:3">
      <c r="A38" s="4" t="s">
        <v>118</v>
      </c>
      <c r="B38" s="5"/>
      <c r="C38" s="5"/>
    </row>
    <row r="39" spans="1:3">
      <c r="A39" s="3" t="s">
        <v>121</v>
      </c>
      <c r="B39" s="11">
        <v>0.01</v>
      </c>
      <c r="C39" s="11">
        <v>0.01</v>
      </c>
    </row>
    <row r="40" spans="1:3">
      <c r="A40" s="3" t="s">
        <v>122</v>
      </c>
      <c r="B40" s="7">
        <v>850000000</v>
      </c>
      <c r="C40" s="7">
        <v>850000000</v>
      </c>
    </row>
    <row r="41" spans="1:3">
      <c r="A41" s="3" t="s">
        <v>123</v>
      </c>
      <c r="B41" s="7">
        <v>55952000</v>
      </c>
      <c r="C41" s="7">
        <v>42218000</v>
      </c>
    </row>
    <row r="42" spans="1:3">
      <c r="A42" s="3" t="s">
        <v>124</v>
      </c>
      <c r="B42" s="7">
        <v>55952000</v>
      </c>
      <c r="C42" s="7">
        <v>42218000</v>
      </c>
    </row>
    <row r="43" spans="1:3">
      <c r="A43" s="3" t="s">
        <v>19</v>
      </c>
      <c r="B43" s="5"/>
      <c r="C43" s="5"/>
    </row>
    <row r="44" spans="1:3">
      <c r="A44" s="4" t="s">
        <v>118</v>
      </c>
      <c r="B44" s="5"/>
      <c r="C44" s="5"/>
    </row>
    <row r="45" spans="1:3">
      <c r="A45" s="3" t="s">
        <v>121</v>
      </c>
      <c r="B45" s="11">
        <v>0.01</v>
      </c>
      <c r="C45" s="11">
        <v>0.01</v>
      </c>
    </row>
    <row r="46" spans="1:3">
      <c r="A46" s="3" t="s">
        <v>122</v>
      </c>
      <c r="B46" s="7">
        <v>140000000</v>
      </c>
      <c r="C46" s="7">
        <v>140000000</v>
      </c>
    </row>
    <row r="47" spans="1:3">
      <c r="A47" s="3" t="s">
        <v>123</v>
      </c>
      <c r="B47" s="7">
        <v>62727000</v>
      </c>
      <c r="C47" s="7">
        <v>64526000</v>
      </c>
    </row>
    <row r="48" spans="1:3">
      <c r="A48" s="3" t="s">
        <v>124</v>
      </c>
      <c r="B48" s="7">
        <v>62717000</v>
      </c>
      <c r="C48" s="7">
        <v>64526000</v>
      </c>
    </row>
    <row r="49" spans="1:3">
      <c r="A49" s="3" t="s">
        <v>20</v>
      </c>
      <c r="B49" s="5"/>
      <c r="C49" s="5"/>
    </row>
    <row r="50" spans="1:3">
      <c r="A50" s="4" t="s">
        <v>118</v>
      </c>
      <c r="B50" s="5"/>
      <c r="C50" s="5"/>
    </row>
    <row r="51" spans="1:3">
      <c r="A51" s="3" t="s">
        <v>121</v>
      </c>
      <c r="B51" s="11">
        <v>0.01</v>
      </c>
      <c r="C51" s="11">
        <v>0.01</v>
      </c>
    </row>
    <row r="52" spans="1:3">
      <c r="A52" s="3" t="s">
        <v>122</v>
      </c>
      <c r="B52" s="7">
        <v>260000000</v>
      </c>
      <c r="C52" s="7">
        <v>260000000</v>
      </c>
    </row>
    <row r="53" spans="1:3">
      <c r="A53" s="3" t="s">
        <v>123</v>
      </c>
      <c r="B53" s="7">
        <v>5840000</v>
      </c>
      <c r="C53" s="7">
        <v>5840000</v>
      </c>
    </row>
    <row r="54" spans="1:3">
      <c r="A54" s="3" t="s">
        <v>124</v>
      </c>
      <c r="B54" s="7">
        <v>5840000</v>
      </c>
      <c r="C54" s="7">
        <v>5840000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824</v>
      </c>
      <c r="B1" s="8" t="s">
        <v>1</v>
      </c>
      <c r="C1" s="8"/>
      <c r="D1" s="1" t="s">
        <v>764</v>
      </c>
    </row>
    <row r="2" spans="1:4" ht="30">
      <c r="A2" s="1" t="s">
        <v>54</v>
      </c>
      <c r="B2" s="1" t="s">
        <v>2</v>
      </c>
      <c r="C2" s="1" t="s">
        <v>23</v>
      </c>
      <c r="D2" s="1" t="s">
        <v>70</v>
      </c>
    </row>
    <row r="3" spans="1:4" ht="30">
      <c r="A3" s="4" t="s">
        <v>825</v>
      </c>
      <c r="B3" s="5"/>
      <c r="C3" s="5"/>
      <c r="D3" s="5"/>
    </row>
    <row r="4" spans="1:4">
      <c r="A4" s="3" t="s">
        <v>167</v>
      </c>
      <c r="B4" s="9">
        <v>-336</v>
      </c>
      <c r="C4" s="9">
        <v>0</v>
      </c>
      <c r="D4" s="5"/>
    </row>
    <row r="5" spans="1:4" ht="30">
      <c r="A5" s="3" t="s">
        <v>33</v>
      </c>
      <c r="B5" s="7">
        <v>31891</v>
      </c>
      <c r="C5" s="7">
        <v>3241</v>
      </c>
      <c r="D5" s="5"/>
    </row>
    <row r="6" spans="1:4">
      <c r="A6" s="3" t="s">
        <v>339</v>
      </c>
      <c r="B6" s="5"/>
      <c r="C6" s="5"/>
      <c r="D6" s="5"/>
    </row>
    <row r="7" spans="1:4" ht="30">
      <c r="A7" s="4" t="s">
        <v>825</v>
      </c>
      <c r="B7" s="5"/>
      <c r="C7" s="5"/>
      <c r="D7" s="5"/>
    </row>
    <row r="8" spans="1:4">
      <c r="A8" s="3" t="s">
        <v>335</v>
      </c>
      <c r="B8" s="7">
        <v>463636</v>
      </c>
      <c r="C8" s="5"/>
      <c r="D8" s="7">
        <v>371765</v>
      </c>
    </row>
    <row r="9" spans="1:4">
      <c r="A9" s="3" t="s">
        <v>336</v>
      </c>
      <c r="B9" s="7">
        <v>-5329</v>
      </c>
      <c r="C9" s="5"/>
      <c r="D9" s="7">
        <v>-6169</v>
      </c>
    </row>
    <row r="10" spans="1:4" ht="30">
      <c r="A10" s="3" t="s">
        <v>337</v>
      </c>
      <c r="B10" s="7">
        <v>-3379</v>
      </c>
      <c r="C10" s="5"/>
      <c r="D10" s="7">
        <v>-3923</v>
      </c>
    </row>
    <row r="11" spans="1:4">
      <c r="A11" s="3" t="s">
        <v>338</v>
      </c>
      <c r="B11" s="7">
        <v>454928</v>
      </c>
      <c r="C11" s="5"/>
      <c r="D11" s="7">
        <v>361673</v>
      </c>
    </row>
    <row r="12" spans="1:4">
      <c r="A12" s="3" t="s">
        <v>167</v>
      </c>
      <c r="B12" s="7">
        <v>5329</v>
      </c>
      <c r="C12" s="5">
        <v>0</v>
      </c>
      <c r="D12" s="5"/>
    </row>
    <row r="13" spans="1:4" ht="30">
      <c r="A13" s="3" t="s">
        <v>826</v>
      </c>
      <c r="B13" s="5">
        <v>-336</v>
      </c>
      <c r="C13" s="5"/>
      <c r="D13" s="5"/>
    </row>
    <row r="14" spans="1:4" ht="30">
      <c r="A14" s="3" t="s">
        <v>33</v>
      </c>
      <c r="B14" s="9">
        <v>5665</v>
      </c>
      <c r="C14" s="5"/>
      <c r="D14" s="5"/>
    </row>
    <row r="15" spans="1:4" ht="30">
      <c r="A15" s="3" t="s">
        <v>827</v>
      </c>
      <c r="B15" s="5"/>
      <c r="C15" s="5"/>
      <c r="D15" s="5"/>
    </row>
    <row r="16" spans="1:4" ht="30">
      <c r="A16" s="4" t="s">
        <v>825</v>
      </c>
      <c r="B16" s="5"/>
      <c r="C16" s="5"/>
      <c r="D16" s="5"/>
    </row>
    <row r="17" spans="1:4">
      <c r="A17" s="3" t="s">
        <v>334</v>
      </c>
      <c r="B17" s="5" t="s">
        <v>340</v>
      </c>
      <c r="C17" s="5"/>
      <c r="D17" s="5" t="s">
        <v>345</v>
      </c>
    </row>
    <row r="18" spans="1:4">
      <c r="A18" s="3" t="s">
        <v>828</v>
      </c>
      <c r="B18" s="5"/>
      <c r="C18" s="5"/>
      <c r="D18" s="5"/>
    </row>
    <row r="19" spans="1:4" ht="30">
      <c r="A19" s="4" t="s">
        <v>825</v>
      </c>
      <c r="B19" s="5"/>
      <c r="C19" s="5"/>
      <c r="D19" s="5"/>
    </row>
    <row r="20" spans="1:4" ht="30">
      <c r="A20" s="3" t="s">
        <v>804</v>
      </c>
      <c r="B20" s="5" t="s">
        <v>805</v>
      </c>
      <c r="C20" s="5"/>
      <c r="D20" s="5"/>
    </row>
    <row r="21" spans="1:4">
      <c r="A21" s="3" t="s">
        <v>829</v>
      </c>
      <c r="B21" s="5"/>
      <c r="C21" s="5"/>
      <c r="D21" s="5"/>
    </row>
    <row r="22" spans="1:4" ht="30">
      <c r="A22" s="4" t="s">
        <v>825</v>
      </c>
      <c r="B22" s="5"/>
      <c r="C22" s="5"/>
      <c r="D22" s="5"/>
    </row>
    <row r="23" spans="1:4" ht="30">
      <c r="A23" s="3" t="s">
        <v>804</v>
      </c>
      <c r="B23" s="5" t="s">
        <v>806</v>
      </c>
      <c r="C23" s="5"/>
      <c r="D23"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830</v>
      </c>
      <c r="B1" s="1" t="s">
        <v>2</v>
      </c>
      <c r="C1" s="1" t="s">
        <v>70</v>
      </c>
    </row>
    <row r="2" spans="1:3" ht="30">
      <c r="A2" s="1" t="s">
        <v>54</v>
      </c>
      <c r="B2" s="1" t="s">
        <v>831</v>
      </c>
      <c r="C2" s="1" t="s">
        <v>831</v>
      </c>
    </row>
    <row r="3" spans="1:3" ht="30">
      <c r="A3" s="3" t="s">
        <v>832</v>
      </c>
      <c r="B3" s="5"/>
      <c r="C3" s="5"/>
    </row>
    <row r="4" spans="1:3">
      <c r="A4" s="4" t="s">
        <v>833</v>
      </c>
      <c r="B4" s="5"/>
      <c r="C4" s="5"/>
    </row>
    <row r="5" spans="1:3" ht="45">
      <c r="A5" s="3" t="s">
        <v>834</v>
      </c>
      <c r="B5" s="5">
        <v>10</v>
      </c>
      <c r="C5" s="5">
        <v>9</v>
      </c>
    </row>
    <row r="6" spans="1:3" ht="45">
      <c r="A6" s="4" t="s">
        <v>835</v>
      </c>
      <c r="B6" s="5"/>
      <c r="C6" s="5"/>
    </row>
    <row r="7" spans="1:3">
      <c r="A7" s="3" t="s">
        <v>305</v>
      </c>
      <c r="B7" s="9">
        <v>64973</v>
      </c>
      <c r="C7" s="9">
        <v>69955</v>
      </c>
    </row>
    <row r="8" spans="1:3">
      <c r="A8" s="3" t="s">
        <v>836</v>
      </c>
      <c r="B8" s="7">
        <v>1803709</v>
      </c>
      <c r="C8" s="7">
        <v>1756276</v>
      </c>
    </row>
    <row r="9" spans="1:3">
      <c r="A9" s="3" t="s">
        <v>83</v>
      </c>
      <c r="B9" s="7">
        <v>1868682</v>
      </c>
      <c r="C9" s="7">
        <v>1826231</v>
      </c>
    </row>
    <row r="10" spans="1:3">
      <c r="A10" s="3" t="s">
        <v>837</v>
      </c>
      <c r="B10" s="7">
        <v>57898</v>
      </c>
      <c r="C10" s="7">
        <v>64324</v>
      </c>
    </row>
    <row r="11" spans="1:3">
      <c r="A11" s="3" t="s">
        <v>838</v>
      </c>
      <c r="B11" s="7">
        <v>729644</v>
      </c>
      <c r="C11" s="7">
        <v>707989</v>
      </c>
    </row>
    <row r="12" spans="1:3">
      <c r="A12" s="3" t="s">
        <v>95</v>
      </c>
      <c r="B12" s="9">
        <v>787542</v>
      </c>
      <c r="C12" s="9">
        <v>772313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0" customWidth="1"/>
    <col min="3" max="3" width="8.5703125" customWidth="1"/>
    <col min="4" max="4" width="23.28515625" customWidth="1"/>
    <col min="5" max="5" width="22.5703125" customWidth="1"/>
  </cols>
  <sheetData>
    <row r="1" spans="1:5" ht="15" customHeight="1">
      <c r="A1" s="1" t="s">
        <v>839</v>
      </c>
      <c r="B1" s="8" t="s">
        <v>1</v>
      </c>
      <c r="C1" s="8"/>
      <c r="D1" s="1"/>
      <c r="E1" s="1"/>
    </row>
    <row r="2" spans="1:5" ht="30">
      <c r="A2" s="1" t="s">
        <v>54</v>
      </c>
      <c r="B2" s="8" t="s">
        <v>2</v>
      </c>
      <c r="C2" s="8"/>
      <c r="D2" s="1" t="s">
        <v>70</v>
      </c>
      <c r="E2" s="1" t="s">
        <v>840</v>
      </c>
    </row>
    <row r="3" spans="1:5">
      <c r="A3" s="4" t="s">
        <v>841</v>
      </c>
      <c r="B3" s="5"/>
      <c r="C3" s="5"/>
      <c r="D3" s="5"/>
      <c r="E3" s="5"/>
    </row>
    <row r="4" spans="1:5" ht="17.25">
      <c r="A4" s="3" t="s">
        <v>842</v>
      </c>
      <c r="B4" s="211">
        <v>5.8999999999999997E-2</v>
      </c>
      <c r="C4" s="10" t="s">
        <v>44</v>
      </c>
      <c r="D4" s="5"/>
      <c r="E4" s="5"/>
    </row>
    <row r="5" spans="1:5" ht="30">
      <c r="A5" s="3" t="s">
        <v>387</v>
      </c>
      <c r="B5" s="9">
        <v>2199653</v>
      </c>
      <c r="C5" s="5"/>
      <c r="D5" s="9">
        <v>1651148</v>
      </c>
      <c r="E5" s="5"/>
    </row>
    <row r="6" spans="1:5">
      <c r="A6" s="3" t="s">
        <v>389</v>
      </c>
      <c r="B6" s="7">
        <v>-229517</v>
      </c>
      <c r="C6" s="5"/>
      <c r="D6" s="7">
        <v>-84104</v>
      </c>
      <c r="E6" s="5"/>
    </row>
    <row r="7" spans="1:5">
      <c r="A7" s="3" t="s">
        <v>392</v>
      </c>
      <c r="B7" s="7">
        <v>-4975</v>
      </c>
      <c r="C7" s="5"/>
      <c r="D7" s="7">
        <v>1473</v>
      </c>
      <c r="E7" s="5"/>
    </row>
    <row r="8" spans="1:5" ht="30">
      <c r="A8" s="3" t="s">
        <v>119</v>
      </c>
      <c r="B8" s="7">
        <v>1965161</v>
      </c>
      <c r="C8" s="5"/>
      <c r="D8" s="7">
        <v>1568517</v>
      </c>
      <c r="E8" s="5"/>
    </row>
    <row r="9" spans="1:5" ht="30">
      <c r="A9" s="3" t="s">
        <v>843</v>
      </c>
      <c r="B9" s="5"/>
      <c r="C9" s="5"/>
      <c r="D9" s="5"/>
      <c r="E9" s="5"/>
    </row>
    <row r="10" spans="1:5">
      <c r="A10" s="4" t="s">
        <v>841</v>
      </c>
      <c r="B10" s="5"/>
      <c r="C10" s="5"/>
      <c r="D10" s="5"/>
      <c r="E10" s="5"/>
    </row>
    <row r="11" spans="1:5">
      <c r="A11" s="3" t="s">
        <v>842</v>
      </c>
      <c r="B11" s="211">
        <v>2.7E-2</v>
      </c>
      <c r="C11" s="5"/>
      <c r="D11" s="5"/>
      <c r="E11" s="5"/>
    </row>
    <row r="12" spans="1:5" ht="30">
      <c r="A12" s="3" t="s">
        <v>387</v>
      </c>
      <c r="B12" s="7">
        <v>150000</v>
      </c>
      <c r="C12" s="5"/>
      <c r="D12" s="5">
        <v>0</v>
      </c>
      <c r="E12" s="5"/>
    </row>
    <row r="13" spans="1:5">
      <c r="A13" s="3" t="s">
        <v>844</v>
      </c>
      <c r="B13" s="5"/>
      <c r="C13" s="5"/>
      <c r="D13" s="5"/>
      <c r="E13" s="5"/>
    </row>
    <row r="14" spans="1:5">
      <c r="A14" s="4" t="s">
        <v>841</v>
      </c>
      <c r="B14" s="5"/>
      <c r="C14" s="5"/>
      <c r="D14" s="5"/>
      <c r="E14" s="5"/>
    </row>
    <row r="15" spans="1:5" ht="17.25">
      <c r="A15" s="3" t="s">
        <v>842</v>
      </c>
      <c r="B15" s="211">
        <v>6.0999999999999999E-2</v>
      </c>
      <c r="C15" s="10" t="s">
        <v>845</v>
      </c>
      <c r="D15" s="5"/>
      <c r="E15" s="5"/>
    </row>
    <row r="16" spans="1:5" ht="30">
      <c r="A16" s="3" t="s">
        <v>387</v>
      </c>
      <c r="B16" s="7">
        <v>882865</v>
      </c>
      <c r="C16" s="5"/>
      <c r="D16" s="7">
        <v>886149</v>
      </c>
      <c r="E16" s="5"/>
    </row>
    <row r="17" spans="1:5">
      <c r="A17" s="3" t="s">
        <v>846</v>
      </c>
      <c r="B17" s="211">
        <v>0.38</v>
      </c>
      <c r="C17" s="5"/>
      <c r="D17" s="5"/>
      <c r="E17" s="5"/>
    </row>
    <row r="18" spans="1:5">
      <c r="A18" s="3" t="s">
        <v>847</v>
      </c>
      <c r="B18" s="211">
        <v>0.62</v>
      </c>
      <c r="C18" s="5"/>
      <c r="D18" s="5"/>
      <c r="E18" s="5"/>
    </row>
    <row r="19" spans="1:5" ht="30">
      <c r="A19" s="3" t="s">
        <v>848</v>
      </c>
      <c r="B19" s="5"/>
      <c r="C19" s="5"/>
      <c r="D19" s="5"/>
      <c r="E19" s="5"/>
    </row>
    <row r="20" spans="1:5">
      <c r="A20" s="4" t="s">
        <v>841</v>
      </c>
      <c r="B20" s="5"/>
      <c r="C20" s="5"/>
      <c r="D20" s="5"/>
      <c r="E20" s="5"/>
    </row>
    <row r="21" spans="1:5">
      <c r="A21" s="3" t="s">
        <v>849</v>
      </c>
      <c r="B21" s="211">
        <v>5.8999999999999997E-2</v>
      </c>
      <c r="C21" s="5"/>
      <c r="D21" s="5"/>
      <c r="E21" s="211">
        <v>5.8799999999999998E-2</v>
      </c>
    </row>
    <row r="22" spans="1:5" ht="30">
      <c r="A22" s="3" t="s">
        <v>387</v>
      </c>
      <c r="B22" s="7">
        <v>800000</v>
      </c>
      <c r="C22" s="5"/>
      <c r="D22" s="5">
        <v>0</v>
      </c>
      <c r="E22" s="5"/>
    </row>
    <row r="23" spans="1:5" ht="30">
      <c r="A23" s="3" t="s">
        <v>850</v>
      </c>
      <c r="B23" s="5"/>
      <c r="C23" s="5"/>
      <c r="D23" s="5"/>
      <c r="E23" s="5"/>
    </row>
    <row r="24" spans="1:5">
      <c r="A24" s="4" t="s">
        <v>841</v>
      </c>
      <c r="B24" s="5"/>
      <c r="C24" s="5"/>
      <c r="D24" s="5"/>
      <c r="E24" s="5"/>
    </row>
    <row r="25" spans="1:5" ht="17.25">
      <c r="A25" s="3" t="s">
        <v>851</v>
      </c>
      <c r="B25" s="211">
        <v>5.2999999999999999E-2</v>
      </c>
      <c r="C25" s="10" t="s">
        <v>852</v>
      </c>
      <c r="D25" s="5"/>
      <c r="E25" s="5"/>
    </row>
    <row r="26" spans="1:5" ht="30">
      <c r="A26" s="3" t="s">
        <v>387</v>
      </c>
      <c r="B26" s="5">
        <v>0</v>
      </c>
      <c r="C26" s="5"/>
      <c r="D26" s="7">
        <v>573500</v>
      </c>
      <c r="E26" s="5"/>
    </row>
    <row r="27" spans="1:5">
      <c r="A27" s="3" t="s">
        <v>381</v>
      </c>
      <c r="B27" s="5"/>
      <c r="C27" s="5"/>
      <c r="D27" s="5"/>
      <c r="E27" s="5"/>
    </row>
    <row r="28" spans="1:5">
      <c r="A28" s="4" t="s">
        <v>841</v>
      </c>
      <c r="B28" s="5"/>
      <c r="C28" s="5"/>
      <c r="D28" s="5"/>
      <c r="E28" s="5"/>
    </row>
    <row r="29" spans="1:5" ht="17.25">
      <c r="A29" s="3" t="s">
        <v>842</v>
      </c>
      <c r="B29" s="211">
        <v>2.9000000000000001E-2</v>
      </c>
      <c r="C29" s="10" t="s">
        <v>44</v>
      </c>
      <c r="D29" s="5"/>
      <c r="E29" s="5"/>
    </row>
    <row r="30" spans="1:5" ht="30">
      <c r="A30" s="3" t="s">
        <v>387</v>
      </c>
      <c r="B30" s="7">
        <v>212072</v>
      </c>
      <c r="C30" s="5"/>
      <c r="D30" s="7">
        <v>97518</v>
      </c>
      <c r="E30" s="5"/>
    </row>
    <row r="31" spans="1:5">
      <c r="A31" s="3" t="s">
        <v>384</v>
      </c>
      <c r="B31" s="5"/>
      <c r="C31" s="5"/>
      <c r="D31" s="5"/>
      <c r="E31" s="5"/>
    </row>
    <row r="32" spans="1:5">
      <c r="A32" s="4" t="s">
        <v>841</v>
      </c>
      <c r="B32" s="5"/>
      <c r="C32" s="5"/>
      <c r="D32" s="5"/>
      <c r="E32" s="5"/>
    </row>
    <row r="33" spans="1:5" ht="17.25">
      <c r="A33" s="3" t="s">
        <v>842</v>
      </c>
      <c r="B33" s="211">
        <v>5.0999999999999997E-2</v>
      </c>
      <c r="C33" s="10" t="s">
        <v>44</v>
      </c>
      <c r="D33" s="5"/>
      <c r="E33" s="5"/>
    </row>
    <row r="34" spans="1:5" ht="30">
      <c r="A34" s="3" t="s">
        <v>387</v>
      </c>
      <c r="B34" s="9">
        <v>154716</v>
      </c>
      <c r="C34" s="5"/>
      <c r="D34" s="9">
        <v>93981</v>
      </c>
      <c r="E34" s="5"/>
    </row>
    <row r="35" spans="1:5">
      <c r="A35" s="12"/>
      <c r="B35" s="12"/>
      <c r="C35" s="12"/>
      <c r="D35" s="12"/>
      <c r="E35" s="12"/>
    </row>
    <row r="36" spans="1:5" ht="15" customHeight="1">
      <c r="A36" s="3" t="s">
        <v>44</v>
      </c>
      <c r="B36" s="13" t="s">
        <v>853</v>
      </c>
      <c r="C36" s="13"/>
      <c r="D36" s="13"/>
      <c r="E36" s="13"/>
    </row>
    <row r="37" spans="1:5" ht="45" customHeight="1">
      <c r="A37" s="3" t="s">
        <v>854</v>
      </c>
      <c r="B37" s="13" t="s">
        <v>855</v>
      </c>
      <c r="C37" s="13"/>
      <c r="D37" s="13"/>
      <c r="E37" s="13"/>
    </row>
    <row r="38" spans="1:5" ht="45" customHeight="1">
      <c r="A38" s="3" t="s">
        <v>852</v>
      </c>
      <c r="B38" s="13" t="s">
        <v>856</v>
      </c>
      <c r="C38" s="13"/>
      <c r="D38" s="13"/>
      <c r="E38" s="13"/>
    </row>
  </sheetData>
  <mergeCells count="6">
    <mergeCell ref="B1:C1"/>
    <mergeCell ref="B2:C2"/>
    <mergeCell ref="A35:E35"/>
    <mergeCell ref="B36:E36"/>
    <mergeCell ref="B37:E37"/>
    <mergeCell ref="B38:E3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14.28515625" bestFit="1" customWidth="1"/>
    <col min="3" max="3" width="12.5703125" bestFit="1" customWidth="1"/>
    <col min="4" max="4" width="11.85546875" bestFit="1" customWidth="1"/>
    <col min="5" max="5" width="12" bestFit="1" customWidth="1"/>
    <col min="6" max="6" width="11.85546875" bestFit="1" customWidth="1"/>
    <col min="7" max="7" width="14.28515625" bestFit="1" customWidth="1"/>
    <col min="8" max="8" width="11.140625" bestFit="1" customWidth="1"/>
  </cols>
  <sheetData>
    <row r="1" spans="1:8" ht="15" customHeight="1">
      <c r="A1" s="8" t="s">
        <v>857</v>
      </c>
      <c r="B1" s="8" t="s">
        <v>1</v>
      </c>
      <c r="C1" s="8"/>
      <c r="D1" s="8" t="s">
        <v>771</v>
      </c>
      <c r="E1" s="8"/>
      <c r="F1" s="8"/>
      <c r="G1" s="1"/>
      <c r="H1" s="1"/>
    </row>
    <row r="2" spans="1:8">
      <c r="A2" s="8"/>
      <c r="B2" s="1" t="s">
        <v>2</v>
      </c>
      <c r="C2" s="1" t="s">
        <v>23</v>
      </c>
      <c r="D2" s="1" t="s">
        <v>784</v>
      </c>
      <c r="E2" s="1" t="s">
        <v>776</v>
      </c>
      <c r="F2" s="1" t="s">
        <v>840</v>
      </c>
      <c r="G2" s="1" t="s">
        <v>70</v>
      </c>
      <c r="H2" s="2">
        <v>42125</v>
      </c>
    </row>
    <row r="3" spans="1:8">
      <c r="A3" s="4" t="s">
        <v>841</v>
      </c>
      <c r="B3" s="5"/>
      <c r="C3" s="5"/>
      <c r="D3" s="5"/>
      <c r="E3" s="5"/>
      <c r="F3" s="5"/>
      <c r="G3" s="5"/>
      <c r="H3" s="5"/>
    </row>
    <row r="4" spans="1:8" ht="30">
      <c r="A4" s="3" t="s">
        <v>387</v>
      </c>
      <c r="B4" s="9">
        <v>2199653000</v>
      </c>
      <c r="C4" s="5"/>
      <c r="D4" s="5"/>
      <c r="E4" s="5"/>
      <c r="F4" s="5"/>
      <c r="G4" s="9">
        <v>1651148000</v>
      </c>
      <c r="H4" s="5"/>
    </row>
    <row r="5" spans="1:8">
      <c r="A5" s="3" t="s">
        <v>170</v>
      </c>
      <c r="B5" s="7">
        <v>20038000</v>
      </c>
      <c r="C5" s="5">
        <v>0</v>
      </c>
      <c r="D5" s="5"/>
      <c r="E5" s="5"/>
      <c r="F5" s="5"/>
      <c r="G5" s="5"/>
      <c r="H5" s="5"/>
    </row>
    <row r="6" spans="1:8">
      <c r="A6" s="3" t="s">
        <v>858</v>
      </c>
      <c r="B6" s="5"/>
      <c r="C6" s="5"/>
      <c r="D6" s="5"/>
      <c r="E6" s="5"/>
      <c r="F6" s="5"/>
      <c r="G6" s="5"/>
      <c r="H6" s="5"/>
    </row>
    <row r="7" spans="1:8">
      <c r="A7" s="4" t="s">
        <v>841</v>
      </c>
      <c r="B7" s="5"/>
      <c r="C7" s="5"/>
      <c r="D7" s="5"/>
      <c r="E7" s="5"/>
      <c r="F7" s="5"/>
      <c r="G7" s="5"/>
      <c r="H7" s="5"/>
    </row>
    <row r="8" spans="1:8">
      <c r="A8" s="3" t="s">
        <v>859</v>
      </c>
      <c r="B8" s="7">
        <v>59800000</v>
      </c>
      <c r="C8" s="5"/>
      <c r="D8" s="5"/>
      <c r="E8" s="5"/>
      <c r="F8" s="5"/>
      <c r="G8" s="5"/>
      <c r="H8" s="5"/>
    </row>
    <row r="9" spans="1:8">
      <c r="A9" s="3" t="s">
        <v>860</v>
      </c>
      <c r="B9" s="5"/>
      <c r="C9" s="5"/>
      <c r="D9" s="5"/>
      <c r="E9" s="5"/>
      <c r="F9" s="5"/>
      <c r="G9" s="5"/>
      <c r="H9" s="5"/>
    </row>
    <row r="10" spans="1:8">
      <c r="A10" s="4" t="s">
        <v>841</v>
      </c>
      <c r="B10" s="5"/>
      <c r="C10" s="5"/>
      <c r="D10" s="5"/>
      <c r="E10" s="5"/>
      <c r="F10" s="5"/>
      <c r="G10" s="5"/>
      <c r="H10" s="5"/>
    </row>
    <row r="11" spans="1:8">
      <c r="A11" s="3" t="s">
        <v>861</v>
      </c>
      <c r="B11" s="7">
        <v>515000000</v>
      </c>
      <c r="C11" s="5"/>
      <c r="D11" s="5"/>
      <c r="E11" s="5"/>
      <c r="F11" s="5"/>
      <c r="G11" s="5"/>
      <c r="H11" s="5"/>
    </row>
    <row r="12" spans="1:8">
      <c r="A12" s="3" t="s">
        <v>860</v>
      </c>
      <c r="B12" s="5"/>
      <c r="C12" s="5"/>
      <c r="D12" s="5"/>
      <c r="E12" s="5"/>
      <c r="F12" s="5"/>
      <c r="G12" s="5"/>
      <c r="H12" s="5"/>
    </row>
    <row r="13" spans="1:8">
      <c r="A13" s="4" t="s">
        <v>841</v>
      </c>
      <c r="B13" s="5"/>
      <c r="C13" s="5"/>
      <c r="D13" s="5"/>
      <c r="E13" s="5"/>
      <c r="F13" s="5"/>
      <c r="G13" s="5"/>
      <c r="H13" s="5"/>
    </row>
    <row r="14" spans="1:8">
      <c r="A14" s="3" t="s">
        <v>170</v>
      </c>
      <c r="B14" s="7">
        <v>1300000</v>
      </c>
      <c r="C14" s="5"/>
      <c r="D14" s="5"/>
      <c r="E14" s="5"/>
      <c r="F14" s="5"/>
      <c r="G14" s="5"/>
      <c r="H14" s="5"/>
    </row>
    <row r="15" spans="1:8">
      <c r="A15" s="3" t="s">
        <v>862</v>
      </c>
      <c r="B15" s="5"/>
      <c r="C15" s="5"/>
      <c r="D15" s="5"/>
      <c r="E15" s="5"/>
      <c r="F15" s="5"/>
      <c r="G15" s="5"/>
      <c r="H15" s="5"/>
    </row>
    <row r="16" spans="1:8">
      <c r="A16" s="4" t="s">
        <v>841</v>
      </c>
      <c r="B16" s="5"/>
      <c r="C16" s="5"/>
      <c r="D16" s="5"/>
      <c r="E16" s="5"/>
      <c r="F16" s="5"/>
      <c r="G16" s="5"/>
      <c r="H16" s="5"/>
    </row>
    <row r="17" spans="1:8">
      <c r="A17" s="3" t="s">
        <v>170</v>
      </c>
      <c r="B17" s="7">
        <v>12000000</v>
      </c>
      <c r="C17" s="5"/>
      <c r="D17" s="5"/>
      <c r="E17" s="5"/>
      <c r="F17" s="5"/>
      <c r="G17" s="5"/>
      <c r="H17" s="5"/>
    </row>
    <row r="18" spans="1:8">
      <c r="A18" s="3" t="s">
        <v>863</v>
      </c>
      <c r="B18" s="5"/>
      <c r="C18" s="5"/>
      <c r="D18" s="5"/>
      <c r="E18" s="5"/>
      <c r="F18" s="5"/>
      <c r="G18" s="5"/>
      <c r="H18" s="5"/>
    </row>
    <row r="19" spans="1:8">
      <c r="A19" s="4" t="s">
        <v>841</v>
      </c>
      <c r="B19" s="5"/>
      <c r="C19" s="5"/>
      <c r="D19" s="5"/>
      <c r="E19" s="5"/>
      <c r="F19" s="5"/>
      <c r="G19" s="5"/>
      <c r="H19" s="5"/>
    </row>
    <row r="20" spans="1:8">
      <c r="A20" s="3" t="s">
        <v>170</v>
      </c>
      <c r="B20" s="7">
        <v>6400000</v>
      </c>
      <c r="C20" s="5"/>
      <c r="D20" s="5"/>
      <c r="E20" s="5"/>
      <c r="F20" s="5"/>
      <c r="G20" s="5"/>
      <c r="H20" s="5"/>
    </row>
    <row r="21" spans="1:8" ht="30">
      <c r="A21" s="3" t="s">
        <v>843</v>
      </c>
      <c r="B21" s="5"/>
      <c r="C21" s="5"/>
      <c r="D21" s="5"/>
      <c r="E21" s="5"/>
      <c r="F21" s="5"/>
      <c r="G21" s="5"/>
      <c r="H21" s="5"/>
    </row>
    <row r="22" spans="1:8">
      <c r="A22" s="4" t="s">
        <v>841</v>
      </c>
      <c r="B22" s="5"/>
      <c r="C22" s="5"/>
      <c r="D22" s="5"/>
      <c r="E22" s="5"/>
      <c r="F22" s="5"/>
      <c r="G22" s="5"/>
      <c r="H22" s="5"/>
    </row>
    <row r="23" spans="1:8" ht="30">
      <c r="A23" s="3" t="s">
        <v>387</v>
      </c>
      <c r="B23" s="7">
        <v>150000000</v>
      </c>
      <c r="C23" s="5"/>
      <c r="D23" s="5"/>
      <c r="E23" s="5"/>
      <c r="F23" s="5"/>
      <c r="G23" s="5">
        <v>0</v>
      </c>
      <c r="H23" s="5"/>
    </row>
    <row r="24" spans="1:8">
      <c r="A24" s="3" t="s">
        <v>864</v>
      </c>
      <c r="B24" s="5"/>
      <c r="C24" s="5"/>
      <c r="D24" s="5"/>
      <c r="E24" s="5"/>
      <c r="F24" s="7">
        <v>550000000</v>
      </c>
      <c r="G24" s="5"/>
      <c r="H24" s="5"/>
    </row>
    <row r="25" spans="1:8">
      <c r="A25" s="3" t="s">
        <v>865</v>
      </c>
      <c r="B25" s="5"/>
      <c r="C25" s="5"/>
      <c r="D25" s="7">
        <v>725000000</v>
      </c>
      <c r="E25" s="5"/>
      <c r="F25" s="5"/>
      <c r="G25" s="5"/>
      <c r="H25" s="5"/>
    </row>
    <row r="26" spans="1:8" ht="30">
      <c r="A26" s="3" t="s">
        <v>866</v>
      </c>
      <c r="B26" s="211">
        <v>1</v>
      </c>
      <c r="C26" s="5"/>
      <c r="D26" s="5"/>
      <c r="E26" s="5"/>
      <c r="F26" s="5"/>
      <c r="G26" s="5"/>
      <c r="H26" s="5"/>
    </row>
    <row r="27" spans="1:8" ht="30">
      <c r="A27" s="3" t="s">
        <v>867</v>
      </c>
      <c r="B27" s="211">
        <v>1</v>
      </c>
      <c r="C27" s="5"/>
      <c r="D27" s="5"/>
      <c r="E27" s="5"/>
      <c r="F27" s="5"/>
      <c r="G27" s="5"/>
      <c r="H27" s="5"/>
    </row>
    <row r="28" spans="1:8" ht="30">
      <c r="A28" s="3" t="s">
        <v>868</v>
      </c>
      <c r="B28" s="211">
        <v>0.65</v>
      </c>
      <c r="C28" s="5"/>
      <c r="D28" s="5"/>
      <c r="E28" s="5"/>
      <c r="F28" s="5"/>
      <c r="G28" s="5"/>
      <c r="H28" s="5"/>
    </row>
    <row r="29" spans="1:8" ht="30">
      <c r="A29" s="3" t="s">
        <v>869</v>
      </c>
      <c r="B29" s="5"/>
      <c r="C29" s="5"/>
      <c r="D29" s="5"/>
      <c r="E29" s="5"/>
      <c r="F29" s="5"/>
      <c r="G29" s="5"/>
      <c r="H29" s="5"/>
    </row>
    <row r="30" spans="1:8">
      <c r="A30" s="4" t="s">
        <v>841</v>
      </c>
      <c r="B30" s="5"/>
      <c r="C30" s="5"/>
      <c r="D30" s="5"/>
      <c r="E30" s="5"/>
      <c r="F30" s="5"/>
      <c r="G30" s="5"/>
      <c r="H30" s="5"/>
    </row>
    <row r="31" spans="1:8">
      <c r="A31" s="3" t="s">
        <v>864</v>
      </c>
      <c r="B31" s="5"/>
      <c r="C31" s="5"/>
      <c r="D31" s="5"/>
      <c r="E31" s="5"/>
      <c r="F31" s="5"/>
      <c r="G31" s="5"/>
      <c r="H31" s="7">
        <v>650000000</v>
      </c>
    </row>
    <row r="32" spans="1:8">
      <c r="A32" s="3" t="s">
        <v>865</v>
      </c>
      <c r="B32" s="5"/>
      <c r="C32" s="5"/>
      <c r="D32" s="5"/>
      <c r="E32" s="5"/>
      <c r="F32" s="5"/>
      <c r="G32" s="5"/>
      <c r="H32" s="7">
        <v>100000000</v>
      </c>
    </row>
    <row r="33" spans="1:8" ht="30">
      <c r="A33" s="3" t="s">
        <v>870</v>
      </c>
      <c r="B33" s="5"/>
      <c r="C33" s="5"/>
      <c r="D33" s="5"/>
      <c r="E33" s="5"/>
      <c r="F33" s="5"/>
      <c r="G33" s="5"/>
      <c r="H33" s="5"/>
    </row>
    <row r="34" spans="1:8">
      <c r="A34" s="4" t="s">
        <v>841</v>
      </c>
      <c r="B34" s="5"/>
      <c r="C34" s="5"/>
      <c r="D34" s="5"/>
      <c r="E34" s="5"/>
      <c r="F34" s="5"/>
      <c r="G34" s="5"/>
      <c r="H34" s="5"/>
    </row>
    <row r="35" spans="1:8" ht="30">
      <c r="A35" s="3" t="s">
        <v>871</v>
      </c>
      <c r="B35" s="5"/>
      <c r="C35" s="5"/>
      <c r="D35" s="211">
        <v>2.5000000000000001E-2</v>
      </c>
      <c r="E35" s="5"/>
      <c r="F35" s="5"/>
      <c r="G35" s="5"/>
      <c r="H35" s="5"/>
    </row>
    <row r="36" spans="1:8" ht="30">
      <c r="A36" s="3" t="s">
        <v>872</v>
      </c>
      <c r="B36" s="5"/>
      <c r="C36" s="5"/>
      <c r="D36" s="5"/>
      <c r="E36" s="5"/>
      <c r="F36" s="5"/>
      <c r="G36" s="5"/>
      <c r="H36" s="5"/>
    </row>
    <row r="37" spans="1:8">
      <c r="A37" s="4" t="s">
        <v>841</v>
      </c>
      <c r="B37" s="5"/>
      <c r="C37" s="5"/>
      <c r="D37" s="5"/>
      <c r="E37" s="5"/>
      <c r="F37" s="5"/>
      <c r="G37" s="5"/>
      <c r="H37" s="5"/>
    </row>
    <row r="38" spans="1:8" ht="30">
      <c r="A38" s="3" t="s">
        <v>871</v>
      </c>
      <c r="B38" s="5"/>
      <c r="C38" s="5"/>
      <c r="D38" s="211">
        <v>1.4999999999999999E-2</v>
      </c>
      <c r="E38" s="5"/>
      <c r="F38" s="5"/>
      <c r="G38" s="5"/>
      <c r="H38" s="5"/>
    </row>
    <row r="39" spans="1:8" ht="45">
      <c r="A39" s="3" t="s">
        <v>873</v>
      </c>
      <c r="B39" s="5"/>
      <c r="C39" s="5"/>
      <c r="D39" s="5"/>
      <c r="E39" s="5"/>
      <c r="F39" s="5"/>
      <c r="G39" s="5"/>
      <c r="H39" s="5"/>
    </row>
    <row r="40" spans="1:8">
      <c r="A40" s="4" t="s">
        <v>841</v>
      </c>
      <c r="B40" s="5"/>
      <c r="C40" s="5"/>
      <c r="D40" s="5"/>
      <c r="E40" s="5"/>
      <c r="F40" s="5"/>
      <c r="G40" s="5"/>
      <c r="H40" s="5"/>
    </row>
    <row r="41" spans="1:8" ht="30">
      <c r="A41" s="3" t="s">
        <v>871</v>
      </c>
      <c r="B41" s="5"/>
      <c r="C41" s="5"/>
      <c r="D41" s="5"/>
      <c r="E41" s="211">
        <v>2.2499999999999999E-2</v>
      </c>
      <c r="F41" s="5"/>
      <c r="G41" s="5"/>
      <c r="H41" s="5"/>
    </row>
    <row r="42" spans="1:8" ht="45">
      <c r="A42" s="3" t="s">
        <v>874</v>
      </c>
      <c r="B42" s="5"/>
      <c r="C42" s="5"/>
      <c r="D42" s="5"/>
      <c r="E42" s="5"/>
      <c r="F42" s="5"/>
      <c r="G42" s="5"/>
      <c r="H42" s="5"/>
    </row>
    <row r="43" spans="1:8">
      <c r="A43" s="4" t="s">
        <v>841</v>
      </c>
      <c r="B43" s="5"/>
      <c r="C43" s="5"/>
      <c r="D43" s="5"/>
      <c r="E43" s="5"/>
      <c r="F43" s="5"/>
      <c r="G43" s="5"/>
      <c r="H43" s="5"/>
    </row>
    <row r="44" spans="1:8" ht="30">
      <c r="A44" s="3" t="s">
        <v>871</v>
      </c>
      <c r="B44" s="5"/>
      <c r="C44" s="5"/>
      <c r="D44" s="5"/>
      <c r="E44" s="211">
        <v>2.75E-2</v>
      </c>
      <c r="F44" s="5"/>
      <c r="G44" s="5"/>
      <c r="H44" s="5"/>
    </row>
    <row r="45" spans="1:8" ht="45">
      <c r="A45" s="3" t="s">
        <v>875</v>
      </c>
      <c r="B45" s="5"/>
      <c r="C45" s="5"/>
      <c r="D45" s="5"/>
      <c r="E45" s="5"/>
      <c r="F45" s="5"/>
      <c r="G45" s="5"/>
      <c r="H45" s="5"/>
    </row>
    <row r="46" spans="1:8">
      <c r="A46" s="4" t="s">
        <v>841</v>
      </c>
      <c r="B46" s="5"/>
      <c r="C46" s="5"/>
      <c r="D46" s="5"/>
      <c r="E46" s="5"/>
      <c r="F46" s="5"/>
      <c r="G46" s="5"/>
      <c r="H46" s="5"/>
    </row>
    <row r="47" spans="1:8" ht="30">
      <c r="A47" s="3" t="s">
        <v>871</v>
      </c>
      <c r="B47" s="5"/>
      <c r="C47" s="5"/>
      <c r="D47" s="5"/>
      <c r="E47" s="211">
        <v>1.2500000000000001E-2</v>
      </c>
      <c r="F47" s="5"/>
      <c r="G47" s="5"/>
      <c r="H47" s="5"/>
    </row>
    <row r="48" spans="1:8" ht="45">
      <c r="A48" s="3" t="s">
        <v>876</v>
      </c>
      <c r="B48" s="5"/>
      <c r="C48" s="5"/>
      <c r="D48" s="5"/>
      <c r="E48" s="5"/>
      <c r="F48" s="5"/>
      <c r="G48" s="5"/>
      <c r="H48" s="5"/>
    </row>
    <row r="49" spans="1:8">
      <c r="A49" s="4" t="s">
        <v>841</v>
      </c>
      <c r="B49" s="5"/>
      <c r="C49" s="5"/>
      <c r="D49" s="5"/>
      <c r="E49" s="5"/>
      <c r="F49" s="5"/>
      <c r="G49" s="5"/>
      <c r="H49" s="5"/>
    </row>
    <row r="50" spans="1:8" ht="30">
      <c r="A50" s="3" t="s">
        <v>871</v>
      </c>
      <c r="B50" s="5"/>
      <c r="C50" s="5"/>
      <c r="D50" s="5"/>
      <c r="E50" s="211">
        <v>1.7500000000000002E-2</v>
      </c>
      <c r="F50" s="5"/>
      <c r="G50" s="5"/>
      <c r="H50" s="5"/>
    </row>
    <row r="51" spans="1:8">
      <c r="A51" s="3" t="s">
        <v>862</v>
      </c>
      <c r="B51" s="5"/>
      <c r="C51" s="5"/>
      <c r="D51" s="5"/>
      <c r="E51" s="5"/>
      <c r="F51" s="5"/>
      <c r="G51" s="5"/>
      <c r="H51" s="5"/>
    </row>
    <row r="52" spans="1:8">
      <c r="A52" s="4" t="s">
        <v>841</v>
      </c>
      <c r="B52" s="5"/>
      <c r="C52" s="5"/>
      <c r="D52" s="5"/>
      <c r="E52" s="5"/>
      <c r="F52" s="5"/>
      <c r="G52" s="5"/>
      <c r="H52" s="5"/>
    </row>
    <row r="53" spans="1:8" ht="30">
      <c r="A53" s="3" t="s">
        <v>387</v>
      </c>
      <c r="B53" s="7">
        <v>882865000</v>
      </c>
      <c r="C53" s="5"/>
      <c r="D53" s="5"/>
      <c r="E53" s="5"/>
      <c r="F53" s="5"/>
      <c r="G53" s="7">
        <v>886149000</v>
      </c>
      <c r="H53" s="5"/>
    </row>
    <row r="54" spans="1:8">
      <c r="A54" s="3" t="s">
        <v>877</v>
      </c>
      <c r="B54" s="5"/>
      <c r="C54" s="5"/>
      <c r="D54" s="5"/>
      <c r="E54" s="5"/>
      <c r="F54" s="5"/>
      <c r="G54" s="5"/>
      <c r="H54" s="5"/>
    </row>
    <row r="55" spans="1:8">
      <c r="A55" s="4" t="s">
        <v>841</v>
      </c>
      <c r="B55" s="5"/>
      <c r="C55" s="5"/>
      <c r="D55" s="5"/>
      <c r="E55" s="5"/>
      <c r="F55" s="5"/>
      <c r="G55" s="5"/>
      <c r="H55" s="5"/>
    </row>
    <row r="56" spans="1:8" ht="30">
      <c r="A56" s="3" t="s">
        <v>387</v>
      </c>
      <c r="B56" s="7">
        <v>800000000</v>
      </c>
      <c r="C56" s="5"/>
      <c r="D56" s="5"/>
      <c r="E56" s="5"/>
      <c r="F56" s="5"/>
      <c r="G56" s="5">
        <v>0</v>
      </c>
      <c r="H56" s="5"/>
    </row>
    <row r="57" spans="1:8">
      <c r="A57" s="3" t="s">
        <v>878</v>
      </c>
      <c r="B57" s="5"/>
      <c r="C57" s="5"/>
      <c r="D57" s="5"/>
      <c r="E57" s="5"/>
      <c r="F57" s="7">
        <v>800000000</v>
      </c>
      <c r="G57" s="5"/>
      <c r="H57" s="5"/>
    </row>
    <row r="58" spans="1:8">
      <c r="A58" s="3" t="s">
        <v>849</v>
      </c>
      <c r="B58" s="211">
        <v>5.8999999999999997E-2</v>
      </c>
      <c r="C58" s="5"/>
      <c r="D58" s="5"/>
      <c r="E58" s="5"/>
      <c r="F58" s="211">
        <v>5.8799999999999998E-2</v>
      </c>
      <c r="G58" s="5"/>
      <c r="H58" s="5"/>
    </row>
    <row r="59" spans="1:8" ht="30">
      <c r="A59" s="3" t="s">
        <v>879</v>
      </c>
      <c r="B59" s="5"/>
      <c r="C59" s="5"/>
      <c r="D59" s="5"/>
      <c r="E59" s="5"/>
      <c r="F59" s="211">
        <v>0.99209999999999998</v>
      </c>
      <c r="G59" s="5"/>
      <c r="H59" s="5"/>
    </row>
    <row r="60" spans="1:8">
      <c r="A60" s="3" t="s">
        <v>880</v>
      </c>
      <c r="B60" s="5"/>
      <c r="C60" s="5"/>
      <c r="D60" s="5"/>
      <c r="E60" s="5"/>
      <c r="F60" s="5"/>
      <c r="G60" s="5"/>
      <c r="H60" s="5"/>
    </row>
    <row r="61" spans="1:8">
      <c r="A61" s="4" t="s">
        <v>841</v>
      </c>
      <c r="B61" s="5"/>
      <c r="C61" s="5"/>
      <c r="D61" s="5"/>
      <c r="E61" s="5"/>
      <c r="F61" s="5"/>
      <c r="G61" s="5"/>
      <c r="H61" s="5"/>
    </row>
    <row r="62" spans="1:8" ht="30">
      <c r="A62" s="3" t="s">
        <v>387</v>
      </c>
      <c r="B62" s="9">
        <v>0</v>
      </c>
      <c r="C62" s="5"/>
      <c r="D62" s="5"/>
      <c r="E62" s="5"/>
      <c r="F62" s="5"/>
      <c r="G62" s="9">
        <v>573500000</v>
      </c>
      <c r="H62" s="5"/>
    </row>
  </sheetData>
  <mergeCells count="3">
    <mergeCell ref="A1:A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2.7109375" customWidth="1"/>
    <col min="3" max="3" width="2.5703125" customWidth="1"/>
    <col min="4" max="4" width="12.7109375" customWidth="1"/>
    <col min="5" max="6" width="12.85546875" customWidth="1"/>
    <col min="7" max="8" width="21.85546875" customWidth="1"/>
    <col min="9" max="10" width="36.5703125" bestFit="1" customWidth="1"/>
    <col min="11" max="12" width="22.7109375" customWidth="1"/>
  </cols>
  <sheetData>
    <row r="1" spans="1:12" ht="15" customHeight="1">
      <c r="A1" s="8" t="s">
        <v>881</v>
      </c>
      <c r="B1" s="8" t="s">
        <v>2</v>
      </c>
      <c r="C1" s="8"/>
      <c r="D1" s="1" t="s">
        <v>70</v>
      </c>
      <c r="E1" s="1" t="s">
        <v>2</v>
      </c>
      <c r="F1" s="1" t="s">
        <v>70</v>
      </c>
      <c r="G1" s="1" t="s">
        <v>2</v>
      </c>
      <c r="H1" s="1" t="s">
        <v>2</v>
      </c>
      <c r="I1" s="1" t="s">
        <v>2</v>
      </c>
      <c r="J1" s="1" t="s">
        <v>2</v>
      </c>
      <c r="K1" s="1" t="s">
        <v>2</v>
      </c>
      <c r="L1" s="1" t="s">
        <v>70</v>
      </c>
    </row>
    <row r="2" spans="1:12" ht="15" customHeight="1">
      <c r="A2" s="8"/>
      <c r="B2" s="8" t="s">
        <v>128</v>
      </c>
      <c r="C2" s="8"/>
      <c r="D2" s="1" t="s">
        <v>128</v>
      </c>
      <c r="E2" s="1" t="s">
        <v>862</v>
      </c>
      <c r="F2" s="1" t="s">
        <v>862</v>
      </c>
      <c r="G2" s="1" t="s">
        <v>862</v>
      </c>
      <c r="H2" s="1" t="s">
        <v>862</v>
      </c>
      <c r="I2" s="1" t="s">
        <v>862</v>
      </c>
      <c r="J2" s="1" t="s">
        <v>862</v>
      </c>
      <c r="K2" s="1" t="s">
        <v>885</v>
      </c>
      <c r="L2" s="1" t="s">
        <v>885</v>
      </c>
    </row>
    <row r="3" spans="1:12" ht="30">
      <c r="A3" s="8"/>
      <c r="B3" s="8"/>
      <c r="C3" s="8"/>
      <c r="D3" s="1"/>
      <c r="E3" s="1" t="s">
        <v>128</v>
      </c>
      <c r="F3" s="1" t="s">
        <v>128</v>
      </c>
      <c r="G3" s="1" t="s">
        <v>882</v>
      </c>
      <c r="H3" s="1" t="s">
        <v>882</v>
      </c>
      <c r="I3" s="1" t="s">
        <v>883</v>
      </c>
      <c r="J3" s="1" t="s">
        <v>883</v>
      </c>
      <c r="K3" s="1" t="s">
        <v>860</v>
      </c>
      <c r="L3" s="1" t="s">
        <v>860</v>
      </c>
    </row>
    <row r="4" spans="1:12">
      <c r="A4" s="8"/>
      <c r="B4" s="8"/>
      <c r="C4" s="8"/>
      <c r="D4" s="1"/>
      <c r="E4" s="1"/>
      <c r="F4" s="1"/>
      <c r="G4" s="1" t="s">
        <v>128</v>
      </c>
      <c r="H4" s="1" t="s">
        <v>791</v>
      </c>
      <c r="I4" s="1" t="s">
        <v>128</v>
      </c>
      <c r="J4" s="1" t="s">
        <v>884</v>
      </c>
      <c r="K4" s="1" t="s">
        <v>128</v>
      </c>
      <c r="L4" s="1" t="s">
        <v>128</v>
      </c>
    </row>
    <row r="5" spans="1:12">
      <c r="A5" s="4" t="s">
        <v>841</v>
      </c>
      <c r="B5" s="5"/>
      <c r="C5" s="5"/>
      <c r="D5" s="5"/>
      <c r="E5" s="5"/>
      <c r="F5" s="5"/>
      <c r="G5" s="5"/>
      <c r="H5" s="5"/>
      <c r="I5" s="5"/>
      <c r="J5" s="5"/>
      <c r="K5" s="5"/>
      <c r="L5" s="5"/>
    </row>
    <row r="6" spans="1:12" ht="17.25">
      <c r="A6" s="3" t="s">
        <v>886</v>
      </c>
      <c r="B6" s="9">
        <v>227879000</v>
      </c>
      <c r="C6" s="10" t="s">
        <v>44</v>
      </c>
      <c r="D6" s="5"/>
      <c r="E6" s="5"/>
      <c r="F6" s="5"/>
      <c r="G6" s="5"/>
      <c r="H6" s="5"/>
      <c r="I6" s="5"/>
      <c r="J6" s="5"/>
      <c r="K6" s="5"/>
      <c r="L6" s="5"/>
    </row>
    <row r="7" spans="1:12" ht="17.25">
      <c r="A7" s="3">
        <v>2016</v>
      </c>
      <c r="B7" s="7">
        <v>264521000</v>
      </c>
      <c r="C7" s="10" t="s">
        <v>854</v>
      </c>
      <c r="D7" s="5"/>
      <c r="E7" s="5"/>
      <c r="F7" s="5"/>
      <c r="G7" s="5"/>
      <c r="H7" s="5"/>
      <c r="I7" s="5"/>
      <c r="J7" s="5"/>
      <c r="K7" s="5"/>
      <c r="L7" s="5"/>
    </row>
    <row r="8" spans="1:12">
      <c r="A8" s="3">
        <v>2017</v>
      </c>
      <c r="B8" s="7">
        <v>37902000</v>
      </c>
      <c r="C8" s="5"/>
      <c r="D8" s="5"/>
      <c r="E8" s="5"/>
      <c r="F8" s="5"/>
      <c r="G8" s="5"/>
      <c r="H8" s="5"/>
      <c r="I8" s="5"/>
      <c r="J8" s="5"/>
      <c r="K8" s="5"/>
      <c r="L8" s="5"/>
    </row>
    <row r="9" spans="1:12">
      <c r="A9" s="3">
        <v>2018</v>
      </c>
      <c r="B9" s="7">
        <v>39337000</v>
      </c>
      <c r="C9" s="5"/>
      <c r="D9" s="5"/>
      <c r="E9" s="5"/>
      <c r="F9" s="5"/>
      <c r="G9" s="5"/>
      <c r="H9" s="5"/>
      <c r="I9" s="5"/>
      <c r="J9" s="5"/>
      <c r="K9" s="5"/>
      <c r="L9" s="5"/>
    </row>
    <row r="10" spans="1:12">
      <c r="A10" s="3">
        <v>2019</v>
      </c>
      <c r="B10" s="7">
        <v>50104000</v>
      </c>
      <c r="C10" s="5"/>
      <c r="D10" s="5"/>
      <c r="E10" s="5"/>
      <c r="F10" s="5"/>
      <c r="G10" s="5"/>
      <c r="H10" s="5"/>
      <c r="I10" s="5"/>
      <c r="J10" s="5"/>
      <c r="K10" s="5"/>
      <c r="L10" s="5"/>
    </row>
    <row r="11" spans="1:12">
      <c r="A11" s="3" t="s">
        <v>424</v>
      </c>
      <c r="B11" s="7">
        <v>1579910000</v>
      </c>
      <c r="C11" s="5"/>
      <c r="D11" s="5"/>
      <c r="E11" s="5"/>
      <c r="F11" s="5"/>
      <c r="G11" s="5"/>
      <c r="H11" s="5"/>
      <c r="I11" s="5"/>
      <c r="J11" s="5"/>
      <c r="K11" s="5"/>
      <c r="L11" s="5"/>
    </row>
    <row r="12" spans="1:12">
      <c r="A12" s="3" t="s">
        <v>127</v>
      </c>
      <c r="B12" s="7">
        <v>2199653000</v>
      </c>
      <c r="C12" s="5"/>
      <c r="D12" s="7">
        <v>1651148000</v>
      </c>
      <c r="E12" s="7">
        <v>882865000</v>
      </c>
      <c r="F12" s="7">
        <v>886149000</v>
      </c>
      <c r="G12" s="5"/>
      <c r="H12" s="5"/>
      <c r="I12" s="5"/>
      <c r="J12" s="5"/>
      <c r="K12" s="7">
        <v>150000000</v>
      </c>
      <c r="L12" s="5">
        <v>0</v>
      </c>
    </row>
    <row r="13" spans="1:12">
      <c r="A13" s="3" t="s">
        <v>887</v>
      </c>
      <c r="B13" s="5"/>
      <c r="C13" s="5"/>
      <c r="D13" s="5"/>
      <c r="E13" s="5"/>
      <c r="F13" s="5"/>
      <c r="G13" s="9">
        <v>37800000</v>
      </c>
      <c r="H13" s="7">
        <v>47800000</v>
      </c>
      <c r="I13" s="9">
        <v>225600000</v>
      </c>
      <c r="J13" s="5" t="s">
        <v>888</v>
      </c>
      <c r="K13" s="5"/>
      <c r="L13" s="5"/>
    </row>
    <row r="14" spans="1:12">
      <c r="A14" s="12"/>
      <c r="B14" s="12"/>
      <c r="C14" s="12"/>
      <c r="D14" s="12"/>
      <c r="E14" s="12"/>
      <c r="F14" s="12"/>
      <c r="G14" s="12"/>
      <c r="H14" s="12"/>
      <c r="I14" s="12"/>
      <c r="J14" s="12"/>
      <c r="K14" s="12"/>
      <c r="L14" s="12"/>
    </row>
    <row r="15" spans="1:12" ht="30" customHeight="1">
      <c r="A15" s="3" t="s">
        <v>44</v>
      </c>
      <c r="B15" s="13" t="s">
        <v>889</v>
      </c>
      <c r="C15" s="13"/>
      <c r="D15" s="13"/>
      <c r="E15" s="13"/>
      <c r="F15" s="13"/>
      <c r="G15" s="13"/>
      <c r="H15" s="13"/>
      <c r="I15" s="13"/>
      <c r="J15" s="13"/>
      <c r="K15" s="13"/>
      <c r="L15" s="13"/>
    </row>
    <row r="16" spans="1:12" ht="15" customHeight="1">
      <c r="A16" s="3" t="s">
        <v>854</v>
      </c>
      <c r="B16" s="13" t="s">
        <v>890</v>
      </c>
      <c r="C16" s="13"/>
      <c r="D16" s="13"/>
      <c r="E16" s="13"/>
      <c r="F16" s="13"/>
      <c r="G16" s="13"/>
      <c r="H16" s="13"/>
      <c r="I16" s="13"/>
      <c r="J16" s="13"/>
      <c r="K16" s="13"/>
      <c r="L16" s="13"/>
    </row>
  </sheetData>
  <mergeCells count="8">
    <mergeCell ref="B15:L15"/>
    <mergeCell ref="B16:L16"/>
    <mergeCell ref="A1:A4"/>
    <mergeCell ref="B1:C1"/>
    <mergeCell ref="B2:C2"/>
    <mergeCell ref="B3:C3"/>
    <mergeCell ref="B4:C4"/>
    <mergeCell ref="A14:L1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8.140625" customWidth="1"/>
    <col min="3" max="3" width="8" customWidth="1"/>
    <col min="4" max="4" width="27.28515625" customWidth="1"/>
    <col min="5" max="5" width="8.85546875" customWidth="1"/>
  </cols>
  <sheetData>
    <row r="1" spans="1:5" ht="15" customHeight="1">
      <c r="A1" s="1" t="s">
        <v>891</v>
      </c>
      <c r="B1" s="8" t="s">
        <v>1</v>
      </c>
      <c r="C1" s="8"/>
      <c r="D1" s="8"/>
      <c r="E1" s="8"/>
    </row>
    <row r="2" spans="1:5" ht="30">
      <c r="A2" s="1" t="s">
        <v>54</v>
      </c>
      <c r="B2" s="8" t="s">
        <v>2</v>
      </c>
      <c r="C2" s="8"/>
      <c r="D2" s="8" t="s">
        <v>23</v>
      </c>
      <c r="E2" s="8"/>
    </row>
    <row r="3" spans="1:5">
      <c r="A3" s="4" t="s">
        <v>429</v>
      </c>
      <c r="B3" s="5"/>
      <c r="C3" s="5"/>
      <c r="D3" s="5"/>
      <c r="E3" s="5"/>
    </row>
    <row r="4" spans="1:5">
      <c r="A4" s="3" t="s">
        <v>42</v>
      </c>
      <c r="B4" s="9">
        <v>-83705</v>
      </c>
      <c r="C4" s="5"/>
      <c r="D4" s="9">
        <v>-1538</v>
      </c>
      <c r="E4" s="5"/>
    </row>
    <row r="5" spans="1:5" ht="17.25">
      <c r="A5" s="3" t="s">
        <v>43</v>
      </c>
      <c r="B5" s="9">
        <v>-45</v>
      </c>
      <c r="C5" s="10" t="s">
        <v>44</v>
      </c>
      <c r="D5" s="9">
        <v>-457</v>
      </c>
      <c r="E5" s="10" t="s">
        <v>44</v>
      </c>
    </row>
    <row r="6" spans="1:5">
      <c r="A6" s="3" t="s">
        <v>438</v>
      </c>
      <c r="B6" s="211">
        <v>1E-3</v>
      </c>
      <c r="C6" s="5"/>
      <c r="D6" s="211">
        <v>0.29699999999999999</v>
      </c>
      <c r="E6" s="5"/>
    </row>
    <row r="7" spans="1:5">
      <c r="A7" s="12"/>
      <c r="B7" s="12"/>
      <c r="C7" s="12"/>
      <c r="D7" s="12"/>
      <c r="E7" s="12"/>
    </row>
    <row r="8" spans="1:5" ht="15" customHeight="1">
      <c r="A8" s="3" t="s">
        <v>44</v>
      </c>
      <c r="B8" s="13" t="s">
        <v>52</v>
      </c>
      <c r="C8" s="13"/>
      <c r="D8" s="13"/>
      <c r="E8" s="13"/>
    </row>
  </sheetData>
  <mergeCells count="5">
    <mergeCell ref="B1:E1"/>
    <mergeCell ref="B2:C2"/>
    <mergeCell ref="D2:E2"/>
    <mergeCell ref="A7:E7"/>
    <mergeCell ref="B8:E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8" t="s">
        <v>892</v>
      </c>
      <c r="B1" s="1" t="s">
        <v>1</v>
      </c>
    </row>
    <row r="2" spans="1:2">
      <c r="A2" s="8"/>
      <c r="B2" s="1" t="s">
        <v>2</v>
      </c>
    </row>
    <row r="3" spans="1:2">
      <c r="A3" s="4" t="s">
        <v>893</v>
      </c>
      <c r="B3" s="5"/>
    </row>
    <row r="4" spans="1:2">
      <c r="A4" s="3" t="s">
        <v>894</v>
      </c>
      <c r="B4" s="211">
        <v>0.44900000000000001</v>
      </c>
    </row>
    <row r="5" spans="1:2">
      <c r="A5" s="3" t="s">
        <v>895</v>
      </c>
      <c r="B5" s="211">
        <v>0.35</v>
      </c>
    </row>
    <row r="6" spans="1:2">
      <c r="A6" s="3" t="s">
        <v>521</v>
      </c>
      <c r="B6" s="5"/>
    </row>
    <row r="7" spans="1:2">
      <c r="A7" s="4" t="s">
        <v>893</v>
      </c>
      <c r="B7" s="5"/>
    </row>
    <row r="8" spans="1:2" ht="30">
      <c r="A8" s="3" t="s">
        <v>896</v>
      </c>
      <c r="B8" s="211">
        <v>4.7E-2</v>
      </c>
    </row>
    <row r="9" spans="1:2">
      <c r="A9" s="3" t="s">
        <v>520</v>
      </c>
      <c r="B9" s="5"/>
    </row>
    <row r="10" spans="1:2">
      <c r="A10" s="4" t="s">
        <v>893</v>
      </c>
      <c r="B10" s="5"/>
    </row>
    <row r="11" spans="1:2" ht="30">
      <c r="A11" s="3" t="s">
        <v>896</v>
      </c>
      <c r="B11" s="211">
        <v>0.504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897</v>
      </c>
      <c r="B1" s="8" t="s">
        <v>2</v>
      </c>
      <c r="C1" s="8" t="s">
        <v>70</v>
      </c>
    </row>
    <row r="2" spans="1:3" ht="30">
      <c r="A2" s="1" t="s">
        <v>54</v>
      </c>
      <c r="B2" s="8"/>
      <c r="C2" s="8"/>
    </row>
    <row r="3" spans="1:3">
      <c r="A3" s="4" t="s">
        <v>898</v>
      </c>
      <c r="B3" s="5"/>
      <c r="C3" s="5"/>
    </row>
    <row r="4" spans="1:3">
      <c r="A4" s="3" t="s">
        <v>498</v>
      </c>
      <c r="B4" s="9">
        <v>44982</v>
      </c>
      <c r="C4" s="9">
        <v>1811</v>
      </c>
    </row>
    <row r="5" spans="1:3">
      <c r="A5" s="3" t="s">
        <v>899</v>
      </c>
      <c r="B5" s="7">
        <v>-1936</v>
      </c>
      <c r="C5" s="5">
        <v>0</v>
      </c>
    </row>
    <row r="6" spans="1:3">
      <c r="A6" s="3" t="s">
        <v>900</v>
      </c>
      <c r="B6" s="7">
        <v>43046</v>
      </c>
      <c r="C6" s="7">
        <v>1811</v>
      </c>
    </row>
    <row r="7" spans="1:3">
      <c r="A7" s="3" t="s">
        <v>503</v>
      </c>
      <c r="B7" s="7">
        <v>6407</v>
      </c>
      <c r="C7" s="7">
        <v>3889</v>
      </c>
    </row>
    <row r="8" spans="1:3">
      <c r="A8" s="3" t="s">
        <v>901</v>
      </c>
      <c r="B8" s="7">
        <v>-1936</v>
      </c>
      <c r="C8" s="5">
        <v>0</v>
      </c>
    </row>
    <row r="9" spans="1:3">
      <c r="A9" s="3" t="s">
        <v>902</v>
      </c>
      <c r="B9" s="7">
        <v>4471</v>
      </c>
      <c r="C9" s="7">
        <v>3889</v>
      </c>
    </row>
    <row r="10" spans="1:3" ht="30">
      <c r="A10" s="3" t="s">
        <v>76</v>
      </c>
      <c r="B10" s="5"/>
      <c r="C10" s="5"/>
    </row>
    <row r="11" spans="1:3">
      <c r="A11" s="4" t="s">
        <v>898</v>
      </c>
      <c r="B11" s="5"/>
      <c r="C11" s="5"/>
    </row>
    <row r="12" spans="1:3">
      <c r="A12" s="3" t="s">
        <v>498</v>
      </c>
      <c r="B12" s="7">
        <v>11151</v>
      </c>
      <c r="C12" s="5">
        <v>0</v>
      </c>
    </row>
    <row r="13" spans="1:3">
      <c r="A13" s="3" t="s">
        <v>899</v>
      </c>
      <c r="B13" s="7">
        <v>-1155</v>
      </c>
      <c r="C13" s="5">
        <v>0</v>
      </c>
    </row>
    <row r="14" spans="1:3">
      <c r="A14" s="3" t="s">
        <v>900</v>
      </c>
      <c r="B14" s="7">
        <v>9996</v>
      </c>
      <c r="C14" s="5">
        <v>0</v>
      </c>
    </row>
    <row r="15" spans="1:3">
      <c r="A15" s="3" t="s">
        <v>82</v>
      </c>
      <c r="B15" s="5"/>
      <c r="C15" s="5"/>
    </row>
    <row r="16" spans="1:3">
      <c r="A16" s="4" t="s">
        <v>898</v>
      </c>
      <c r="B16" s="5"/>
      <c r="C16" s="5"/>
    </row>
    <row r="17" spans="1:3">
      <c r="A17" s="3" t="s">
        <v>498</v>
      </c>
      <c r="B17" s="7">
        <v>33831</v>
      </c>
      <c r="C17" s="7">
        <v>1811</v>
      </c>
    </row>
    <row r="18" spans="1:3">
      <c r="A18" s="3" t="s">
        <v>899</v>
      </c>
      <c r="B18" s="5">
        <v>-781</v>
      </c>
      <c r="C18" s="5">
        <v>0</v>
      </c>
    </row>
    <row r="19" spans="1:3">
      <c r="A19" s="3" t="s">
        <v>900</v>
      </c>
      <c r="B19" s="7">
        <v>33050</v>
      </c>
      <c r="C19" s="7">
        <v>1811</v>
      </c>
    </row>
    <row r="20" spans="1:3" ht="30">
      <c r="A20" s="3" t="s">
        <v>460</v>
      </c>
      <c r="B20" s="5"/>
      <c r="C20" s="5"/>
    </row>
    <row r="21" spans="1:3">
      <c r="A21" s="4" t="s">
        <v>898</v>
      </c>
      <c r="B21" s="5"/>
      <c r="C21" s="5"/>
    </row>
    <row r="22" spans="1:3">
      <c r="A22" s="3" t="s">
        <v>503</v>
      </c>
      <c r="B22" s="5">
        <v>845</v>
      </c>
      <c r="C22" s="7">
        <v>3889</v>
      </c>
    </row>
    <row r="23" spans="1:3">
      <c r="A23" s="3" t="s">
        <v>901</v>
      </c>
      <c r="B23" s="5">
        <v>0</v>
      </c>
      <c r="C23" s="5">
        <v>0</v>
      </c>
    </row>
    <row r="24" spans="1:3">
      <c r="A24" s="3" t="s">
        <v>902</v>
      </c>
      <c r="B24" s="5">
        <v>845</v>
      </c>
      <c r="C24" s="7">
        <v>3889</v>
      </c>
    </row>
    <row r="25" spans="1:3">
      <c r="A25" s="3" t="s">
        <v>94</v>
      </c>
      <c r="B25" s="5"/>
      <c r="C25" s="5"/>
    </row>
    <row r="26" spans="1:3">
      <c r="A26" s="4" t="s">
        <v>898</v>
      </c>
      <c r="B26" s="5"/>
      <c r="C26" s="5"/>
    </row>
    <row r="27" spans="1:3">
      <c r="A27" s="3" t="s">
        <v>503</v>
      </c>
      <c r="B27" s="7">
        <v>5562</v>
      </c>
      <c r="C27" s="5">
        <v>0</v>
      </c>
    </row>
    <row r="28" spans="1:3">
      <c r="A28" s="3" t="s">
        <v>901</v>
      </c>
      <c r="B28" s="7">
        <v>-1936</v>
      </c>
      <c r="C28" s="5">
        <v>0</v>
      </c>
    </row>
    <row r="29" spans="1:3">
      <c r="A29" s="3" t="s">
        <v>902</v>
      </c>
      <c r="B29" s="7">
        <v>3626</v>
      </c>
      <c r="C29" s="5">
        <v>0</v>
      </c>
    </row>
    <row r="30" spans="1:3">
      <c r="A30" s="3" t="s">
        <v>903</v>
      </c>
      <c r="B30" s="5"/>
      <c r="C30" s="5"/>
    </row>
    <row r="31" spans="1:3">
      <c r="A31" s="4" t="s">
        <v>898</v>
      </c>
      <c r="B31" s="5"/>
      <c r="C31" s="5"/>
    </row>
    <row r="32" spans="1:3">
      <c r="A32" s="3" t="s">
        <v>498</v>
      </c>
      <c r="B32" s="5">
        <v>0</v>
      </c>
      <c r="C32" s="5">
        <v>0</v>
      </c>
    </row>
    <row r="33" spans="1:3">
      <c r="A33" s="3" t="s">
        <v>503</v>
      </c>
      <c r="B33" s="7">
        <v>1315</v>
      </c>
      <c r="C33" s="7">
        <v>1925</v>
      </c>
    </row>
    <row r="34" spans="1:3" ht="45">
      <c r="A34" s="3" t="s">
        <v>904</v>
      </c>
      <c r="B34" s="5"/>
      <c r="C34" s="5"/>
    </row>
    <row r="35" spans="1:3">
      <c r="A35" s="4" t="s">
        <v>898</v>
      </c>
      <c r="B35" s="5"/>
      <c r="C35" s="5"/>
    </row>
    <row r="36" spans="1:3">
      <c r="A36" s="3" t="s">
        <v>498</v>
      </c>
      <c r="B36" s="5">
        <v>0</v>
      </c>
      <c r="C36" s="5">
        <v>0</v>
      </c>
    </row>
    <row r="37" spans="1:3" ht="30">
      <c r="A37" s="3" t="s">
        <v>905</v>
      </c>
      <c r="B37" s="5"/>
      <c r="C37" s="5"/>
    </row>
    <row r="38" spans="1:3">
      <c r="A38" s="4" t="s">
        <v>898</v>
      </c>
      <c r="B38" s="5"/>
      <c r="C38" s="5"/>
    </row>
    <row r="39" spans="1:3">
      <c r="A39" s="3" t="s">
        <v>498</v>
      </c>
      <c r="B39" s="5">
        <v>0</v>
      </c>
      <c r="C39" s="5">
        <v>0</v>
      </c>
    </row>
    <row r="40" spans="1:3" ht="45">
      <c r="A40" s="3" t="s">
        <v>906</v>
      </c>
      <c r="B40" s="5"/>
      <c r="C40" s="5"/>
    </row>
    <row r="41" spans="1:3">
      <c r="A41" s="4" t="s">
        <v>898</v>
      </c>
      <c r="B41" s="5"/>
      <c r="C41" s="5"/>
    </row>
    <row r="42" spans="1:3">
      <c r="A42" s="3" t="s">
        <v>503</v>
      </c>
      <c r="B42" s="5">
        <v>845</v>
      </c>
      <c r="C42" s="7">
        <v>1925</v>
      </c>
    </row>
    <row r="43" spans="1:3" ht="30">
      <c r="A43" s="3" t="s">
        <v>907</v>
      </c>
      <c r="B43" s="5"/>
      <c r="C43" s="5"/>
    </row>
    <row r="44" spans="1:3">
      <c r="A44" s="4" t="s">
        <v>898</v>
      </c>
      <c r="B44" s="5"/>
      <c r="C44" s="5"/>
    </row>
    <row r="45" spans="1:3">
      <c r="A45" s="3" t="s">
        <v>503</v>
      </c>
      <c r="B45" s="5">
        <v>470</v>
      </c>
      <c r="C45" s="5">
        <v>0</v>
      </c>
    </row>
    <row r="46" spans="1:3" ht="30">
      <c r="A46" s="3" t="s">
        <v>908</v>
      </c>
      <c r="B46" s="5"/>
      <c r="C46" s="5"/>
    </row>
    <row r="47" spans="1:3">
      <c r="A47" s="4" t="s">
        <v>898</v>
      </c>
      <c r="B47" s="5"/>
      <c r="C47" s="5"/>
    </row>
    <row r="48" spans="1:3">
      <c r="A48" s="3" t="s">
        <v>498</v>
      </c>
      <c r="B48" s="5">
        <v>0</v>
      </c>
      <c r="C48" s="5">
        <v>0</v>
      </c>
    </row>
    <row r="49" spans="1:3">
      <c r="A49" s="3" t="s">
        <v>503</v>
      </c>
      <c r="B49" s="7">
        <v>1381</v>
      </c>
      <c r="C49" s="7">
        <v>1279</v>
      </c>
    </row>
    <row r="50" spans="1:3" ht="45">
      <c r="A50" s="3" t="s">
        <v>909</v>
      </c>
      <c r="B50" s="5"/>
      <c r="C50" s="5"/>
    </row>
    <row r="51" spans="1:3">
      <c r="A51" s="4" t="s">
        <v>898</v>
      </c>
      <c r="B51" s="5"/>
      <c r="C51" s="5"/>
    </row>
    <row r="52" spans="1:3">
      <c r="A52" s="3" t="s">
        <v>498</v>
      </c>
      <c r="B52" s="5">
        <v>0</v>
      </c>
      <c r="C52" s="5">
        <v>0</v>
      </c>
    </row>
    <row r="53" spans="1:3" ht="30">
      <c r="A53" s="3" t="s">
        <v>910</v>
      </c>
      <c r="B53" s="5"/>
      <c r="C53" s="5"/>
    </row>
    <row r="54" spans="1:3">
      <c r="A54" s="4" t="s">
        <v>898</v>
      </c>
      <c r="B54" s="5"/>
      <c r="C54" s="5"/>
    </row>
    <row r="55" spans="1:3">
      <c r="A55" s="3" t="s">
        <v>498</v>
      </c>
      <c r="B55" s="5">
        <v>0</v>
      </c>
      <c r="C55" s="5">
        <v>0</v>
      </c>
    </row>
    <row r="56" spans="1:3" ht="45">
      <c r="A56" s="3" t="s">
        <v>911</v>
      </c>
      <c r="B56" s="5"/>
      <c r="C56" s="5"/>
    </row>
    <row r="57" spans="1:3">
      <c r="A57" s="4" t="s">
        <v>898</v>
      </c>
      <c r="B57" s="5"/>
      <c r="C57" s="5"/>
    </row>
    <row r="58" spans="1:3">
      <c r="A58" s="3" t="s">
        <v>503</v>
      </c>
      <c r="B58" s="5">
        <v>0</v>
      </c>
      <c r="C58" s="7">
        <v>1279</v>
      </c>
    </row>
    <row r="59" spans="1:3" ht="45">
      <c r="A59" s="3" t="s">
        <v>912</v>
      </c>
      <c r="B59" s="5"/>
      <c r="C59" s="5"/>
    </row>
    <row r="60" spans="1:3">
      <c r="A60" s="4" t="s">
        <v>898</v>
      </c>
      <c r="B60" s="5"/>
      <c r="C60" s="5"/>
    </row>
    <row r="61" spans="1:3">
      <c r="A61" s="3" t="s">
        <v>503</v>
      </c>
      <c r="B61" s="7">
        <v>1381</v>
      </c>
      <c r="C61" s="5">
        <v>0</v>
      </c>
    </row>
    <row r="62" spans="1:3" ht="30">
      <c r="A62" s="3" t="s">
        <v>913</v>
      </c>
      <c r="B62" s="5"/>
      <c r="C62" s="5"/>
    </row>
    <row r="63" spans="1:3">
      <c r="A63" s="4" t="s">
        <v>898</v>
      </c>
      <c r="B63" s="5"/>
      <c r="C63" s="5"/>
    </row>
    <row r="64" spans="1:3">
      <c r="A64" s="3" t="s">
        <v>498</v>
      </c>
      <c r="B64" s="7">
        <v>4530</v>
      </c>
      <c r="C64" s="7">
        <v>1811</v>
      </c>
    </row>
    <row r="65" spans="1:3">
      <c r="A65" s="3" t="s">
        <v>503</v>
      </c>
      <c r="B65" s="7">
        <v>3711</v>
      </c>
      <c r="C65" s="5">
        <v>685</v>
      </c>
    </row>
    <row r="66" spans="1:3" ht="60">
      <c r="A66" s="3" t="s">
        <v>914</v>
      </c>
      <c r="B66" s="5"/>
      <c r="C66" s="5"/>
    </row>
    <row r="67" spans="1:3">
      <c r="A67" s="4" t="s">
        <v>898</v>
      </c>
      <c r="B67" s="5"/>
      <c r="C67" s="5"/>
    </row>
    <row r="68" spans="1:3">
      <c r="A68" s="3" t="s">
        <v>498</v>
      </c>
      <c r="B68" s="7">
        <v>2669</v>
      </c>
      <c r="C68" s="5">
        <v>0</v>
      </c>
    </row>
    <row r="69" spans="1:3" ht="45">
      <c r="A69" s="3" t="s">
        <v>915</v>
      </c>
      <c r="B69" s="5"/>
      <c r="C69" s="5"/>
    </row>
    <row r="70" spans="1:3">
      <c r="A70" s="4" t="s">
        <v>898</v>
      </c>
      <c r="B70" s="5"/>
      <c r="C70" s="5"/>
    </row>
    <row r="71" spans="1:3">
      <c r="A71" s="3" t="s">
        <v>498</v>
      </c>
      <c r="B71" s="7">
        <v>1861</v>
      </c>
      <c r="C71" s="7">
        <v>1811</v>
      </c>
    </row>
    <row r="72" spans="1:3" ht="60">
      <c r="A72" s="3" t="s">
        <v>916</v>
      </c>
      <c r="B72" s="5"/>
      <c r="C72" s="5"/>
    </row>
    <row r="73" spans="1:3">
      <c r="A73" s="4" t="s">
        <v>898</v>
      </c>
      <c r="B73" s="5"/>
      <c r="C73" s="5"/>
    </row>
    <row r="74" spans="1:3">
      <c r="A74" s="3" t="s">
        <v>503</v>
      </c>
      <c r="B74" s="5">
        <v>0</v>
      </c>
      <c r="C74" s="5">
        <v>685</v>
      </c>
    </row>
    <row r="75" spans="1:3" ht="45">
      <c r="A75" s="3" t="s">
        <v>917</v>
      </c>
      <c r="B75" s="5"/>
      <c r="C75" s="5"/>
    </row>
    <row r="76" spans="1:3">
      <c r="A76" s="4" t="s">
        <v>898</v>
      </c>
      <c r="B76" s="5"/>
      <c r="C76" s="5"/>
    </row>
    <row r="77" spans="1:3">
      <c r="A77" s="3" t="s">
        <v>503</v>
      </c>
      <c r="B77" s="7">
        <v>3711</v>
      </c>
      <c r="C77" s="5">
        <v>0</v>
      </c>
    </row>
    <row r="78" spans="1:3" ht="30">
      <c r="A78" s="3" t="s">
        <v>918</v>
      </c>
      <c r="B78" s="5"/>
      <c r="C78" s="5"/>
    </row>
    <row r="79" spans="1:3">
      <c r="A79" s="4" t="s">
        <v>898</v>
      </c>
      <c r="B79" s="5"/>
      <c r="C79" s="5"/>
    </row>
    <row r="80" spans="1:3">
      <c r="A80" s="3" t="s">
        <v>498</v>
      </c>
      <c r="B80" s="7">
        <v>40452</v>
      </c>
      <c r="C80" s="5">
        <v>0</v>
      </c>
    </row>
    <row r="81" spans="1:3">
      <c r="A81" s="3" t="s">
        <v>503</v>
      </c>
      <c r="B81" s="5">
        <v>0</v>
      </c>
      <c r="C81" s="5">
        <v>0</v>
      </c>
    </row>
    <row r="82" spans="1:3" ht="45">
      <c r="A82" s="3" t="s">
        <v>919</v>
      </c>
      <c r="B82" s="5"/>
      <c r="C82" s="5"/>
    </row>
    <row r="83" spans="1:3">
      <c r="A83" s="4" t="s">
        <v>898</v>
      </c>
      <c r="B83" s="5"/>
      <c r="C83" s="5"/>
    </row>
    <row r="84" spans="1:3">
      <c r="A84" s="3" t="s">
        <v>498</v>
      </c>
      <c r="B84" s="7">
        <v>8482</v>
      </c>
      <c r="C84" s="5">
        <v>0</v>
      </c>
    </row>
    <row r="85" spans="1:3" ht="30">
      <c r="A85" s="3" t="s">
        <v>920</v>
      </c>
      <c r="B85" s="5"/>
      <c r="C85" s="5"/>
    </row>
    <row r="86" spans="1:3">
      <c r="A86" s="4" t="s">
        <v>898</v>
      </c>
      <c r="B86" s="5"/>
      <c r="C86" s="5"/>
    </row>
    <row r="87" spans="1:3">
      <c r="A87" s="3" t="s">
        <v>498</v>
      </c>
      <c r="B87" s="7">
        <v>31970</v>
      </c>
      <c r="C87" s="5">
        <v>0</v>
      </c>
    </row>
    <row r="88" spans="1:3" ht="45">
      <c r="A88" s="3" t="s">
        <v>921</v>
      </c>
      <c r="B88" s="5"/>
      <c r="C88" s="5"/>
    </row>
    <row r="89" spans="1:3">
      <c r="A89" s="4" t="s">
        <v>898</v>
      </c>
      <c r="B89" s="5"/>
      <c r="C89" s="5"/>
    </row>
    <row r="90" spans="1:3">
      <c r="A90" s="3" t="s">
        <v>503</v>
      </c>
      <c r="B90" s="5">
        <v>0</v>
      </c>
      <c r="C90" s="5">
        <v>0</v>
      </c>
    </row>
    <row r="91" spans="1:3" ht="45">
      <c r="A91" s="3" t="s">
        <v>922</v>
      </c>
      <c r="B91" s="5"/>
      <c r="C91" s="5"/>
    </row>
    <row r="92" spans="1:3">
      <c r="A92" s="4" t="s">
        <v>898</v>
      </c>
      <c r="B92" s="5"/>
      <c r="C92" s="5"/>
    </row>
    <row r="93" spans="1:3">
      <c r="A93" s="3" t="s">
        <v>503</v>
      </c>
      <c r="B93" s="9">
        <v>0</v>
      </c>
      <c r="C93" s="9">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3" width="18.140625" bestFit="1" customWidth="1"/>
    <col min="4" max="11" width="34.7109375" bestFit="1" customWidth="1"/>
  </cols>
  <sheetData>
    <row r="1" spans="1:11">
      <c r="A1" s="1" t="s">
        <v>923</v>
      </c>
      <c r="B1" s="1" t="s">
        <v>2</v>
      </c>
      <c r="C1" s="1" t="s">
        <v>70</v>
      </c>
      <c r="D1" s="1" t="s">
        <v>2</v>
      </c>
      <c r="E1" s="1" t="s">
        <v>70</v>
      </c>
      <c r="F1" s="1" t="s">
        <v>2</v>
      </c>
      <c r="G1" s="1" t="s">
        <v>2</v>
      </c>
      <c r="H1" s="1" t="s">
        <v>70</v>
      </c>
      <c r="I1" s="1" t="s">
        <v>70</v>
      </c>
      <c r="J1" s="1" t="s">
        <v>2</v>
      </c>
      <c r="K1" s="1" t="s">
        <v>70</v>
      </c>
    </row>
    <row r="2" spans="1:11" ht="30">
      <c r="A2" s="1" t="s">
        <v>54</v>
      </c>
      <c r="B2" s="1" t="s">
        <v>473</v>
      </c>
      <c r="C2" s="1" t="s">
        <v>473</v>
      </c>
      <c r="D2" s="1" t="s">
        <v>473</v>
      </c>
      <c r="E2" s="1" t="s">
        <v>473</v>
      </c>
      <c r="F2" s="1" t="s">
        <v>452</v>
      </c>
      <c r="G2" s="1" t="s">
        <v>452</v>
      </c>
      <c r="H2" s="1" t="s">
        <v>452</v>
      </c>
      <c r="I2" s="1" t="s">
        <v>452</v>
      </c>
      <c r="J2" s="1" t="s">
        <v>475</v>
      </c>
      <c r="K2" s="1" t="s">
        <v>475</v>
      </c>
    </row>
    <row r="3" spans="1:11">
      <c r="A3" s="1"/>
      <c r="B3" s="1" t="s">
        <v>449</v>
      </c>
      <c r="C3" s="1" t="s">
        <v>449</v>
      </c>
      <c r="D3" s="1" t="s">
        <v>924</v>
      </c>
      <c r="E3" s="1" t="s">
        <v>924</v>
      </c>
      <c r="F3" s="1" t="s">
        <v>924</v>
      </c>
      <c r="G3" s="1" t="s">
        <v>924</v>
      </c>
      <c r="H3" s="1" t="s">
        <v>924</v>
      </c>
      <c r="I3" s="1" t="s">
        <v>924</v>
      </c>
      <c r="J3" s="1" t="s">
        <v>924</v>
      </c>
      <c r="K3" s="1" t="s">
        <v>924</v>
      </c>
    </row>
    <row r="4" spans="1:11">
      <c r="A4" s="1"/>
      <c r="B4" s="1" t="s">
        <v>128</v>
      </c>
      <c r="C4" s="1" t="s">
        <v>128</v>
      </c>
      <c r="D4" s="1" t="s">
        <v>128</v>
      </c>
      <c r="E4" s="1" t="s">
        <v>128</v>
      </c>
      <c r="F4" s="1" t="s">
        <v>791</v>
      </c>
      <c r="G4" s="1" t="s">
        <v>884</v>
      </c>
      <c r="H4" s="1" t="s">
        <v>791</v>
      </c>
      <c r="I4" s="1" t="s">
        <v>884</v>
      </c>
      <c r="J4" s="1" t="s">
        <v>925</v>
      </c>
      <c r="K4" s="1" t="s">
        <v>925</v>
      </c>
    </row>
    <row r="5" spans="1:11">
      <c r="A5" s="4" t="s">
        <v>926</v>
      </c>
      <c r="B5" s="5"/>
      <c r="C5" s="5"/>
      <c r="D5" s="5"/>
      <c r="E5" s="5"/>
      <c r="F5" s="5"/>
      <c r="G5" s="5"/>
      <c r="H5" s="5"/>
      <c r="I5" s="5"/>
      <c r="J5" s="5"/>
      <c r="K5" s="5"/>
    </row>
    <row r="6" spans="1:11">
      <c r="A6" s="3" t="s">
        <v>927</v>
      </c>
      <c r="B6" s="9">
        <v>50150</v>
      </c>
      <c r="C6" s="9">
        <v>349213</v>
      </c>
      <c r="D6" s="9">
        <v>16857</v>
      </c>
      <c r="E6" s="9">
        <v>16861</v>
      </c>
      <c r="F6" s="7">
        <v>25097</v>
      </c>
      <c r="G6" s="5" t="s">
        <v>928</v>
      </c>
      <c r="H6" s="7">
        <v>25415</v>
      </c>
      <c r="I6" s="5" t="s">
        <v>929</v>
      </c>
      <c r="J6" s="5"/>
      <c r="K6" s="5"/>
    </row>
    <row r="7" spans="1:11">
      <c r="A7" s="3" t="s">
        <v>930</v>
      </c>
      <c r="B7" s="5"/>
      <c r="C7" s="5"/>
      <c r="D7" s="5"/>
      <c r="E7" s="5"/>
      <c r="F7" s="5"/>
      <c r="G7" s="5"/>
      <c r="H7" s="5"/>
      <c r="I7" s="5"/>
      <c r="J7" s="7">
        <v>2248000</v>
      </c>
      <c r="K7" s="5">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931</v>
      </c>
      <c r="B1" s="8" t="s">
        <v>1</v>
      </c>
      <c r="C1" s="8"/>
    </row>
    <row r="2" spans="1:3" ht="30">
      <c r="A2" s="1" t="s">
        <v>54</v>
      </c>
      <c r="B2" s="1" t="s">
        <v>2</v>
      </c>
      <c r="C2" s="1" t="s">
        <v>23</v>
      </c>
    </row>
    <row r="3" spans="1:3" ht="30">
      <c r="A3" s="3" t="s">
        <v>932</v>
      </c>
      <c r="B3" s="5"/>
      <c r="C3" s="5"/>
    </row>
    <row r="4" spans="1:3">
      <c r="A4" s="4" t="s">
        <v>926</v>
      </c>
      <c r="B4" s="5"/>
      <c r="C4" s="5"/>
    </row>
    <row r="5" spans="1:3" ht="30">
      <c r="A5" s="3" t="s">
        <v>933</v>
      </c>
      <c r="B5" s="9">
        <v>236</v>
      </c>
      <c r="C5" s="9">
        <v>0</v>
      </c>
    </row>
    <row r="6" spans="1:3" ht="30">
      <c r="A6" s="3" t="s">
        <v>934</v>
      </c>
      <c r="B6" s="5"/>
      <c r="C6" s="5"/>
    </row>
    <row r="7" spans="1:3">
      <c r="A7" s="4" t="s">
        <v>926</v>
      </c>
      <c r="B7" s="5"/>
      <c r="C7" s="5"/>
    </row>
    <row r="8" spans="1:3" ht="30">
      <c r="A8" s="3" t="s">
        <v>933</v>
      </c>
      <c r="B8" s="5">
        <v>97</v>
      </c>
      <c r="C8" s="5">
        <v>0</v>
      </c>
    </row>
    <row r="9" spans="1:3" ht="30">
      <c r="A9" s="3" t="s">
        <v>935</v>
      </c>
      <c r="B9" s="5"/>
      <c r="C9" s="5"/>
    </row>
    <row r="10" spans="1:3">
      <c r="A10" s="4" t="s">
        <v>926</v>
      </c>
      <c r="B10" s="5"/>
      <c r="C10" s="5"/>
    </row>
    <row r="11" spans="1:3" ht="30">
      <c r="A11" s="3" t="s">
        <v>933</v>
      </c>
      <c r="B11" s="9">
        <v>4259</v>
      </c>
      <c r="C11"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1" width="36.5703125" bestFit="1" customWidth="1"/>
    <col min="2" max="2" width="2.5703125" customWidth="1"/>
    <col min="3" max="3" width="11.140625" bestFit="1" customWidth="1"/>
    <col min="4" max="4" width="21" bestFit="1" customWidth="1"/>
    <col min="5" max="5" width="20.42578125" bestFit="1" customWidth="1"/>
    <col min="6" max="6" width="21.5703125" bestFit="1" customWidth="1"/>
    <col min="7" max="7" width="9.85546875" customWidth="1"/>
    <col min="8" max="8" width="2.7109375" customWidth="1"/>
    <col min="9" max="9" width="14.85546875" bestFit="1" customWidth="1"/>
    <col min="10" max="10" width="21" bestFit="1" customWidth="1"/>
    <col min="11" max="11" width="20.42578125" bestFit="1" customWidth="1"/>
    <col min="12" max="12" width="21.5703125" bestFit="1" customWidth="1"/>
    <col min="13" max="13" width="24" bestFit="1" customWidth="1"/>
    <col min="14" max="14" width="14.7109375" customWidth="1"/>
    <col min="15" max="15" width="4.140625" customWidth="1"/>
    <col min="16" max="16" width="36.5703125" bestFit="1" customWidth="1"/>
    <col min="17" max="17" width="24" customWidth="1"/>
    <col min="18" max="18" width="5.7109375" customWidth="1"/>
    <col min="19" max="19" width="31.7109375" bestFit="1" customWidth="1"/>
    <col min="20" max="21" width="36.5703125" bestFit="1" customWidth="1"/>
  </cols>
  <sheetData>
    <row r="1" spans="1:21" ht="30" customHeight="1">
      <c r="A1" s="8" t="s">
        <v>126</v>
      </c>
      <c r="B1" s="8"/>
      <c r="C1" s="1" t="s">
        <v>127</v>
      </c>
      <c r="D1" s="8" t="s">
        <v>17</v>
      </c>
      <c r="E1" s="8" t="s">
        <v>19</v>
      </c>
      <c r="F1" s="8" t="s">
        <v>20</v>
      </c>
      <c r="G1" s="8" t="s">
        <v>129</v>
      </c>
      <c r="H1" s="8"/>
      <c r="I1" s="1" t="s">
        <v>130</v>
      </c>
      <c r="J1" s="1" t="s">
        <v>106</v>
      </c>
      <c r="K1" s="1" t="s">
        <v>106</v>
      </c>
      <c r="L1" s="1" t="s">
        <v>106</v>
      </c>
      <c r="M1" s="1" t="s">
        <v>131</v>
      </c>
      <c r="N1" s="8" t="s">
        <v>132</v>
      </c>
      <c r="O1" s="8"/>
      <c r="P1" s="1" t="s">
        <v>133</v>
      </c>
      <c r="Q1" s="8" t="s">
        <v>134</v>
      </c>
      <c r="R1" s="8"/>
      <c r="S1" s="1" t="s">
        <v>135</v>
      </c>
      <c r="T1" s="1" t="s">
        <v>136</v>
      </c>
      <c r="U1" s="1" t="s">
        <v>137</v>
      </c>
    </row>
    <row r="2" spans="1:21" ht="30" customHeight="1">
      <c r="A2" s="8" t="s">
        <v>109</v>
      </c>
      <c r="B2" s="8"/>
      <c r="C2" s="1" t="s">
        <v>128</v>
      </c>
      <c r="D2" s="8"/>
      <c r="E2" s="8"/>
      <c r="F2" s="8"/>
      <c r="G2" s="8" t="s">
        <v>128</v>
      </c>
      <c r="H2" s="8"/>
      <c r="I2" s="1" t="s">
        <v>128</v>
      </c>
      <c r="J2" s="1" t="s">
        <v>17</v>
      </c>
      <c r="K2" s="1" t="s">
        <v>19</v>
      </c>
      <c r="L2" s="1" t="s">
        <v>20</v>
      </c>
      <c r="M2" s="1" t="s">
        <v>128</v>
      </c>
      <c r="N2" s="8" t="s">
        <v>128</v>
      </c>
      <c r="O2" s="8"/>
      <c r="P2" s="1" t="s">
        <v>128</v>
      </c>
      <c r="Q2" s="8" t="s">
        <v>128</v>
      </c>
      <c r="R2" s="8"/>
      <c r="S2" s="1" t="s">
        <v>128</v>
      </c>
      <c r="T2" s="1" t="s">
        <v>128</v>
      </c>
      <c r="U2" s="1" t="s">
        <v>128</v>
      </c>
    </row>
    <row r="3" spans="1:21">
      <c r="A3" s="8"/>
      <c r="B3" s="8"/>
      <c r="C3" s="1"/>
      <c r="D3" s="8"/>
      <c r="E3" s="8"/>
      <c r="F3" s="8"/>
      <c r="G3" s="8"/>
      <c r="H3" s="8"/>
      <c r="I3" s="1"/>
      <c r="J3" s="1" t="s">
        <v>128</v>
      </c>
      <c r="K3" s="1" t="s">
        <v>128</v>
      </c>
      <c r="L3" s="1" t="s">
        <v>128</v>
      </c>
      <c r="M3" s="1"/>
      <c r="N3" s="8"/>
      <c r="O3" s="8"/>
      <c r="P3" s="1"/>
      <c r="Q3" s="8"/>
      <c r="R3" s="8"/>
      <c r="S3" s="1"/>
      <c r="T3" s="1"/>
      <c r="U3" s="1"/>
    </row>
    <row r="4" spans="1:21" ht="17.25">
      <c r="A4" s="3" t="s">
        <v>138</v>
      </c>
      <c r="B4" s="10"/>
      <c r="C4" s="9">
        <v>1515921</v>
      </c>
      <c r="D4" s="5"/>
      <c r="E4" s="5"/>
      <c r="F4" s="5"/>
      <c r="G4" s="9">
        <v>471392</v>
      </c>
      <c r="H4" s="5"/>
      <c r="I4" s="9">
        <v>0</v>
      </c>
      <c r="J4" s="9">
        <v>387</v>
      </c>
      <c r="K4" s="9">
        <v>645</v>
      </c>
      <c r="L4" s="9">
        <v>58</v>
      </c>
      <c r="M4" s="9">
        <v>497556</v>
      </c>
      <c r="N4" s="9">
        <v>-25617</v>
      </c>
      <c r="O4" s="5"/>
      <c r="P4" s="9">
        <v>-1637</v>
      </c>
      <c r="Q4" s="9">
        <v>1044529</v>
      </c>
      <c r="R4" s="5"/>
      <c r="S4" s="9">
        <v>1092809</v>
      </c>
      <c r="T4" s="9">
        <v>-44451</v>
      </c>
      <c r="U4" s="9">
        <v>-3829</v>
      </c>
    </row>
    <row r="5" spans="1:21" ht="30">
      <c r="A5" s="3" t="s">
        <v>139</v>
      </c>
      <c r="B5" s="10"/>
      <c r="C5" s="5"/>
      <c r="D5" s="7">
        <v>42218000</v>
      </c>
      <c r="E5" s="7">
        <v>64526000</v>
      </c>
      <c r="F5" s="7">
        <v>5840000</v>
      </c>
      <c r="G5" s="5"/>
      <c r="H5" s="5"/>
      <c r="I5" s="5"/>
      <c r="J5" s="7">
        <v>42218000</v>
      </c>
      <c r="K5" s="7">
        <v>64526000</v>
      </c>
      <c r="L5" s="7">
        <v>5840000</v>
      </c>
      <c r="M5" s="5"/>
      <c r="N5" s="5"/>
      <c r="O5" s="5"/>
      <c r="P5" s="5"/>
      <c r="Q5" s="5"/>
      <c r="R5" s="5"/>
      <c r="S5" s="5"/>
      <c r="T5" s="5"/>
      <c r="U5" s="5"/>
    </row>
    <row r="6" spans="1:21" ht="30">
      <c r="A6" s="3" t="s">
        <v>140</v>
      </c>
      <c r="B6" s="10"/>
      <c r="C6" s="5">
        <v>0</v>
      </c>
      <c r="D6" s="5"/>
      <c r="E6" s="5"/>
      <c r="F6" s="5"/>
      <c r="G6" s="5"/>
      <c r="H6" s="5"/>
      <c r="I6" s="5">
        <v>0</v>
      </c>
      <c r="J6" s="5"/>
      <c r="K6" s="5"/>
      <c r="L6" s="5"/>
      <c r="M6" s="5"/>
      <c r="N6" s="5"/>
      <c r="O6" s="5"/>
      <c r="P6" s="5"/>
      <c r="Q6" s="5"/>
      <c r="R6" s="5"/>
      <c r="S6" s="5"/>
      <c r="T6" s="5"/>
      <c r="U6" s="5"/>
    </row>
    <row r="7" spans="1:21" ht="30">
      <c r="A7" s="4" t="s">
        <v>141</v>
      </c>
      <c r="B7" s="10"/>
      <c r="C7" s="5"/>
      <c r="D7" s="5"/>
      <c r="E7" s="5"/>
      <c r="F7" s="5"/>
      <c r="G7" s="5"/>
      <c r="H7" s="5"/>
      <c r="I7" s="5"/>
      <c r="J7" s="5"/>
      <c r="K7" s="5"/>
      <c r="L7" s="5"/>
      <c r="M7" s="5"/>
      <c r="N7" s="5"/>
      <c r="O7" s="5"/>
      <c r="P7" s="5"/>
      <c r="Q7" s="5"/>
      <c r="R7" s="5"/>
      <c r="S7" s="5"/>
      <c r="T7" s="5"/>
      <c r="U7" s="5"/>
    </row>
    <row r="8" spans="1:21" ht="45">
      <c r="A8" s="3" t="s">
        <v>142</v>
      </c>
      <c r="B8" s="10"/>
      <c r="C8" s="7">
        <v>342192</v>
      </c>
      <c r="D8" s="5"/>
      <c r="E8" s="5"/>
      <c r="F8" s="5"/>
      <c r="G8" s="7">
        <v>342192</v>
      </c>
      <c r="H8" s="5"/>
      <c r="I8" s="5"/>
      <c r="J8" s="5">
        <v>138</v>
      </c>
      <c r="K8" s="5">
        <v>-18</v>
      </c>
      <c r="L8" s="5"/>
      <c r="M8" s="7">
        <v>342072</v>
      </c>
      <c r="N8" s="5"/>
      <c r="O8" s="5"/>
      <c r="P8" s="5"/>
      <c r="Q8" s="5"/>
      <c r="R8" s="5"/>
      <c r="S8" s="5"/>
      <c r="T8" s="5"/>
      <c r="U8" s="5"/>
    </row>
    <row r="9" spans="1:21" ht="45">
      <c r="A9" s="3" t="s">
        <v>143</v>
      </c>
      <c r="B9" s="10"/>
      <c r="C9" s="5"/>
      <c r="D9" s="5"/>
      <c r="E9" s="5"/>
      <c r="F9" s="5"/>
      <c r="G9" s="5"/>
      <c r="H9" s="5"/>
      <c r="I9" s="5"/>
      <c r="J9" s="7">
        <v>13800000</v>
      </c>
      <c r="K9" s="7">
        <v>-1799000</v>
      </c>
      <c r="L9" s="5"/>
      <c r="M9" s="5"/>
      <c r="N9" s="5"/>
      <c r="O9" s="5"/>
      <c r="P9" s="5"/>
      <c r="Q9" s="5"/>
      <c r="R9" s="5"/>
      <c r="S9" s="5"/>
      <c r="T9" s="5"/>
      <c r="U9" s="5"/>
    </row>
    <row r="10" spans="1:21" ht="17.25">
      <c r="A10" s="3" t="s">
        <v>144</v>
      </c>
      <c r="B10" s="10"/>
      <c r="C10" s="7">
        <v>5144</v>
      </c>
      <c r="D10" s="5"/>
      <c r="E10" s="5"/>
      <c r="F10" s="5"/>
      <c r="G10" s="7">
        <v>5144</v>
      </c>
      <c r="H10" s="5"/>
      <c r="I10" s="5"/>
      <c r="J10" s="5">
        <v>0</v>
      </c>
      <c r="K10" s="5"/>
      <c r="L10" s="5"/>
      <c r="M10" s="7">
        <v>5144</v>
      </c>
      <c r="N10" s="5"/>
      <c r="O10" s="5"/>
      <c r="P10" s="5"/>
      <c r="Q10" s="5"/>
      <c r="R10" s="5"/>
      <c r="S10" s="5"/>
      <c r="T10" s="5"/>
      <c r="U10" s="5"/>
    </row>
    <row r="11" spans="1:21" ht="17.25">
      <c r="A11" s="3" t="s">
        <v>45</v>
      </c>
      <c r="B11" s="10"/>
      <c r="C11" s="7">
        <v>-83660</v>
      </c>
      <c r="D11" s="5"/>
      <c r="E11" s="5"/>
      <c r="F11" s="5"/>
      <c r="G11" s="7">
        <v>-28116</v>
      </c>
      <c r="H11" s="10" t="s">
        <v>44</v>
      </c>
      <c r="I11" s="5"/>
      <c r="J11" s="5"/>
      <c r="K11" s="5"/>
      <c r="L11" s="5"/>
      <c r="M11" s="5"/>
      <c r="N11" s="7">
        <v>-28116</v>
      </c>
      <c r="O11" s="10" t="s">
        <v>44</v>
      </c>
      <c r="P11" s="5"/>
      <c r="Q11" s="7">
        <v>-55375</v>
      </c>
      <c r="R11" s="10" t="s">
        <v>44</v>
      </c>
      <c r="S11" s="5"/>
      <c r="T11" s="5"/>
      <c r="U11" s="5"/>
    </row>
    <row r="12" spans="1:21" ht="17.25">
      <c r="A12" s="3" t="s">
        <v>145</v>
      </c>
      <c r="B12" s="10"/>
      <c r="C12" s="5"/>
      <c r="D12" s="5"/>
      <c r="E12" s="5"/>
      <c r="F12" s="5"/>
      <c r="G12" s="5"/>
      <c r="H12" s="5"/>
      <c r="I12" s="5"/>
      <c r="J12" s="5">
        <v>1</v>
      </c>
      <c r="K12" s="5"/>
      <c r="L12" s="5"/>
      <c r="M12" s="5">
        <v>-1</v>
      </c>
      <c r="N12" s="5"/>
      <c r="O12" s="5"/>
      <c r="P12" s="5"/>
      <c r="Q12" s="5"/>
      <c r="R12" s="5"/>
      <c r="S12" s="5"/>
      <c r="T12" s="5"/>
      <c r="U12" s="5"/>
    </row>
    <row r="13" spans="1:21" ht="17.25">
      <c r="A13" s="3" t="s">
        <v>146</v>
      </c>
      <c r="B13" s="10"/>
      <c r="C13" s="5"/>
      <c r="D13" s="5"/>
      <c r="E13" s="5"/>
      <c r="F13" s="5"/>
      <c r="G13" s="5"/>
      <c r="H13" s="5"/>
      <c r="I13" s="5"/>
      <c r="J13" s="5">
        <v>11</v>
      </c>
      <c r="K13" s="5"/>
      <c r="L13" s="5"/>
      <c r="M13" s="5">
        <v>-11</v>
      </c>
      <c r="N13" s="5"/>
      <c r="O13" s="5"/>
      <c r="P13" s="5"/>
      <c r="Q13" s="5"/>
      <c r="R13" s="5"/>
      <c r="S13" s="5"/>
      <c r="T13" s="5"/>
      <c r="U13" s="5"/>
    </row>
    <row r="14" spans="1:21" ht="17.25">
      <c r="A14" s="3" t="s">
        <v>147</v>
      </c>
      <c r="B14" s="10"/>
      <c r="C14" s="5"/>
      <c r="D14" s="5"/>
      <c r="E14" s="5"/>
      <c r="F14" s="5"/>
      <c r="G14" s="5"/>
      <c r="H14" s="5"/>
      <c r="I14" s="5"/>
      <c r="J14" s="7">
        <v>-66000</v>
      </c>
      <c r="K14" s="5"/>
      <c r="L14" s="5"/>
      <c r="M14" s="5"/>
      <c r="N14" s="5"/>
      <c r="O14" s="5"/>
      <c r="P14" s="5"/>
      <c r="Q14" s="5"/>
      <c r="R14" s="5"/>
      <c r="S14" s="5"/>
      <c r="T14" s="5"/>
      <c r="U14" s="5"/>
    </row>
    <row r="15" spans="1:21" ht="17.25">
      <c r="A15" s="3" t="s">
        <v>148</v>
      </c>
      <c r="B15" s="10"/>
      <c r="C15" s="7">
        <v>-15125</v>
      </c>
      <c r="D15" s="5"/>
      <c r="E15" s="5"/>
      <c r="F15" s="5"/>
      <c r="G15" s="7">
        <v>-15125</v>
      </c>
      <c r="H15" s="5"/>
      <c r="I15" s="5"/>
      <c r="J15" s="5"/>
      <c r="K15" s="5"/>
      <c r="L15" s="5"/>
      <c r="M15" s="7">
        <v>-15125</v>
      </c>
      <c r="N15" s="5"/>
      <c r="O15" s="5"/>
      <c r="P15" s="5"/>
      <c r="Q15" s="5"/>
      <c r="R15" s="5"/>
      <c r="S15" s="5"/>
      <c r="T15" s="5"/>
      <c r="U15" s="5"/>
    </row>
    <row r="16" spans="1:21" ht="30">
      <c r="A16" s="3" t="s">
        <v>149</v>
      </c>
      <c r="B16" s="10"/>
      <c r="C16" s="7">
        <v>114442</v>
      </c>
      <c r="D16" s="5"/>
      <c r="E16" s="5"/>
      <c r="F16" s="5"/>
      <c r="G16" s="5"/>
      <c r="H16" s="5"/>
      <c r="I16" s="5"/>
      <c r="J16" s="5"/>
      <c r="K16" s="5"/>
      <c r="L16" s="5"/>
      <c r="M16" s="5"/>
      <c r="N16" s="5"/>
      <c r="O16" s="5"/>
      <c r="P16" s="5"/>
      <c r="Q16" s="7">
        <v>114442</v>
      </c>
      <c r="R16" s="5"/>
      <c r="S16" s="7">
        <v>114442</v>
      </c>
      <c r="T16" s="5"/>
      <c r="U16" s="5"/>
    </row>
    <row r="17" spans="1:21" ht="17.25">
      <c r="A17" s="3" t="s">
        <v>150</v>
      </c>
      <c r="B17" s="10"/>
      <c r="C17" s="7">
        <v>-54694</v>
      </c>
      <c r="D17" s="5"/>
      <c r="E17" s="5"/>
      <c r="F17" s="5"/>
      <c r="G17" s="5"/>
      <c r="H17" s="5"/>
      <c r="I17" s="5"/>
      <c r="J17" s="5"/>
      <c r="K17" s="5"/>
      <c r="L17" s="5"/>
      <c r="M17" s="5"/>
      <c r="N17" s="5"/>
      <c r="O17" s="5"/>
      <c r="P17" s="5"/>
      <c r="Q17" s="7">
        <v>-54694</v>
      </c>
      <c r="R17" s="5"/>
      <c r="S17" s="7">
        <v>-54694</v>
      </c>
      <c r="T17" s="5"/>
      <c r="U17" s="5"/>
    </row>
    <row r="18" spans="1:21" ht="17.25">
      <c r="A18" s="3" t="s">
        <v>151</v>
      </c>
      <c r="B18" s="10"/>
      <c r="C18" s="7">
        <v>53020</v>
      </c>
      <c r="D18" s="5"/>
      <c r="E18" s="5"/>
      <c r="F18" s="5"/>
      <c r="G18" s="7">
        <v>22872</v>
      </c>
      <c r="H18" s="5"/>
      <c r="I18" s="5"/>
      <c r="J18" s="5"/>
      <c r="K18" s="5"/>
      <c r="L18" s="5"/>
      <c r="M18" s="7">
        <v>22872</v>
      </c>
      <c r="N18" s="5"/>
      <c r="O18" s="5"/>
      <c r="P18" s="5"/>
      <c r="Q18" s="7">
        <v>30148</v>
      </c>
      <c r="R18" s="5"/>
      <c r="S18" s="7">
        <v>30148</v>
      </c>
      <c r="T18" s="5"/>
      <c r="U18" s="5"/>
    </row>
    <row r="19" spans="1:21" ht="17.25">
      <c r="A19" s="3" t="s">
        <v>152</v>
      </c>
      <c r="B19" s="10"/>
      <c r="C19" s="7">
        <v>-2666</v>
      </c>
      <c r="D19" s="5"/>
      <c r="E19" s="5"/>
      <c r="F19" s="5"/>
      <c r="G19" s="5">
        <v>-972</v>
      </c>
      <c r="H19" s="5"/>
      <c r="I19" s="5"/>
      <c r="J19" s="5"/>
      <c r="K19" s="5"/>
      <c r="L19" s="5"/>
      <c r="M19" s="5"/>
      <c r="N19" s="5"/>
      <c r="O19" s="5"/>
      <c r="P19" s="5">
        <v>-972</v>
      </c>
      <c r="Q19" s="7">
        <v>-1694</v>
      </c>
      <c r="R19" s="5"/>
      <c r="S19" s="5"/>
      <c r="T19" s="5"/>
      <c r="U19" s="7">
        <v>-1694</v>
      </c>
    </row>
    <row r="20" spans="1:21" ht="30">
      <c r="A20" s="3" t="s">
        <v>153</v>
      </c>
      <c r="B20" s="10"/>
      <c r="C20" s="7">
        <v>10096</v>
      </c>
      <c r="D20" s="5"/>
      <c r="E20" s="5"/>
      <c r="F20" s="5"/>
      <c r="G20" s="5"/>
      <c r="H20" s="5"/>
      <c r="I20" s="5"/>
      <c r="J20" s="5"/>
      <c r="K20" s="5"/>
      <c r="L20" s="5"/>
      <c r="M20" s="5"/>
      <c r="N20" s="5"/>
      <c r="O20" s="5"/>
      <c r="P20" s="5"/>
      <c r="Q20" s="7">
        <v>10096</v>
      </c>
      <c r="R20" s="5"/>
      <c r="S20" s="7">
        <v>10096</v>
      </c>
      <c r="T20" s="5"/>
      <c r="U20" s="5"/>
    </row>
    <row r="21" spans="1:21" ht="30">
      <c r="A21" s="3" t="s">
        <v>154</v>
      </c>
      <c r="B21" s="10"/>
      <c r="C21" s="7">
        <v>-28829</v>
      </c>
      <c r="D21" s="5"/>
      <c r="E21" s="5"/>
      <c r="F21" s="5"/>
      <c r="G21" s="5"/>
      <c r="H21" s="5"/>
      <c r="I21" s="5"/>
      <c r="J21" s="5"/>
      <c r="K21" s="5"/>
      <c r="L21" s="5"/>
      <c r="M21" s="5"/>
      <c r="N21" s="5"/>
      <c r="O21" s="5"/>
      <c r="P21" s="5"/>
      <c r="Q21" s="7">
        <v>-28829</v>
      </c>
      <c r="R21" s="5"/>
      <c r="S21" s="7">
        <v>-28829</v>
      </c>
      <c r="T21" s="5"/>
      <c r="U21" s="5"/>
    </row>
    <row r="22" spans="1:21" ht="17.25">
      <c r="A22" s="3" t="s">
        <v>155</v>
      </c>
      <c r="B22" s="10"/>
      <c r="C22" s="7">
        <v>93991</v>
      </c>
      <c r="D22" s="5"/>
      <c r="E22" s="5"/>
      <c r="F22" s="5"/>
      <c r="G22" s="7">
        <v>-93991</v>
      </c>
      <c r="H22" s="5"/>
      <c r="I22" s="5"/>
      <c r="J22" s="5"/>
      <c r="K22" s="5"/>
      <c r="L22" s="5"/>
      <c r="M22" s="7">
        <v>-93991</v>
      </c>
      <c r="N22" s="5"/>
      <c r="O22" s="5"/>
      <c r="P22" s="5"/>
      <c r="Q22" s="7">
        <v>93991</v>
      </c>
      <c r="R22" s="5"/>
      <c r="S22" s="5"/>
      <c r="T22" s="5"/>
      <c r="U22" s="5"/>
    </row>
    <row r="23" spans="1:21" ht="45">
      <c r="A23" s="3" t="s">
        <v>156</v>
      </c>
      <c r="B23" s="10" t="s">
        <v>44</v>
      </c>
      <c r="C23" s="7">
        <v>-83491</v>
      </c>
      <c r="D23" s="5"/>
      <c r="E23" s="5"/>
      <c r="F23" s="5"/>
      <c r="G23" s="5"/>
      <c r="H23" s="5"/>
      <c r="I23" s="5"/>
      <c r="J23" s="5"/>
      <c r="K23" s="5"/>
      <c r="L23" s="5"/>
      <c r="M23" s="5"/>
      <c r="N23" s="5"/>
      <c r="O23" s="5"/>
      <c r="P23" s="5"/>
      <c r="Q23" s="5"/>
      <c r="R23" s="5"/>
      <c r="S23" s="5"/>
      <c r="T23" s="5"/>
      <c r="U23" s="5"/>
    </row>
    <row r="24" spans="1:21" ht="17.25">
      <c r="A24" s="3" t="s">
        <v>157</v>
      </c>
      <c r="B24" s="10"/>
      <c r="C24" s="9">
        <v>1856010</v>
      </c>
      <c r="D24" s="5"/>
      <c r="E24" s="5"/>
      <c r="F24" s="5"/>
      <c r="G24" s="9">
        <v>703396</v>
      </c>
      <c r="H24" s="5"/>
      <c r="I24" s="9">
        <v>0</v>
      </c>
      <c r="J24" s="9">
        <v>535</v>
      </c>
      <c r="K24" s="9">
        <v>627</v>
      </c>
      <c r="L24" s="9">
        <v>58</v>
      </c>
      <c r="M24" s="9">
        <v>758518</v>
      </c>
      <c r="N24" s="9">
        <v>-53733</v>
      </c>
      <c r="O24" s="5"/>
      <c r="P24" s="9">
        <v>-2609</v>
      </c>
      <c r="Q24" s="9">
        <v>1152614</v>
      </c>
      <c r="R24" s="5"/>
      <c r="S24" s="9">
        <v>1257963</v>
      </c>
      <c r="T24" s="9">
        <v>-99826</v>
      </c>
      <c r="U24" s="9">
        <v>-5523</v>
      </c>
    </row>
    <row r="25" spans="1:21" ht="30">
      <c r="A25" s="3" t="s">
        <v>158</v>
      </c>
      <c r="B25" s="10"/>
      <c r="C25" s="7">
        <v>124518344</v>
      </c>
      <c r="D25" s="7">
        <v>55952000</v>
      </c>
      <c r="E25" s="7">
        <v>62717000</v>
      </c>
      <c r="F25" s="7">
        <v>5840000</v>
      </c>
      <c r="G25" s="5"/>
      <c r="H25" s="5"/>
      <c r="I25" s="5"/>
      <c r="J25" s="7">
        <v>55952000</v>
      </c>
      <c r="K25" s="7">
        <v>62727000</v>
      </c>
      <c r="L25" s="7">
        <v>5840000</v>
      </c>
      <c r="M25" s="5"/>
      <c r="N25" s="5"/>
      <c r="O25" s="5"/>
      <c r="P25" s="5"/>
      <c r="Q25" s="5"/>
      <c r="R25" s="5"/>
      <c r="S25" s="5"/>
      <c r="T25" s="5"/>
      <c r="U25" s="5"/>
    </row>
    <row r="26" spans="1:21" ht="30">
      <c r="A26" s="3" t="s">
        <v>159</v>
      </c>
      <c r="B26" s="10"/>
      <c r="C26" s="5">
        <v>0</v>
      </c>
      <c r="D26" s="5"/>
      <c r="E26" s="5"/>
      <c r="F26" s="5"/>
      <c r="G26" s="5"/>
      <c r="H26" s="5"/>
      <c r="I26" s="5">
        <v>0</v>
      </c>
      <c r="J26" s="5"/>
      <c r="K26" s="5"/>
      <c r="L26" s="5"/>
      <c r="M26" s="5"/>
      <c r="N26" s="5"/>
      <c r="O26" s="5"/>
      <c r="P26" s="5"/>
      <c r="Q26" s="5"/>
      <c r="R26" s="5"/>
      <c r="S26" s="5"/>
      <c r="T26" s="5"/>
      <c r="U26" s="5"/>
    </row>
    <row r="27" spans="1:21">
      <c r="A27" s="12"/>
      <c r="B27" s="12"/>
      <c r="C27" s="12"/>
      <c r="D27" s="12"/>
      <c r="E27" s="12"/>
      <c r="F27" s="12"/>
      <c r="G27" s="12"/>
      <c r="H27" s="12"/>
      <c r="I27" s="12"/>
      <c r="J27" s="12"/>
      <c r="K27" s="12"/>
      <c r="L27" s="12"/>
      <c r="M27" s="12"/>
      <c r="N27" s="12"/>
      <c r="O27" s="12"/>
      <c r="P27" s="12"/>
      <c r="Q27" s="12"/>
      <c r="R27" s="12"/>
      <c r="S27" s="12"/>
      <c r="T27" s="12"/>
    </row>
    <row r="28" spans="1:21" ht="15" customHeight="1">
      <c r="A28" s="3" t="s">
        <v>44</v>
      </c>
      <c r="B28" s="13" t="s">
        <v>160</v>
      </c>
      <c r="C28" s="13"/>
      <c r="D28" s="13"/>
      <c r="E28" s="13"/>
      <c r="F28" s="13"/>
      <c r="G28" s="13"/>
      <c r="H28" s="13"/>
      <c r="I28" s="13"/>
      <c r="J28" s="13"/>
      <c r="K28" s="13"/>
      <c r="L28" s="13"/>
      <c r="M28" s="13"/>
      <c r="N28" s="13"/>
      <c r="O28" s="13"/>
      <c r="P28" s="13"/>
      <c r="Q28" s="13"/>
      <c r="R28" s="13"/>
      <c r="S28" s="13"/>
      <c r="T28" s="13"/>
    </row>
  </sheetData>
  <mergeCells count="17">
    <mergeCell ref="Q1:R1"/>
    <mergeCell ref="Q2:R2"/>
    <mergeCell ref="Q3:R3"/>
    <mergeCell ref="A27:T27"/>
    <mergeCell ref="B28:T28"/>
    <mergeCell ref="G1:H1"/>
    <mergeCell ref="G2:H2"/>
    <mergeCell ref="G3:H3"/>
    <mergeCell ref="N1:O1"/>
    <mergeCell ref="N2:O2"/>
    <mergeCell ref="N3:O3"/>
    <mergeCell ref="A1:B1"/>
    <mergeCell ref="A2:B2"/>
    <mergeCell ref="A3:B3"/>
    <mergeCell ref="D1:D3"/>
    <mergeCell ref="E1:E3"/>
    <mergeCell ref="F1:F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936</v>
      </c>
      <c r="B1" s="8" t="s">
        <v>1</v>
      </c>
      <c r="C1" s="8"/>
    </row>
    <row r="2" spans="1:3" ht="30">
      <c r="A2" s="1" t="s">
        <v>54</v>
      </c>
      <c r="B2" s="1" t="s">
        <v>2</v>
      </c>
      <c r="C2" s="1" t="s">
        <v>23</v>
      </c>
    </row>
    <row r="3" spans="1:3" ht="30">
      <c r="A3" s="3" t="s">
        <v>932</v>
      </c>
      <c r="B3" s="5"/>
      <c r="C3" s="5"/>
    </row>
    <row r="4" spans="1:3">
      <c r="A4" s="4" t="s">
        <v>926</v>
      </c>
      <c r="B4" s="5"/>
      <c r="C4" s="5"/>
    </row>
    <row r="5" spans="1:3" ht="45">
      <c r="A5" s="3" t="s">
        <v>477</v>
      </c>
      <c r="B5" s="9">
        <v>2248</v>
      </c>
      <c r="C5" s="9">
        <v>0</v>
      </c>
    </row>
    <row r="6" spans="1:3" ht="45">
      <c r="A6" s="3" t="s">
        <v>479</v>
      </c>
      <c r="B6" s="7">
        <v>2857</v>
      </c>
      <c r="C6" s="5">
        <v>0</v>
      </c>
    </row>
    <row r="7" spans="1:3" ht="45">
      <c r="A7" s="3" t="s">
        <v>480</v>
      </c>
      <c r="B7" s="9">
        <v>0</v>
      </c>
      <c r="C7" s="9">
        <v>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937</v>
      </c>
      <c r="B1" s="8" t="s">
        <v>1</v>
      </c>
      <c r="C1" s="8"/>
      <c r="D1" s="1"/>
    </row>
    <row r="2" spans="1:4">
      <c r="A2" s="8"/>
      <c r="B2" s="1" t="s">
        <v>2</v>
      </c>
      <c r="C2" s="1" t="s">
        <v>23</v>
      </c>
      <c r="D2" s="1" t="s">
        <v>70</v>
      </c>
    </row>
    <row r="3" spans="1:4" ht="30">
      <c r="A3" s="4" t="s">
        <v>938</v>
      </c>
      <c r="B3" s="5"/>
      <c r="C3" s="5"/>
      <c r="D3" s="5"/>
    </row>
    <row r="4" spans="1:4">
      <c r="A4" s="3" t="s">
        <v>170</v>
      </c>
      <c r="B4" s="9">
        <v>20038000</v>
      </c>
      <c r="C4" s="9">
        <v>0</v>
      </c>
      <c r="D4" s="5"/>
    </row>
    <row r="5" spans="1:4">
      <c r="A5" s="3" t="s">
        <v>939</v>
      </c>
      <c r="B5" s="5"/>
      <c r="C5" s="5"/>
      <c r="D5" s="5"/>
    </row>
    <row r="6" spans="1:4" ht="30">
      <c r="A6" s="4" t="s">
        <v>938</v>
      </c>
      <c r="B6" s="5"/>
      <c r="C6" s="5"/>
      <c r="D6" s="5"/>
    </row>
    <row r="7" spans="1:4">
      <c r="A7" s="3" t="s">
        <v>940</v>
      </c>
      <c r="B7" s="7">
        <v>19500000</v>
      </c>
      <c r="C7" s="5"/>
      <c r="D7" s="5">
        <v>0</v>
      </c>
    </row>
    <row r="8" spans="1:4">
      <c r="A8" s="3" t="s">
        <v>941</v>
      </c>
      <c r="B8" s="5"/>
      <c r="C8" s="5"/>
      <c r="D8" s="5"/>
    </row>
    <row r="9" spans="1:4" ht="30">
      <c r="A9" s="4" t="s">
        <v>938</v>
      </c>
      <c r="B9" s="5"/>
      <c r="C9" s="5"/>
      <c r="D9" s="5"/>
    </row>
    <row r="10" spans="1:4">
      <c r="A10" s="3" t="s">
        <v>170</v>
      </c>
      <c r="B10" s="7">
        <v>300000</v>
      </c>
      <c r="C10" s="5"/>
      <c r="D10" s="5"/>
    </row>
    <row r="11" spans="1:4" ht="60">
      <c r="A11" s="3" t="s">
        <v>942</v>
      </c>
      <c r="B11" s="5"/>
      <c r="C11" s="5"/>
      <c r="D11" s="5"/>
    </row>
    <row r="12" spans="1:4" ht="30">
      <c r="A12" s="4" t="s">
        <v>938</v>
      </c>
      <c r="B12" s="5"/>
      <c r="C12" s="5"/>
      <c r="D12" s="5"/>
    </row>
    <row r="13" spans="1:4" ht="30">
      <c r="A13" s="3" t="s">
        <v>943</v>
      </c>
      <c r="B13" s="7">
        <v>2500000</v>
      </c>
      <c r="C13" s="5"/>
      <c r="D13" s="5"/>
    </row>
    <row r="14" spans="1:4">
      <c r="A14" s="3" t="s">
        <v>944</v>
      </c>
      <c r="B14" s="5"/>
      <c r="C14" s="5"/>
      <c r="D14" s="5"/>
    </row>
    <row r="15" spans="1:4" ht="30">
      <c r="A15" s="4" t="s">
        <v>938</v>
      </c>
      <c r="B15" s="5"/>
      <c r="C15" s="5"/>
      <c r="D15" s="5"/>
    </row>
    <row r="16" spans="1:4" ht="30">
      <c r="A16" s="3" t="s">
        <v>945</v>
      </c>
      <c r="B16" s="9">
        <v>800000</v>
      </c>
      <c r="C16" s="5"/>
      <c r="D16"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946</v>
      </c>
      <c r="B1" s="8" t="s">
        <v>2</v>
      </c>
      <c r="C1" s="8" t="s">
        <v>70</v>
      </c>
    </row>
    <row r="2" spans="1:3" ht="30">
      <c r="A2" s="1" t="s">
        <v>54</v>
      </c>
      <c r="B2" s="8"/>
      <c r="C2" s="8"/>
    </row>
    <row r="3" spans="1:3" ht="30">
      <c r="A3" s="4" t="s">
        <v>494</v>
      </c>
      <c r="B3" s="5"/>
      <c r="C3" s="5"/>
    </row>
    <row r="4" spans="1:3">
      <c r="A4" s="3" t="s">
        <v>492</v>
      </c>
      <c r="B4" s="9">
        <v>2194678</v>
      </c>
      <c r="C4" s="9">
        <v>1652621</v>
      </c>
    </row>
    <row r="5" spans="1:3">
      <c r="A5" s="4" t="s">
        <v>947</v>
      </c>
      <c r="B5" s="5"/>
      <c r="C5" s="5"/>
    </row>
    <row r="6" spans="1:3">
      <c r="A6" s="3" t="s">
        <v>498</v>
      </c>
      <c r="B6" s="7">
        <v>44982</v>
      </c>
      <c r="C6" s="7">
        <v>1811</v>
      </c>
    </row>
    <row r="7" spans="1:3">
      <c r="A7" s="3" t="s">
        <v>503</v>
      </c>
      <c r="B7" s="7">
        <v>6407</v>
      </c>
      <c r="C7" s="7">
        <v>3889</v>
      </c>
    </row>
    <row r="8" spans="1:3">
      <c r="A8" s="3" t="s">
        <v>948</v>
      </c>
      <c r="B8" s="5"/>
      <c r="C8" s="5"/>
    </row>
    <row r="9" spans="1:3">
      <c r="A9" s="4" t="s">
        <v>947</v>
      </c>
      <c r="B9" s="5"/>
      <c r="C9" s="5"/>
    </row>
    <row r="10" spans="1:3">
      <c r="A10" s="3" t="s">
        <v>498</v>
      </c>
      <c r="B10" s="7">
        <v>43046</v>
      </c>
      <c r="C10" s="7">
        <v>1811</v>
      </c>
    </row>
    <row r="11" spans="1:3">
      <c r="A11" s="3" t="s">
        <v>503</v>
      </c>
      <c r="B11" s="7">
        <v>4471</v>
      </c>
      <c r="C11" s="7">
        <v>3889</v>
      </c>
    </row>
    <row r="12" spans="1:3" ht="30">
      <c r="A12" s="3" t="s">
        <v>949</v>
      </c>
      <c r="B12" s="5"/>
      <c r="C12" s="5"/>
    </row>
    <row r="13" spans="1:3">
      <c r="A13" s="4" t="s">
        <v>947</v>
      </c>
      <c r="B13" s="5"/>
      <c r="C13" s="5"/>
    </row>
    <row r="14" spans="1:3">
      <c r="A14" s="3" t="s">
        <v>503</v>
      </c>
      <c r="B14" s="7">
        <v>2696</v>
      </c>
      <c r="C14" s="7">
        <v>3204</v>
      </c>
    </row>
    <row r="15" spans="1:3" ht="30">
      <c r="A15" s="3" t="s">
        <v>950</v>
      </c>
      <c r="B15" s="5"/>
      <c r="C15" s="5"/>
    </row>
    <row r="16" spans="1:3">
      <c r="A16" s="4" t="s">
        <v>947</v>
      </c>
      <c r="B16" s="5"/>
      <c r="C16" s="5"/>
    </row>
    <row r="17" spans="1:3">
      <c r="A17" s="3" t="s">
        <v>498</v>
      </c>
      <c r="B17" s="7">
        <v>2594</v>
      </c>
      <c r="C17" s="7">
        <v>1811</v>
      </c>
    </row>
    <row r="18" spans="1:3">
      <c r="A18" s="3" t="s">
        <v>503</v>
      </c>
      <c r="B18" s="7">
        <v>1775</v>
      </c>
      <c r="C18" s="5">
        <v>685</v>
      </c>
    </row>
    <row r="19" spans="1:3" ht="30">
      <c r="A19" s="3" t="s">
        <v>951</v>
      </c>
      <c r="B19" s="5"/>
      <c r="C19" s="5"/>
    </row>
    <row r="20" spans="1:3">
      <c r="A20" s="4" t="s">
        <v>947</v>
      </c>
      <c r="B20" s="5"/>
      <c r="C20" s="5"/>
    </row>
    <row r="21" spans="1:3">
      <c r="A21" s="3" t="s">
        <v>498</v>
      </c>
      <c r="B21" s="7">
        <v>40452</v>
      </c>
      <c r="C21" s="5">
        <v>0</v>
      </c>
    </row>
    <row r="22" spans="1:3" ht="30">
      <c r="A22" s="3" t="s">
        <v>952</v>
      </c>
      <c r="B22" s="5"/>
      <c r="C22" s="5"/>
    </row>
    <row r="23" spans="1:3">
      <c r="A23" s="4" t="s">
        <v>947</v>
      </c>
      <c r="B23" s="5"/>
      <c r="C23" s="5"/>
    </row>
    <row r="24" spans="1:3">
      <c r="A24" s="3" t="s">
        <v>498</v>
      </c>
      <c r="B24" s="5">
        <v>0</v>
      </c>
      <c r="C24" s="5">
        <v>0</v>
      </c>
    </row>
    <row r="25" spans="1:3">
      <c r="A25" s="3" t="s">
        <v>503</v>
      </c>
      <c r="B25" s="5">
        <v>0</v>
      </c>
      <c r="C25" s="5">
        <v>0</v>
      </c>
    </row>
    <row r="26" spans="1:3" ht="30">
      <c r="A26" s="3" t="s">
        <v>953</v>
      </c>
      <c r="B26" s="5"/>
      <c r="C26" s="5"/>
    </row>
    <row r="27" spans="1:3">
      <c r="A27" s="4" t="s">
        <v>947</v>
      </c>
      <c r="B27" s="5"/>
      <c r="C27" s="5"/>
    </row>
    <row r="28" spans="1:3">
      <c r="A28" s="3" t="s">
        <v>503</v>
      </c>
      <c r="B28" s="5">
        <v>0</v>
      </c>
      <c r="C28" s="5">
        <v>0</v>
      </c>
    </row>
    <row r="29" spans="1:3" ht="30">
      <c r="A29" s="3" t="s">
        <v>954</v>
      </c>
      <c r="B29" s="5"/>
      <c r="C29" s="5"/>
    </row>
    <row r="30" spans="1:3">
      <c r="A30" s="4" t="s">
        <v>947</v>
      </c>
      <c r="B30" s="5"/>
      <c r="C30" s="5"/>
    </row>
    <row r="31" spans="1:3">
      <c r="A31" s="3" t="s">
        <v>498</v>
      </c>
      <c r="B31" s="5">
        <v>0</v>
      </c>
      <c r="C31" s="5">
        <v>0</v>
      </c>
    </row>
    <row r="32" spans="1:3">
      <c r="A32" s="3" t="s">
        <v>503</v>
      </c>
      <c r="B32" s="5">
        <v>0</v>
      </c>
      <c r="C32" s="5">
        <v>0</v>
      </c>
    </row>
    <row r="33" spans="1:3" ht="30">
      <c r="A33" s="3" t="s">
        <v>955</v>
      </c>
      <c r="B33" s="5"/>
      <c r="C33" s="5"/>
    </row>
    <row r="34" spans="1:3">
      <c r="A34" s="4" t="s">
        <v>947</v>
      </c>
      <c r="B34" s="5"/>
      <c r="C34" s="5"/>
    </row>
    <row r="35" spans="1:3">
      <c r="A35" s="3" t="s">
        <v>498</v>
      </c>
      <c r="B35" s="5">
        <v>0</v>
      </c>
      <c r="C35" s="5">
        <v>0</v>
      </c>
    </row>
    <row r="36" spans="1:3">
      <c r="A36" s="3" t="s">
        <v>500</v>
      </c>
      <c r="B36" s="5"/>
      <c r="C36" s="5"/>
    </row>
    <row r="37" spans="1:3" ht="30">
      <c r="A37" s="4" t="s">
        <v>494</v>
      </c>
      <c r="B37" s="5"/>
      <c r="C37" s="5"/>
    </row>
    <row r="38" spans="1:3">
      <c r="A38" s="3" t="s">
        <v>493</v>
      </c>
      <c r="B38" s="7">
        <v>2249970</v>
      </c>
      <c r="C38" s="7">
        <v>1659883</v>
      </c>
    </row>
    <row r="39" spans="1:3" ht="30">
      <c r="A39" s="3" t="s">
        <v>956</v>
      </c>
      <c r="B39" s="5"/>
      <c r="C39" s="5"/>
    </row>
    <row r="40" spans="1:3">
      <c r="A40" s="4" t="s">
        <v>947</v>
      </c>
      <c r="B40" s="5"/>
      <c r="C40" s="5"/>
    </row>
    <row r="41" spans="1:3">
      <c r="A41" s="3" t="s">
        <v>498</v>
      </c>
      <c r="B41" s="7">
        <v>43046</v>
      </c>
      <c r="C41" s="7">
        <v>1811</v>
      </c>
    </row>
    <row r="42" spans="1:3">
      <c r="A42" s="3" t="s">
        <v>503</v>
      </c>
      <c r="B42" s="7">
        <v>4471</v>
      </c>
      <c r="C42" s="7">
        <v>3889</v>
      </c>
    </row>
    <row r="43" spans="1:3" ht="30">
      <c r="A43" s="3" t="s">
        <v>957</v>
      </c>
      <c r="B43" s="5"/>
      <c r="C43" s="5"/>
    </row>
    <row r="44" spans="1:3">
      <c r="A44" s="4" t="s">
        <v>947</v>
      </c>
      <c r="B44" s="5"/>
      <c r="C44" s="5"/>
    </row>
    <row r="45" spans="1:3">
      <c r="A45" s="3" t="s">
        <v>503</v>
      </c>
      <c r="B45" s="7">
        <v>2696</v>
      </c>
      <c r="C45" s="7">
        <v>3204</v>
      </c>
    </row>
    <row r="46" spans="1:3" ht="30">
      <c r="A46" s="3" t="s">
        <v>958</v>
      </c>
      <c r="B46" s="5"/>
      <c r="C46" s="5"/>
    </row>
    <row r="47" spans="1:3">
      <c r="A47" s="4" t="s">
        <v>947</v>
      </c>
      <c r="B47" s="5"/>
      <c r="C47" s="5"/>
    </row>
    <row r="48" spans="1:3">
      <c r="A48" s="3" t="s">
        <v>498</v>
      </c>
      <c r="B48" s="7">
        <v>2594</v>
      </c>
      <c r="C48" s="7">
        <v>1811</v>
      </c>
    </row>
    <row r="49" spans="1:3">
      <c r="A49" s="3" t="s">
        <v>503</v>
      </c>
      <c r="B49" s="7">
        <v>1775</v>
      </c>
      <c r="C49" s="5">
        <v>685</v>
      </c>
    </row>
    <row r="50" spans="1:3" ht="30">
      <c r="A50" s="3" t="s">
        <v>959</v>
      </c>
      <c r="B50" s="5"/>
      <c r="C50" s="5"/>
    </row>
    <row r="51" spans="1:3">
      <c r="A51" s="4" t="s">
        <v>947</v>
      </c>
      <c r="B51" s="5"/>
      <c r="C51" s="5"/>
    </row>
    <row r="52" spans="1:3">
      <c r="A52" s="3" t="s">
        <v>498</v>
      </c>
      <c r="B52" s="7">
        <v>40452</v>
      </c>
      <c r="C52" s="5">
        <v>0</v>
      </c>
    </row>
    <row r="53" spans="1:3" ht="30">
      <c r="A53" s="3" t="s">
        <v>960</v>
      </c>
      <c r="B53" s="5"/>
      <c r="C53" s="5"/>
    </row>
    <row r="54" spans="1:3">
      <c r="A54" s="4" t="s">
        <v>947</v>
      </c>
      <c r="B54" s="5"/>
      <c r="C54" s="5"/>
    </row>
    <row r="55" spans="1:3">
      <c r="A55" s="3" t="s">
        <v>498</v>
      </c>
      <c r="B55" s="5">
        <v>0</v>
      </c>
      <c r="C55" s="5">
        <v>0</v>
      </c>
    </row>
    <row r="56" spans="1:3">
      <c r="A56" s="3" t="s">
        <v>503</v>
      </c>
      <c r="B56" s="5">
        <v>0</v>
      </c>
      <c r="C56" s="5">
        <v>0</v>
      </c>
    </row>
    <row r="57" spans="1:3" ht="30">
      <c r="A57" s="3" t="s">
        <v>961</v>
      </c>
      <c r="B57" s="5"/>
      <c r="C57" s="5"/>
    </row>
    <row r="58" spans="1:3">
      <c r="A58" s="4" t="s">
        <v>947</v>
      </c>
      <c r="B58" s="5"/>
      <c r="C58" s="5"/>
    </row>
    <row r="59" spans="1:3">
      <c r="A59" s="3" t="s">
        <v>503</v>
      </c>
      <c r="B59" s="5">
        <v>0</v>
      </c>
      <c r="C59" s="5">
        <v>0</v>
      </c>
    </row>
    <row r="60" spans="1:3" ht="30">
      <c r="A60" s="3" t="s">
        <v>962</v>
      </c>
      <c r="B60" s="5"/>
      <c r="C60" s="5"/>
    </row>
    <row r="61" spans="1:3">
      <c r="A61" s="4" t="s">
        <v>947</v>
      </c>
      <c r="B61" s="5"/>
      <c r="C61" s="5"/>
    </row>
    <row r="62" spans="1:3">
      <c r="A62" s="3" t="s">
        <v>498</v>
      </c>
      <c r="B62" s="5">
        <v>0</v>
      </c>
      <c r="C62" s="5">
        <v>0</v>
      </c>
    </row>
    <row r="63" spans="1:3">
      <c r="A63" s="3" t="s">
        <v>503</v>
      </c>
      <c r="B63" s="5">
        <v>0</v>
      </c>
      <c r="C63" s="5">
        <v>0</v>
      </c>
    </row>
    <row r="64" spans="1:3" ht="30">
      <c r="A64" s="3" t="s">
        <v>963</v>
      </c>
      <c r="B64" s="5"/>
      <c r="C64" s="5"/>
    </row>
    <row r="65" spans="1:3">
      <c r="A65" s="4" t="s">
        <v>947</v>
      </c>
      <c r="B65" s="5"/>
      <c r="C65" s="5"/>
    </row>
    <row r="66" spans="1:3">
      <c r="A66" s="3" t="s">
        <v>498</v>
      </c>
      <c r="B66" s="9">
        <v>0</v>
      </c>
      <c r="C66" s="9">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964</v>
      </c>
      <c r="B1" s="8" t="s">
        <v>1</v>
      </c>
      <c r="C1" s="8"/>
      <c r="D1" s="1" t="s">
        <v>771</v>
      </c>
      <c r="E1" s="1"/>
    </row>
    <row r="2" spans="1:5">
      <c r="A2" s="8"/>
      <c r="B2" s="1" t="s">
        <v>2</v>
      </c>
      <c r="C2" s="1" t="s">
        <v>23</v>
      </c>
      <c r="D2" s="1" t="s">
        <v>965</v>
      </c>
      <c r="E2" s="1" t="s">
        <v>966</v>
      </c>
    </row>
    <row r="3" spans="1:5">
      <c r="A3" s="4" t="s">
        <v>967</v>
      </c>
      <c r="B3" s="5"/>
      <c r="C3" s="5"/>
      <c r="D3" s="5"/>
      <c r="E3" s="5"/>
    </row>
    <row r="4" spans="1:5" ht="30">
      <c r="A4" s="3" t="s">
        <v>186</v>
      </c>
      <c r="B4" s="9">
        <v>342192000</v>
      </c>
      <c r="C4" s="9">
        <v>0</v>
      </c>
      <c r="D4" s="5"/>
      <c r="E4" s="5"/>
    </row>
    <row r="5" spans="1:5">
      <c r="A5" s="3" t="s">
        <v>968</v>
      </c>
      <c r="B5" s="211">
        <v>0.44900000000000001</v>
      </c>
      <c r="C5" s="5"/>
      <c r="D5" s="5"/>
      <c r="E5" s="5"/>
    </row>
    <row r="6" spans="1:5">
      <c r="A6" s="3" t="s">
        <v>520</v>
      </c>
      <c r="B6" s="5"/>
      <c r="C6" s="5"/>
      <c r="D6" s="5"/>
      <c r="E6" s="5"/>
    </row>
    <row r="7" spans="1:5">
      <c r="A7" s="4" t="s">
        <v>967</v>
      </c>
      <c r="B7" s="5"/>
      <c r="C7" s="5"/>
      <c r="D7" s="5"/>
      <c r="E7" s="5"/>
    </row>
    <row r="8" spans="1:5" ht="30">
      <c r="A8" s="3" t="s">
        <v>896</v>
      </c>
      <c r="B8" s="211">
        <v>0.504</v>
      </c>
      <c r="C8" s="5"/>
      <c r="D8" s="5"/>
      <c r="E8" s="5"/>
    </row>
    <row r="9" spans="1:5">
      <c r="A9" s="3" t="s">
        <v>521</v>
      </c>
      <c r="B9" s="5"/>
      <c r="C9" s="5"/>
      <c r="D9" s="5"/>
      <c r="E9" s="5"/>
    </row>
    <row r="10" spans="1:5">
      <c r="A10" s="4" t="s">
        <v>967</v>
      </c>
      <c r="B10" s="5"/>
      <c r="C10" s="5"/>
      <c r="D10" s="5"/>
      <c r="E10" s="5"/>
    </row>
    <row r="11" spans="1:5" ht="30">
      <c r="A11" s="3" t="s">
        <v>896</v>
      </c>
      <c r="B11" s="211">
        <v>4.7E-2</v>
      </c>
      <c r="C11" s="5"/>
      <c r="D11" s="5"/>
      <c r="E11" s="5"/>
    </row>
    <row r="12" spans="1:5">
      <c r="A12" s="3" t="s">
        <v>17</v>
      </c>
      <c r="B12" s="5"/>
      <c r="C12" s="5"/>
      <c r="D12" s="5"/>
      <c r="E12" s="5"/>
    </row>
    <row r="13" spans="1:5">
      <c r="A13" s="4" t="s">
        <v>967</v>
      </c>
      <c r="B13" s="5"/>
      <c r="C13" s="5"/>
      <c r="D13" s="5"/>
      <c r="E13" s="5"/>
    </row>
    <row r="14" spans="1:5" ht="30">
      <c r="A14" s="3" t="s">
        <v>969</v>
      </c>
      <c r="B14" s="5"/>
      <c r="C14" s="5"/>
      <c r="D14" s="7">
        <v>13800000</v>
      </c>
      <c r="E14" s="5"/>
    </row>
    <row r="15" spans="1:5" ht="30">
      <c r="A15" s="3" t="s">
        <v>186</v>
      </c>
      <c r="B15" s="5"/>
      <c r="C15" s="5"/>
      <c r="D15" s="7">
        <v>390600000</v>
      </c>
      <c r="E15" s="5"/>
    </row>
    <row r="16" spans="1:5">
      <c r="A16" s="3" t="s">
        <v>970</v>
      </c>
      <c r="B16" s="5"/>
      <c r="C16" s="5"/>
      <c r="D16" s="5"/>
      <c r="E16" s="11">
        <v>0.27</v>
      </c>
    </row>
    <row r="17" spans="1:5" ht="30">
      <c r="A17" s="3" t="s">
        <v>971</v>
      </c>
      <c r="B17" s="5"/>
      <c r="C17" s="5"/>
      <c r="D17" s="5"/>
      <c r="E17" s="11">
        <v>1.08</v>
      </c>
    </row>
    <row r="18" spans="1:5" ht="30">
      <c r="A18" s="3" t="s">
        <v>972</v>
      </c>
      <c r="B18" s="5"/>
      <c r="C18" s="5"/>
      <c r="D18" s="5"/>
      <c r="E18" s="5"/>
    </row>
    <row r="19" spans="1:5">
      <c r="A19" s="4" t="s">
        <v>967</v>
      </c>
      <c r="B19" s="5"/>
      <c r="C19" s="5"/>
      <c r="D19" s="5"/>
      <c r="E19" s="5"/>
    </row>
    <row r="20" spans="1:5" ht="30">
      <c r="A20" s="3" t="s">
        <v>969</v>
      </c>
      <c r="B20" s="5"/>
      <c r="C20" s="5"/>
      <c r="D20" s="7">
        <v>1800000</v>
      </c>
      <c r="E20" s="5"/>
    </row>
    <row r="21" spans="1:5">
      <c r="A21" s="3" t="s">
        <v>19</v>
      </c>
      <c r="B21" s="5"/>
      <c r="C21" s="5"/>
      <c r="D21" s="5"/>
      <c r="E21" s="5"/>
    </row>
    <row r="22" spans="1:5">
      <c r="A22" s="4" t="s">
        <v>967</v>
      </c>
      <c r="B22" s="5"/>
      <c r="C22" s="5"/>
      <c r="D22" s="5"/>
      <c r="E22" s="5"/>
    </row>
    <row r="23" spans="1:5" ht="30">
      <c r="A23" s="3" t="s">
        <v>973</v>
      </c>
      <c r="B23" s="5"/>
      <c r="C23" s="5"/>
      <c r="D23" s="9">
        <v>50900000</v>
      </c>
      <c r="E23"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s>
  <sheetData>
    <row r="1" spans="1:4" ht="15" customHeight="1">
      <c r="A1" s="8" t="s">
        <v>974</v>
      </c>
      <c r="B1" s="8" t="s">
        <v>1</v>
      </c>
      <c r="C1" s="8"/>
      <c r="D1" s="1"/>
    </row>
    <row r="2" spans="1:4" ht="15" customHeight="1">
      <c r="A2" s="8"/>
      <c r="B2" s="8" t="s">
        <v>2</v>
      </c>
      <c r="C2" s="8"/>
      <c r="D2" s="1" t="s">
        <v>70</v>
      </c>
    </row>
    <row r="3" spans="1:4">
      <c r="A3" s="4" t="s">
        <v>967</v>
      </c>
      <c r="B3" s="5"/>
      <c r="C3" s="5"/>
      <c r="D3" s="5"/>
    </row>
    <row r="4" spans="1:4">
      <c r="A4" s="3" t="s">
        <v>975</v>
      </c>
      <c r="B4" s="7">
        <v>124518344</v>
      </c>
      <c r="C4" s="5"/>
      <c r="D4" s="5"/>
    </row>
    <row r="5" spans="1:4">
      <c r="A5" s="3" t="s">
        <v>976</v>
      </c>
      <c r="B5" s="5"/>
      <c r="C5" s="5"/>
      <c r="D5" s="5"/>
    </row>
    <row r="6" spans="1:4">
      <c r="A6" s="4" t="s">
        <v>967</v>
      </c>
      <c r="B6" s="5"/>
      <c r="C6" s="5"/>
      <c r="D6" s="5"/>
    </row>
    <row r="7" spans="1:4" ht="30">
      <c r="A7" s="3" t="s">
        <v>977</v>
      </c>
      <c r="B7" s="7">
        <v>2445464</v>
      </c>
      <c r="C7" s="5"/>
      <c r="D7" s="5"/>
    </row>
    <row r="8" spans="1:4">
      <c r="A8" s="3" t="s">
        <v>17</v>
      </c>
      <c r="B8" s="5"/>
      <c r="C8" s="5"/>
      <c r="D8" s="5"/>
    </row>
    <row r="9" spans="1:4">
      <c r="A9" s="4" t="s">
        <v>967</v>
      </c>
      <c r="B9" s="5"/>
      <c r="C9" s="5"/>
      <c r="D9" s="5"/>
    </row>
    <row r="10" spans="1:4">
      <c r="A10" s="3" t="s">
        <v>975</v>
      </c>
      <c r="B10" s="7">
        <v>55952000</v>
      </c>
      <c r="C10" s="5"/>
      <c r="D10" s="7">
        <v>42218000</v>
      </c>
    </row>
    <row r="11" spans="1:4">
      <c r="A11" s="3" t="s">
        <v>19</v>
      </c>
      <c r="B11" s="5"/>
      <c r="C11" s="5"/>
      <c r="D11" s="5"/>
    </row>
    <row r="12" spans="1:4">
      <c r="A12" s="4" t="s">
        <v>967</v>
      </c>
      <c r="B12" s="5"/>
      <c r="C12" s="5"/>
      <c r="D12" s="5"/>
    </row>
    <row r="13" spans="1:4">
      <c r="A13" s="3" t="s">
        <v>975</v>
      </c>
      <c r="B13" s="7">
        <v>62717000</v>
      </c>
      <c r="C13" s="5"/>
      <c r="D13" s="7">
        <v>64526000</v>
      </c>
    </row>
    <row r="14" spans="1:4">
      <c r="A14" s="3" t="s">
        <v>20</v>
      </c>
      <c r="B14" s="5"/>
      <c r="C14" s="5"/>
      <c r="D14" s="5"/>
    </row>
    <row r="15" spans="1:4">
      <c r="A15" s="4" t="s">
        <v>967</v>
      </c>
      <c r="B15" s="5"/>
      <c r="C15" s="5"/>
      <c r="D15" s="5"/>
    </row>
    <row r="16" spans="1:4">
      <c r="A16" s="3" t="s">
        <v>975</v>
      </c>
      <c r="B16" s="7">
        <v>5840000</v>
      </c>
      <c r="C16" s="5"/>
      <c r="D16" s="7">
        <v>5840000</v>
      </c>
    </row>
    <row r="17" spans="1:4" ht="30">
      <c r="A17" s="3" t="s">
        <v>978</v>
      </c>
      <c r="B17" s="5"/>
      <c r="C17" s="5"/>
      <c r="D17" s="5"/>
    </row>
    <row r="18" spans="1:4">
      <c r="A18" s="4" t="s">
        <v>967</v>
      </c>
      <c r="B18" s="5"/>
      <c r="C18" s="5"/>
      <c r="D18" s="5"/>
    </row>
    <row r="19" spans="1:4" ht="17.25">
      <c r="A19" s="3" t="s">
        <v>975</v>
      </c>
      <c r="B19" s="7">
        <v>55951690</v>
      </c>
      <c r="C19" s="10" t="s">
        <v>44</v>
      </c>
      <c r="D19" s="5"/>
    </row>
    <row r="20" spans="1:4">
      <c r="A20" s="3" t="s">
        <v>979</v>
      </c>
      <c r="B20" s="5"/>
      <c r="C20" s="5"/>
      <c r="D20" s="5"/>
    </row>
    <row r="21" spans="1:4">
      <c r="A21" s="4" t="s">
        <v>967</v>
      </c>
      <c r="B21" s="5"/>
      <c r="C21" s="5"/>
      <c r="D21" s="5"/>
    </row>
    <row r="22" spans="1:4">
      <c r="A22" s="3" t="s">
        <v>975</v>
      </c>
      <c r="B22" s="7">
        <v>62726654</v>
      </c>
      <c r="C22" s="5"/>
      <c r="D22" s="5"/>
    </row>
    <row r="23" spans="1:4">
      <c r="A23" s="3" t="s">
        <v>980</v>
      </c>
      <c r="B23" s="5"/>
      <c r="C23" s="5"/>
      <c r="D23" s="5"/>
    </row>
    <row r="24" spans="1:4">
      <c r="A24" s="4" t="s">
        <v>967</v>
      </c>
      <c r="B24" s="5"/>
      <c r="C24" s="5"/>
      <c r="D24" s="5"/>
    </row>
    <row r="25" spans="1:4">
      <c r="A25" s="3" t="s">
        <v>975</v>
      </c>
      <c r="B25" s="7">
        <v>5840000</v>
      </c>
      <c r="C25" s="5"/>
      <c r="D25" s="5"/>
    </row>
    <row r="26" spans="1:4">
      <c r="A26" s="12"/>
      <c r="B26" s="12"/>
      <c r="C26" s="12"/>
      <c r="D26" s="12"/>
    </row>
    <row r="27" spans="1:4" ht="75" customHeight="1">
      <c r="A27" s="3" t="s">
        <v>44</v>
      </c>
      <c r="B27" s="13" t="s">
        <v>523</v>
      </c>
      <c r="C27" s="13"/>
      <c r="D27" s="13"/>
    </row>
  </sheetData>
  <mergeCells count="5">
    <mergeCell ref="A1:A2"/>
    <mergeCell ref="B1:C1"/>
    <mergeCell ref="B2:C2"/>
    <mergeCell ref="A26:D26"/>
    <mergeCell ref="B27:D2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5.42578125" bestFit="1" customWidth="1"/>
  </cols>
  <sheetData>
    <row r="1" spans="1:3" ht="15" customHeight="1">
      <c r="A1" s="8" t="s">
        <v>981</v>
      </c>
      <c r="B1" s="1" t="s">
        <v>771</v>
      </c>
      <c r="C1" s="1" t="s">
        <v>1</v>
      </c>
    </row>
    <row r="2" spans="1:3">
      <c r="A2" s="8"/>
      <c r="B2" s="1" t="s">
        <v>982</v>
      </c>
      <c r="C2" s="1" t="s">
        <v>2</v>
      </c>
    </row>
    <row r="3" spans="1:3" ht="45">
      <c r="A3" s="4" t="s">
        <v>983</v>
      </c>
      <c r="B3" s="5"/>
      <c r="C3" s="5"/>
    </row>
    <row r="4" spans="1:3">
      <c r="A4" s="3" t="s">
        <v>984</v>
      </c>
      <c r="B4" s="5"/>
      <c r="C4" s="11">
        <v>36.51</v>
      </c>
    </row>
    <row r="5" spans="1:3" ht="30">
      <c r="A5" s="3" t="s">
        <v>985</v>
      </c>
      <c r="B5" s="5"/>
      <c r="C5" s="9">
        <v>1000000</v>
      </c>
    </row>
    <row r="6" spans="1:3">
      <c r="A6" s="3" t="s">
        <v>17</v>
      </c>
      <c r="B6" s="5"/>
      <c r="C6" s="5"/>
    </row>
    <row r="7" spans="1:3" ht="45">
      <c r="A7" s="4" t="s">
        <v>983</v>
      </c>
      <c r="B7" s="5"/>
      <c r="C7" s="5"/>
    </row>
    <row r="8" spans="1:3" ht="30">
      <c r="A8" s="3" t="s">
        <v>986</v>
      </c>
      <c r="B8" s="5"/>
      <c r="C8" s="7">
        <v>1696198</v>
      </c>
    </row>
    <row r="9" spans="1:3">
      <c r="A9" s="3" t="s">
        <v>976</v>
      </c>
      <c r="B9" s="5"/>
      <c r="C9" s="5"/>
    </row>
    <row r="10" spans="1:3" ht="45">
      <c r="A10" s="4" t="s">
        <v>983</v>
      </c>
      <c r="B10" s="5"/>
      <c r="C10" s="5"/>
    </row>
    <row r="11" spans="1:3">
      <c r="A11" s="3" t="s">
        <v>987</v>
      </c>
      <c r="B11" s="5"/>
      <c r="C11" s="7">
        <v>2500000</v>
      </c>
    </row>
    <row r="12" spans="1:3">
      <c r="A12" s="3" t="s">
        <v>988</v>
      </c>
      <c r="B12" s="5"/>
      <c r="C12" s="7">
        <v>1100000</v>
      </c>
    </row>
    <row r="13" spans="1:3" ht="30">
      <c r="A13" s="3" t="s">
        <v>989</v>
      </c>
      <c r="B13" s="5"/>
      <c r="C13" s="5" t="s">
        <v>990</v>
      </c>
    </row>
    <row r="14" spans="1:3">
      <c r="A14" s="3" t="s">
        <v>991</v>
      </c>
      <c r="B14" s="5"/>
      <c r="C14" s="5">
        <v>0</v>
      </c>
    </row>
    <row r="15" spans="1:3" ht="30">
      <c r="A15" s="3" t="s">
        <v>992</v>
      </c>
      <c r="B15" s="5"/>
      <c r="C15" s="9">
        <v>0</v>
      </c>
    </row>
    <row r="16" spans="1:3" ht="45">
      <c r="A16" s="3" t="s">
        <v>993</v>
      </c>
      <c r="B16" s="5"/>
      <c r="C16" s="5"/>
    </row>
    <row r="17" spans="1:3" ht="45">
      <c r="A17" s="4" t="s">
        <v>983</v>
      </c>
      <c r="B17" s="5"/>
      <c r="C17" s="5"/>
    </row>
    <row r="18" spans="1:3">
      <c r="A18" s="3" t="s">
        <v>987</v>
      </c>
      <c r="B18" s="5"/>
      <c r="C18" s="7">
        <v>5144000</v>
      </c>
    </row>
    <row r="19" spans="1:3">
      <c r="A19" s="3" t="s">
        <v>994</v>
      </c>
      <c r="B19" s="5"/>
      <c r="C19" s="5"/>
    </row>
    <row r="20" spans="1:3" ht="45">
      <c r="A20" s="4" t="s">
        <v>983</v>
      </c>
      <c r="B20" s="5"/>
      <c r="C20" s="5"/>
    </row>
    <row r="21" spans="1:3">
      <c r="A21" s="3" t="s">
        <v>987</v>
      </c>
      <c r="B21" s="5"/>
      <c r="C21" s="7">
        <v>2000000</v>
      </c>
    </row>
    <row r="22" spans="1:3">
      <c r="A22" s="3" t="s">
        <v>988</v>
      </c>
      <c r="B22" s="5"/>
      <c r="C22" s="7">
        <v>18900000</v>
      </c>
    </row>
    <row r="23" spans="1:3" ht="30">
      <c r="A23" s="3" t="s">
        <v>989</v>
      </c>
      <c r="B23" s="5"/>
      <c r="C23" s="5" t="s">
        <v>995</v>
      </c>
    </row>
    <row r="24" spans="1:3">
      <c r="A24" s="3" t="s">
        <v>991</v>
      </c>
      <c r="B24" s="7">
        <v>53700</v>
      </c>
      <c r="C24" s="7">
        <v>1104200</v>
      </c>
    </row>
    <row r="25" spans="1:3" ht="30">
      <c r="A25" s="3" t="s">
        <v>992</v>
      </c>
      <c r="B25" s="5"/>
      <c r="C25" s="11">
        <v>34.01</v>
      </c>
    </row>
    <row r="26" spans="1:3" ht="30">
      <c r="A26" s="3" t="s">
        <v>996</v>
      </c>
      <c r="B26" s="5"/>
      <c r="C26" s="211">
        <v>0.2</v>
      </c>
    </row>
    <row r="27" spans="1:3">
      <c r="A27" s="3" t="s">
        <v>997</v>
      </c>
      <c r="B27" s="5"/>
      <c r="C27" s="5" t="s">
        <v>998</v>
      </c>
    </row>
    <row r="28" spans="1:3">
      <c r="A28" s="3" t="s">
        <v>999</v>
      </c>
      <c r="B28" s="5"/>
      <c r="C28" s="211">
        <v>0.25</v>
      </c>
    </row>
    <row r="29" spans="1:3">
      <c r="A29" s="3" t="s">
        <v>1000</v>
      </c>
      <c r="B29" s="7">
        <v>1600000</v>
      </c>
      <c r="C29" s="5"/>
    </row>
    <row r="30" spans="1:3" ht="30">
      <c r="A30" s="3" t="s">
        <v>1001</v>
      </c>
      <c r="B30" s="5"/>
      <c r="C30" s="5"/>
    </row>
    <row r="31" spans="1:3" ht="45">
      <c r="A31" s="4" t="s">
        <v>983</v>
      </c>
      <c r="B31" s="5"/>
      <c r="C31" s="5"/>
    </row>
    <row r="32" spans="1:3">
      <c r="A32" s="3" t="s">
        <v>991</v>
      </c>
      <c r="B32" s="5"/>
      <c r="C32" s="7">
        <v>107200</v>
      </c>
    </row>
    <row r="33" spans="1:3" ht="30">
      <c r="A33" s="3" t="s">
        <v>1001</v>
      </c>
      <c r="B33" s="5"/>
      <c r="C33" s="5"/>
    </row>
    <row r="34" spans="1:3" ht="45">
      <c r="A34" s="4" t="s">
        <v>983</v>
      </c>
      <c r="B34" s="5"/>
      <c r="C34" s="5"/>
    </row>
    <row r="35" spans="1:3">
      <c r="A35" s="3" t="s">
        <v>987</v>
      </c>
      <c r="B35" s="5"/>
      <c r="C35" s="7">
        <v>200000</v>
      </c>
    </row>
    <row r="36" spans="1:3">
      <c r="A36" s="3" t="s">
        <v>991</v>
      </c>
      <c r="B36" s="5"/>
      <c r="C36" s="7">
        <v>960200</v>
      </c>
    </row>
    <row r="37" spans="1:3" ht="30">
      <c r="A37" s="3" t="s">
        <v>992</v>
      </c>
      <c r="B37" s="5"/>
      <c r="C37" s="11">
        <v>34.229999999999997</v>
      </c>
    </row>
    <row r="38" spans="1:3" ht="30">
      <c r="A38" s="3" t="s">
        <v>1002</v>
      </c>
      <c r="B38" s="5"/>
      <c r="C38" s="5"/>
    </row>
    <row r="39" spans="1:3" ht="45">
      <c r="A39" s="4" t="s">
        <v>983</v>
      </c>
      <c r="B39" s="5"/>
      <c r="C39" s="5"/>
    </row>
    <row r="40" spans="1:3" ht="30">
      <c r="A40" s="3" t="s">
        <v>996</v>
      </c>
      <c r="B40" s="5"/>
      <c r="C40" s="211">
        <v>0.8</v>
      </c>
    </row>
    <row r="41" spans="1:3">
      <c r="A41" s="3" t="s">
        <v>997</v>
      </c>
      <c r="B41" s="5"/>
      <c r="C41" s="5" t="s">
        <v>995</v>
      </c>
    </row>
    <row r="42" spans="1:3">
      <c r="A42" s="3" t="s">
        <v>1003</v>
      </c>
      <c r="B42" s="5"/>
      <c r="C42" s="5">
        <v>3</v>
      </c>
    </row>
    <row r="43" spans="1:3">
      <c r="A43" s="3" t="s">
        <v>999</v>
      </c>
      <c r="B43" s="5"/>
      <c r="C43" s="211">
        <v>0.33</v>
      </c>
    </row>
    <row r="44" spans="1:3" ht="30">
      <c r="A44" s="3" t="s">
        <v>1004</v>
      </c>
      <c r="B44" s="5"/>
      <c r="C44" s="5"/>
    </row>
    <row r="45" spans="1:3" ht="45">
      <c r="A45" s="4" t="s">
        <v>983</v>
      </c>
      <c r="B45" s="5"/>
      <c r="C45" s="5"/>
    </row>
    <row r="46" spans="1:3">
      <c r="A46" s="3" t="s">
        <v>999</v>
      </c>
      <c r="B46" s="5"/>
      <c r="C46" s="211">
        <v>0.5</v>
      </c>
    </row>
    <row r="47" spans="1:3" ht="30">
      <c r="A47" s="3" t="s">
        <v>1005</v>
      </c>
      <c r="B47" s="5"/>
      <c r="C47" s="5"/>
    </row>
    <row r="48" spans="1:3" ht="45">
      <c r="A48" s="4" t="s">
        <v>983</v>
      </c>
      <c r="B48" s="5"/>
      <c r="C48" s="5"/>
    </row>
    <row r="49" spans="1:3">
      <c r="A49" s="3" t="s">
        <v>999</v>
      </c>
      <c r="B49" s="5"/>
      <c r="C49" s="211">
        <v>0.75</v>
      </c>
    </row>
    <row r="50" spans="1:3" ht="30">
      <c r="A50" s="3" t="s">
        <v>1006</v>
      </c>
      <c r="B50" s="5"/>
      <c r="C50" s="5"/>
    </row>
    <row r="51" spans="1:3" ht="45">
      <c r="A51" s="4" t="s">
        <v>983</v>
      </c>
      <c r="B51" s="5"/>
      <c r="C51" s="5"/>
    </row>
    <row r="52" spans="1:3">
      <c r="A52" s="3" t="s">
        <v>999</v>
      </c>
      <c r="B52" s="5"/>
      <c r="C52" s="211">
        <v>1</v>
      </c>
    </row>
    <row r="53" spans="1:3" ht="30">
      <c r="A53" s="3" t="s">
        <v>1007</v>
      </c>
      <c r="B53" s="5"/>
      <c r="C53" s="5"/>
    </row>
    <row r="54" spans="1:3" ht="45">
      <c r="A54" s="4" t="s">
        <v>983</v>
      </c>
      <c r="B54" s="5"/>
      <c r="C54" s="5"/>
    </row>
    <row r="55" spans="1:3">
      <c r="A55" s="3" t="s">
        <v>999</v>
      </c>
      <c r="B55" s="5"/>
      <c r="C55" s="211">
        <v>0.5</v>
      </c>
    </row>
    <row r="56" spans="1:3" ht="30">
      <c r="A56" s="3" t="s">
        <v>1008</v>
      </c>
      <c r="B56" s="5"/>
      <c r="C56" s="5"/>
    </row>
    <row r="57" spans="1:3" ht="45">
      <c r="A57" s="4" t="s">
        <v>983</v>
      </c>
      <c r="B57" s="5"/>
      <c r="C57" s="5"/>
    </row>
    <row r="58" spans="1:3">
      <c r="A58" s="3" t="s">
        <v>999</v>
      </c>
      <c r="B58" s="5"/>
      <c r="C58" s="211">
        <v>0.3</v>
      </c>
    </row>
    <row r="59" spans="1:3" ht="30">
      <c r="A59" s="3" t="s">
        <v>1009</v>
      </c>
      <c r="B59" s="5"/>
      <c r="C59" s="5"/>
    </row>
    <row r="60" spans="1:3" ht="45">
      <c r="A60" s="4" t="s">
        <v>983</v>
      </c>
      <c r="B60" s="5"/>
      <c r="C60" s="5"/>
    </row>
    <row r="61" spans="1:3">
      <c r="A61" s="3" t="s">
        <v>999</v>
      </c>
      <c r="B61" s="5"/>
      <c r="C61" s="211">
        <v>0.2</v>
      </c>
    </row>
    <row r="62" spans="1:3">
      <c r="A62" s="3" t="s">
        <v>1010</v>
      </c>
      <c r="B62" s="5"/>
      <c r="C62" s="5"/>
    </row>
    <row r="63" spans="1:3" ht="45">
      <c r="A63" s="4" t="s">
        <v>983</v>
      </c>
      <c r="B63" s="5"/>
      <c r="C63" s="5"/>
    </row>
    <row r="64" spans="1:3">
      <c r="A64" s="3" t="s">
        <v>987</v>
      </c>
      <c r="B64" s="5"/>
      <c r="C64" s="9">
        <v>200000</v>
      </c>
    </row>
    <row r="65" spans="1:3" ht="30">
      <c r="A65" s="3" t="s">
        <v>989</v>
      </c>
      <c r="B65" s="5"/>
      <c r="C65" s="5" t="s">
        <v>998</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5.42578125" bestFit="1" customWidth="1"/>
  </cols>
  <sheetData>
    <row r="1" spans="1:3" ht="30">
      <c r="A1" s="1" t="s">
        <v>1011</v>
      </c>
      <c r="B1" s="1" t="s">
        <v>771</v>
      </c>
      <c r="C1" s="1" t="s">
        <v>1</v>
      </c>
    </row>
    <row r="2" spans="1:3" ht="30">
      <c r="A2" s="1" t="s">
        <v>109</v>
      </c>
      <c r="B2" s="1" t="s">
        <v>982</v>
      </c>
      <c r="C2" s="1" t="s">
        <v>2</v>
      </c>
    </row>
    <row r="3" spans="1:3" ht="90">
      <c r="A3" s="4" t="s">
        <v>1012</v>
      </c>
      <c r="B3" s="5"/>
      <c r="C3" s="5"/>
    </row>
    <row r="4" spans="1:3">
      <c r="A4" s="3" t="s">
        <v>1013</v>
      </c>
      <c r="B4" s="5"/>
      <c r="C4" s="7">
        <v>66294</v>
      </c>
    </row>
    <row r="5" spans="1:3" ht="30">
      <c r="A5" s="3" t="s">
        <v>1014</v>
      </c>
      <c r="B5" s="5"/>
      <c r="C5" s="11">
        <v>35.049999999999997</v>
      </c>
    </row>
    <row r="6" spans="1:3" ht="75">
      <c r="A6" s="4" t="s">
        <v>1015</v>
      </c>
      <c r="B6" s="5"/>
      <c r="C6" s="5"/>
    </row>
    <row r="7" spans="1:3" ht="30">
      <c r="A7" s="3" t="s">
        <v>1016</v>
      </c>
      <c r="B7" s="5"/>
      <c r="C7" s="7">
        <v>150000</v>
      </c>
    </row>
    <row r="8" spans="1:3" ht="30">
      <c r="A8" s="3" t="s">
        <v>1017</v>
      </c>
      <c r="B8" s="5"/>
      <c r="C8" s="11">
        <v>29.31</v>
      </c>
    </row>
    <row r="9" spans="1:3">
      <c r="A9" s="3" t="s">
        <v>1018</v>
      </c>
      <c r="B9" s="5"/>
      <c r="C9" s="5">
        <v>0</v>
      </c>
    </row>
    <row r="10" spans="1:3" ht="30">
      <c r="A10" s="3" t="s">
        <v>1019</v>
      </c>
      <c r="B10" s="5"/>
      <c r="C10" s="9">
        <v>0</v>
      </c>
    </row>
    <row r="11" spans="1:3">
      <c r="A11" s="3" t="s">
        <v>1020</v>
      </c>
      <c r="B11" s="5"/>
      <c r="C11" s="9">
        <v>1080</v>
      </c>
    </row>
    <row r="12" spans="1:3" ht="30">
      <c r="A12" s="3" t="s">
        <v>1021</v>
      </c>
      <c r="B12" s="5"/>
      <c r="C12" s="7">
        <v>150000</v>
      </c>
    </row>
    <row r="13" spans="1:3" ht="30">
      <c r="A13" s="3" t="s">
        <v>1022</v>
      </c>
      <c r="B13" s="5"/>
      <c r="C13" s="11">
        <v>29.31</v>
      </c>
    </row>
    <row r="14" spans="1:3">
      <c r="A14" s="3" t="s">
        <v>1023</v>
      </c>
      <c r="B14" s="5"/>
      <c r="C14" s="7">
        <v>18750</v>
      </c>
    </row>
    <row r="15" spans="1:3" ht="30">
      <c r="A15" s="3" t="s">
        <v>1024</v>
      </c>
      <c r="B15" s="5"/>
      <c r="C15" s="11">
        <v>29.31</v>
      </c>
    </row>
    <row r="16" spans="1:3" ht="30">
      <c r="A16" s="3" t="s">
        <v>1025</v>
      </c>
      <c r="B16" s="5"/>
      <c r="C16" s="9">
        <v>135</v>
      </c>
    </row>
    <row r="17" spans="1:3">
      <c r="A17" s="3" t="s">
        <v>976</v>
      </c>
      <c r="B17" s="5"/>
      <c r="C17" s="5"/>
    </row>
    <row r="18" spans="1:3" ht="90">
      <c r="A18" s="4" t="s">
        <v>1012</v>
      </c>
      <c r="B18" s="5"/>
      <c r="C18" s="5"/>
    </row>
    <row r="19" spans="1:3">
      <c r="A19" s="3" t="s">
        <v>1026</v>
      </c>
      <c r="B19" s="5"/>
      <c r="C19" s="7">
        <v>4876567</v>
      </c>
    </row>
    <row r="20" spans="1:3" ht="30">
      <c r="A20" s="3" t="s">
        <v>1027</v>
      </c>
      <c r="B20" s="5"/>
      <c r="C20" s="11">
        <v>1.1200000000000001</v>
      </c>
    </row>
    <row r="21" spans="1:3">
      <c r="A21" s="3" t="s">
        <v>1028</v>
      </c>
      <c r="B21" s="5"/>
      <c r="C21" s="5">
        <v>0</v>
      </c>
    </row>
    <row r="22" spans="1:3" ht="30">
      <c r="A22" s="3" t="s">
        <v>992</v>
      </c>
      <c r="B22" s="5"/>
      <c r="C22" s="9">
        <v>0</v>
      </c>
    </row>
    <row r="23" spans="1:3">
      <c r="A23" s="3" t="s">
        <v>1029</v>
      </c>
      <c r="B23" s="5"/>
      <c r="C23" s="7">
        <v>-132588</v>
      </c>
    </row>
    <row r="24" spans="1:3" ht="30">
      <c r="A24" s="3" t="s">
        <v>1030</v>
      </c>
      <c r="B24" s="5"/>
      <c r="C24" s="11">
        <v>0.68</v>
      </c>
    </row>
    <row r="25" spans="1:3">
      <c r="A25" s="3" t="s">
        <v>1031</v>
      </c>
      <c r="B25" s="5"/>
      <c r="C25" s="7">
        <v>4810273</v>
      </c>
    </row>
    <row r="26" spans="1:3" ht="30">
      <c r="A26" s="3" t="s">
        <v>1032</v>
      </c>
      <c r="B26" s="5"/>
      <c r="C26" s="11">
        <v>1.6</v>
      </c>
    </row>
    <row r="27" spans="1:3">
      <c r="A27" s="3" t="s">
        <v>994</v>
      </c>
      <c r="B27" s="5"/>
      <c r="C27" s="5"/>
    </row>
    <row r="28" spans="1:3" ht="90">
      <c r="A28" s="4" t="s">
        <v>1012</v>
      </c>
      <c r="B28" s="5"/>
      <c r="C28" s="5"/>
    </row>
    <row r="29" spans="1:3">
      <c r="A29" s="3" t="s">
        <v>1026</v>
      </c>
      <c r="B29" s="5"/>
      <c r="C29" s="7">
        <v>825943</v>
      </c>
    </row>
    <row r="30" spans="1:3" ht="30">
      <c r="A30" s="3" t="s">
        <v>1027</v>
      </c>
      <c r="B30" s="5"/>
      <c r="C30" s="11">
        <v>27.37</v>
      </c>
    </row>
    <row r="31" spans="1:3">
      <c r="A31" s="3" t="s">
        <v>1028</v>
      </c>
      <c r="B31" s="7">
        <v>53700</v>
      </c>
      <c r="C31" s="7">
        <v>1104200</v>
      </c>
    </row>
    <row r="32" spans="1:3" ht="30">
      <c r="A32" s="3" t="s">
        <v>992</v>
      </c>
      <c r="B32" s="5"/>
      <c r="C32" s="11">
        <v>34.01</v>
      </c>
    </row>
    <row r="33" spans="1:3">
      <c r="A33" s="3" t="s">
        <v>1031</v>
      </c>
      <c r="B33" s="5"/>
      <c r="C33" s="7">
        <v>1930143</v>
      </c>
    </row>
    <row r="34" spans="1:3" ht="30">
      <c r="A34" s="3" t="s">
        <v>1032</v>
      </c>
      <c r="B34" s="5"/>
      <c r="C34" s="11">
        <v>31.17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36.5703125" customWidth="1"/>
    <col min="3" max="3" width="11.42578125" customWidth="1"/>
  </cols>
  <sheetData>
    <row r="1" spans="1:3" ht="15" customHeight="1">
      <c r="A1" s="1" t="s">
        <v>1033</v>
      </c>
      <c r="B1" s="8" t="s">
        <v>1</v>
      </c>
      <c r="C1" s="8"/>
    </row>
    <row r="2" spans="1:3" ht="30">
      <c r="A2" s="1" t="s">
        <v>109</v>
      </c>
      <c r="B2" s="8" t="s">
        <v>2</v>
      </c>
      <c r="C2" s="8"/>
    </row>
    <row r="3" spans="1:3" ht="30">
      <c r="A3" s="4" t="s">
        <v>1034</v>
      </c>
      <c r="B3" s="5"/>
      <c r="C3" s="5"/>
    </row>
    <row r="4" spans="1:3" ht="30">
      <c r="A4" s="3" t="s">
        <v>1035</v>
      </c>
      <c r="B4" s="7">
        <v>49694000</v>
      </c>
      <c r="C4" s="5"/>
    </row>
    <row r="5" spans="1:3">
      <c r="A5" s="4" t="s">
        <v>569</v>
      </c>
      <c r="B5" s="5"/>
      <c r="C5" s="5"/>
    </row>
    <row r="6" spans="1:3" ht="60">
      <c r="A6" s="3" t="s">
        <v>1036</v>
      </c>
      <c r="B6" s="9">
        <v>-28116</v>
      </c>
      <c r="C6" s="5"/>
    </row>
    <row r="7" spans="1:3">
      <c r="A7" s="4" t="s">
        <v>572</v>
      </c>
      <c r="B7" s="5"/>
      <c r="C7" s="5"/>
    </row>
    <row r="8" spans="1:3" ht="30">
      <c r="A8" s="3" t="s">
        <v>1037</v>
      </c>
      <c r="B8" s="7">
        <v>49694000</v>
      </c>
      <c r="C8" s="5"/>
    </row>
    <row r="9" spans="1:3" ht="30">
      <c r="A9" s="3" t="s">
        <v>1038</v>
      </c>
      <c r="B9" s="7">
        <v>49694000</v>
      </c>
      <c r="C9" s="10" t="s">
        <v>44</v>
      </c>
    </row>
    <row r="10" spans="1:3" ht="30">
      <c r="A10" s="3" t="s">
        <v>1039</v>
      </c>
      <c r="B10" s="11">
        <v>-0.56999999999999995</v>
      </c>
      <c r="C10" s="5"/>
    </row>
    <row r="11" spans="1:3" ht="30">
      <c r="A11" s="3" t="s">
        <v>1040</v>
      </c>
      <c r="B11" s="11">
        <v>-0.56999999999999995</v>
      </c>
      <c r="C11" s="10" t="s">
        <v>44</v>
      </c>
    </row>
    <row r="12" spans="1:3">
      <c r="A12" s="3" t="s">
        <v>17</v>
      </c>
      <c r="B12" s="5"/>
      <c r="C12" s="5"/>
    </row>
    <row r="13" spans="1:3" ht="30">
      <c r="A13" s="4" t="s">
        <v>1034</v>
      </c>
      <c r="B13" s="5"/>
      <c r="C13" s="5"/>
    </row>
    <row r="14" spans="1:3" ht="30">
      <c r="A14" s="3" t="s">
        <v>1035</v>
      </c>
      <c r="B14" s="7">
        <v>49694000</v>
      </c>
      <c r="C14" s="5"/>
    </row>
    <row r="15" spans="1:3">
      <c r="A15" s="4" t="s">
        <v>569</v>
      </c>
      <c r="B15" s="5"/>
      <c r="C15" s="5"/>
    </row>
    <row r="16" spans="1:3" ht="60">
      <c r="A16" s="3" t="s">
        <v>1036</v>
      </c>
      <c r="B16" s="7">
        <v>-28116</v>
      </c>
      <c r="C16" s="5"/>
    </row>
    <row r="17" spans="1:3" ht="45">
      <c r="A17" s="3" t="s">
        <v>1041</v>
      </c>
      <c r="B17" s="9">
        <v>-28116</v>
      </c>
      <c r="C17" s="10" t="s">
        <v>44</v>
      </c>
    </row>
    <row r="18" spans="1:3">
      <c r="A18" s="3" t="s">
        <v>19</v>
      </c>
      <c r="B18" s="5"/>
      <c r="C18" s="5"/>
    </row>
    <row r="19" spans="1:3" ht="30">
      <c r="A19" s="4" t="s">
        <v>1042</v>
      </c>
      <c r="B19" s="5"/>
      <c r="C19" s="5"/>
    </row>
    <row r="20" spans="1:3" ht="30">
      <c r="A20" s="3" t="s">
        <v>977</v>
      </c>
      <c r="B20" s="7">
        <v>62726654</v>
      </c>
      <c r="C20" s="5"/>
    </row>
    <row r="21" spans="1:3">
      <c r="A21" s="3" t="s">
        <v>20</v>
      </c>
      <c r="B21" s="5"/>
      <c r="C21" s="5"/>
    </row>
    <row r="22" spans="1:3" ht="30">
      <c r="A22" s="4" t="s">
        <v>1042</v>
      </c>
      <c r="B22" s="5"/>
      <c r="C22" s="5"/>
    </row>
    <row r="23" spans="1:3" ht="30">
      <c r="A23" s="3" t="s">
        <v>977</v>
      </c>
      <c r="B23" s="7">
        <v>5840000</v>
      </c>
      <c r="C23" s="5"/>
    </row>
    <row r="24" spans="1:3">
      <c r="A24" s="3" t="s">
        <v>976</v>
      </c>
      <c r="B24" s="5"/>
      <c r="C24" s="5"/>
    </row>
    <row r="25" spans="1:3" ht="30">
      <c r="A25" s="4" t="s">
        <v>1042</v>
      </c>
      <c r="B25" s="5"/>
      <c r="C25" s="5"/>
    </row>
    <row r="26" spans="1:3" ht="30">
      <c r="A26" s="3" t="s">
        <v>977</v>
      </c>
      <c r="B26" s="7">
        <v>2445464</v>
      </c>
      <c r="C26" s="5"/>
    </row>
    <row r="27" spans="1:3">
      <c r="A27" s="3" t="s">
        <v>994</v>
      </c>
      <c r="B27" s="5"/>
      <c r="C27" s="5"/>
    </row>
    <row r="28" spans="1:3" ht="30">
      <c r="A28" s="4" t="s">
        <v>1042</v>
      </c>
      <c r="B28" s="5"/>
      <c r="C28" s="5"/>
    </row>
    <row r="29" spans="1:3" ht="30">
      <c r="A29" s="3" t="s">
        <v>977</v>
      </c>
      <c r="B29" s="7">
        <v>1930143</v>
      </c>
      <c r="C29" s="5"/>
    </row>
    <row r="30" spans="1:3">
      <c r="A30" s="3" t="s">
        <v>1043</v>
      </c>
      <c r="B30" s="5"/>
      <c r="C30" s="5"/>
    </row>
    <row r="31" spans="1:3" ht="30">
      <c r="A31" s="4" t="s">
        <v>1042</v>
      </c>
      <c r="B31" s="5"/>
      <c r="C31" s="5"/>
    </row>
    <row r="32" spans="1:3" ht="30">
      <c r="A32" s="3" t="s">
        <v>977</v>
      </c>
      <c r="B32" s="7">
        <v>150000</v>
      </c>
      <c r="C32" s="5"/>
    </row>
    <row r="33" spans="1:3">
      <c r="A33" s="12"/>
      <c r="B33" s="12"/>
      <c r="C33" s="12"/>
    </row>
    <row r="34" spans="1:3" ht="105" customHeight="1">
      <c r="A34" s="3" t="s">
        <v>44</v>
      </c>
      <c r="B34" s="13" t="s">
        <v>1044</v>
      </c>
      <c r="C34" s="13"/>
    </row>
  </sheetData>
  <mergeCells count="4">
    <mergeCell ref="B1:C1"/>
    <mergeCell ref="B2:C2"/>
    <mergeCell ref="A33:C33"/>
    <mergeCell ref="B34:C3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36.5703125" customWidth="1"/>
    <col min="3" max="3" width="9.42578125" customWidth="1"/>
    <col min="4" max="5" width="36.5703125" customWidth="1"/>
    <col min="6" max="6" width="9.42578125" customWidth="1"/>
  </cols>
  <sheetData>
    <row r="1" spans="1:6" ht="15" customHeight="1">
      <c r="A1" s="1" t="s">
        <v>1045</v>
      </c>
      <c r="B1" s="8" t="s">
        <v>1</v>
      </c>
      <c r="C1" s="8"/>
      <c r="D1" s="8"/>
      <c r="E1" s="8"/>
      <c r="F1" s="8"/>
    </row>
    <row r="2" spans="1:6" ht="30">
      <c r="A2" s="1" t="s">
        <v>54</v>
      </c>
      <c r="B2" s="8" t="s">
        <v>2</v>
      </c>
      <c r="C2" s="8"/>
      <c r="D2" s="1" t="s">
        <v>23</v>
      </c>
      <c r="E2" s="8" t="s">
        <v>70</v>
      </c>
      <c r="F2" s="8"/>
    </row>
    <row r="3" spans="1:6">
      <c r="A3" s="4" t="s">
        <v>1046</v>
      </c>
      <c r="B3" s="5"/>
      <c r="C3" s="5"/>
      <c r="D3" s="5"/>
      <c r="E3" s="5"/>
      <c r="F3" s="5"/>
    </row>
    <row r="4" spans="1:6">
      <c r="A4" s="3" t="s">
        <v>103</v>
      </c>
      <c r="B4" s="9">
        <v>1152614</v>
      </c>
      <c r="C4" s="5"/>
      <c r="D4" s="5"/>
      <c r="E4" s="9">
        <v>1044529</v>
      </c>
      <c r="F4" s="5"/>
    </row>
    <row r="5" spans="1:6">
      <c r="A5" s="3" t="s">
        <v>155</v>
      </c>
      <c r="B5" s="7">
        <v>93991</v>
      </c>
      <c r="C5" s="5"/>
      <c r="D5" s="5"/>
      <c r="E5" s="5"/>
      <c r="F5" s="5"/>
    </row>
    <row r="6" spans="1:6">
      <c r="A6" s="3" t="s">
        <v>1047</v>
      </c>
      <c r="B6" s="7">
        <v>54694</v>
      </c>
      <c r="C6" s="5"/>
      <c r="D6" s="5"/>
      <c r="E6" s="5"/>
      <c r="F6" s="5"/>
    </row>
    <row r="7" spans="1:6" ht="30">
      <c r="A7" s="4" t="s">
        <v>1048</v>
      </c>
      <c r="B7" s="5"/>
      <c r="C7" s="5"/>
      <c r="D7" s="5"/>
      <c r="E7" s="5"/>
      <c r="F7" s="5"/>
    </row>
    <row r="8" spans="1:6">
      <c r="A8" s="3" t="s">
        <v>461</v>
      </c>
      <c r="B8" s="7">
        <v>24338</v>
      </c>
      <c r="C8" s="5"/>
      <c r="D8" s="5"/>
      <c r="E8" s="5"/>
      <c r="F8" s="5"/>
    </row>
    <row r="9" spans="1:6" ht="30">
      <c r="A9" s="3" t="s">
        <v>1049</v>
      </c>
      <c r="B9" s="7">
        <v>1348</v>
      </c>
      <c r="C9" s="5"/>
      <c r="D9" s="5"/>
      <c r="E9" s="5"/>
      <c r="F9" s="5"/>
    </row>
    <row r="10" spans="1:6" ht="30">
      <c r="A10" s="3" t="s">
        <v>153</v>
      </c>
      <c r="B10" s="5">
        <v>403</v>
      </c>
      <c r="C10" s="5"/>
      <c r="D10" s="5"/>
      <c r="E10" s="5"/>
      <c r="F10" s="5"/>
    </row>
    <row r="11" spans="1:6">
      <c r="A11" s="3" t="s">
        <v>593</v>
      </c>
      <c r="B11" s="5">
        <v>-716</v>
      </c>
      <c r="C11" s="5"/>
      <c r="D11" s="5"/>
      <c r="E11" s="5"/>
      <c r="F11" s="5"/>
    </row>
    <row r="12" spans="1:6" ht="30">
      <c r="A12" s="3" t="s">
        <v>47</v>
      </c>
      <c r="B12" s="5">
        <v>-169</v>
      </c>
      <c r="C12" s="5"/>
      <c r="D12" s="5">
        <v>0</v>
      </c>
      <c r="E12" s="5"/>
      <c r="F12" s="5"/>
    </row>
    <row r="13" spans="1:6">
      <c r="A13" s="3" t="s">
        <v>304</v>
      </c>
      <c r="B13" s="7">
        <v>25204</v>
      </c>
      <c r="C13" s="5"/>
      <c r="D13" s="5"/>
      <c r="E13" s="5"/>
      <c r="F13" s="5"/>
    </row>
    <row r="14" spans="1:6">
      <c r="A14" s="3" t="s">
        <v>591</v>
      </c>
      <c r="B14" s="5"/>
      <c r="C14" s="5"/>
      <c r="D14" s="5"/>
      <c r="E14" s="5"/>
      <c r="F14" s="5"/>
    </row>
    <row r="15" spans="1:6" ht="30">
      <c r="A15" s="4" t="s">
        <v>1048</v>
      </c>
      <c r="B15" s="5"/>
      <c r="C15" s="5"/>
      <c r="D15" s="5"/>
      <c r="E15" s="5"/>
      <c r="F15" s="5"/>
    </row>
    <row r="16" spans="1:6">
      <c r="A16" s="3" t="s">
        <v>461</v>
      </c>
      <c r="B16" s="7">
        <v>24338</v>
      </c>
      <c r="C16" s="5"/>
      <c r="D16" s="5"/>
      <c r="E16" s="5"/>
      <c r="F16" s="5"/>
    </row>
    <row r="17" spans="1:6" ht="30">
      <c r="A17" s="3" t="s">
        <v>1049</v>
      </c>
      <c r="B17" s="7">
        <v>1348</v>
      </c>
      <c r="C17" s="5"/>
      <c r="D17" s="5"/>
      <c r="E17" s="5"/>
      <c r="F17" s="5"/>
    </row>
    <row r="18" spans="1:6" ht="30">
      <c r="A18" s="3" t="s">
        <v>153</v>
      </c>
      <c r="B18" s="5">
        <v>403</v>
      </c>
      <c r="C18" s="5"/>
      <c r="D18" s="5"/>
      <c r="E18" s="5"/>
      <c r="F18" s="5"/>
    </row>
    <row r="19" spans="1:6">
      <c r="A19" s="3" t="s">
        <v>593</v>
      </c>
      <c r="B19" s="5">
        <v>-716</v>
      </c>
      <c r="C19" s="5"/>
      <c r="D19" s="5"/>
      <c r="E19" s="5"/>
      <c r="F19" s="5"/>
    </row>
    <row r="20" spans="1:6" ht="30">
      <c r="A20" s="3" t="s">
        <v>47</v>
      </c>
      <c r="B20" s="5">
        <v>0</v>
      </c>
      <c r="C20" s="5"/>
      <c r="D20" s="5"/>
      <c r="E20" s="5"/>
      <c r="F20" s="5"/>
    </row>
    <row r="21" spans="1:6">
      <c r="A21" s="3" t="s">
        <v>304</v>
      </c>
      <c r="B21" s="7">
        <v>25373</v>
      </c>
      <c r="C21" s="5"/>
      <c r="D21" s="5"/>
      <c r="E21" s="5"/>
      <c r="F21" s="5"/>
    </row>
    <row r="22" spans="1:6" ht="30">
      <c r="A22" s="3" t="s">
        <v>133</v>
      </c>
      <c r="B22" s="5"/>
      <c r="C22" s="5"/>
      <c r="D22" s="5"/>
      <c r="E22" s="5"/>
      <c r="F22" s="5"/>
    </row>
    <row r="23" spans="1:6" ht="30">
      <c r="A23" s="4" t="s">
        <v>1048</v>
      </c>
      <c r="B23" s="5"/>
      <c r="C23" s="5"/>
      <c r="D23" s="5"/>
      <c r="E23" s="5"/>
      <c r="F23" s="5"/>
    </row>
    <row r="24" spans="1:6">
      <c r="A24" s="3" t="s">
        <v>461</v>
      </c>
      <c r="B24" s="5">
        <v>0</v>
      </c>
      <c r="C24" s="5"/>
      <c r="D24" s="5"/>
      <c r="E24" s="5"/>
      <c r="F24" s="5"/>
    </row>
    <row r="25" spans="1:6" ht="30">
      <c r="A25" s="3" t="s">
        <v>1049</v>
      </c>
      <c r="B25" s="5">
        <v>0</v>
      </c>
      <c r="C25" s="5"/>
      <c r="D25" s="5"/>
      <c r="E25" s="5"/>
      <c r="F25" s="5"/>
    </row>
    <row r="26" spans="1:6" ht="30">
      <c r="A26" s="3" t="s">
        <v>153</v>
      </c>
      <c r="B26" s="5">
        <v>0</v>
      </c>
      <c r="C26" s="5"/>
      <c r="D26" s="5"/>
      <c r="E26" s="5"/>
      <c r="F26" s="5"/>
    </row>
    <row r="27" spans="1:6">
      <c r="A27" s="3" t="s">
        <v>593</v>
      </c>
      <c r="B27" s="5">
        <v>0</v>
      </c>
      <c r="C27" s="5"/>
      <c r="D27" s="5"/>
      <c r="E27" s="5"/>
      <c r="F27" s="5"/>
    </row>
    <row r="28" spans="1:6" ht="30">
      <c r="A28" s="3" t="s">
        <v>47</v>
      </c>
      <c r="B28" s="5">
        <v>-169</v>
      </c>
      <c r="C28" s="5"/>
      <c r="D28" s="5"/>
      <c r="E28" s="5"/>
      <c r="F28" s="5"/>
    </row>
    <row r="29" spans="1:6">
      <c r="A29" s="3" t="s">
        <v>304</v>
      </c>
      <c r="B29" s="5">
        <v>-169</v>
      </c>
      <c r="C29" s="5"/>
      <c r="D29" s="5"/>
      <c r="E29" s="5"/>
      <c r="F29" s="5"/>
    </row>
    <row r="30" spans="1:6">
      <c r="A30" s="3" t="s">
        <v>1050</v>
      </c>
      <c r="B30" s="5"/>
      <c r="C30" s="5"/>
      <c r="D30" s="5"/>
      <c r="E30" s="5"/>
      <c r="F30" s="5"/>
    </row>
    <row r="31" spans="1:6">
      <c r="A31" s="4" t="s">
        <v>1046</v>
      </c>
      <c r="B31" s="5"/>
      <c r="C31" s="5"/>
      <c r="D31" s="5"/>
      <c r="E31" s="5"/>
      <c r="F31" s="5"/>
    </row>
    <row r="32" spans="1:6">
      <c r="A32" s="3" t="s">
        <v>1051</v>
      </c>
      <c r="B32" s="211">
        <v>0.92</v>
      </c>
      <c r="C32" s="5"/>
      <c r="D32" s="5"/>
      <c r="E32" s="5"/>
      <c r="F32" s="5"/>
    </row>
    <row r="33" spans="1:6">
      <c r="A33" s="3" t="s">
        <v>520</v>
      </c>
      <c r="B33" s="5"/>
      <c r="C33" s="5"/>
      <c r="D33" s="5"/>
      <c r="E33" s="5"/>
      <c r="F33" s="5"/>
    </row>
    <row r="34" spans="1:6">
      <c r="A34" s="4" t="s">
        <v>1046</v>
      </c>
      <c r="B34" s="5"/>
      <c r="C34" s="5"/>
      <c r="D34" s="5"/>
      <c r="E34" s="5"/>
      <c r="F34" s="5"/>
    </row>
    <row r="35" spans="1:6">
      <c r="A35" s="3" t="s">
        <v>1051</v>
      </c>
      <c r="B35" s="211">
        <v>0.504</v>
      </c>
      <c r="C35" s="5"/>
      <c r="D35" s="5"/>
      <c r="E35" s="5"/>
      <c r="F35" s="5"/>
    </row>
    <row r="36" spans="1:6">
      <c r="A36" s="3" t="s">
        <v>1052</v>
      </c>
      <c r="B36" s="5"/>
      <c r="C36" s="5"/>
      <c r="D36" s="5"/>
      <c r="E36" s="5"/>
      <c r="F36" s="5"/>
    </row>
    <row r="37" spans="1:6">
      <c r="A37" s="4" t="s">
        <v>1046</v>
      </c>
      <c r="B37" s="5"/>
      <c r="C37" s="5"/>
      <c r="D37" s="5"/>
      <c r="E37" s="5"/>
      <c r="F37" s="5"/>
    </row>
    <row r="38" spans="1:6" ht="17.25">
      <c r="A38" s="3" t="s">
        <v>103</v>
      </c>
      <c r="B38" s="7">
        <v>788568</v>
      </c>
      <c r="C38" s="10" t="s">
        <v>44</v>
      </c>
      <c r="D38" s="5"/>
      <c r="E38" s="7">
        <v>722342</v>
      </c>
      <c r="F38" s="10" t="s">
        <v>44</v>
      </c>
    </row>
    <row r="39" spans="1:6">
      <c r="A39" s="3" t="s">
        <v>521</v>
      </c>
      <c r="B39" s="5"/>
      <c r="C39" s="5"/>
      <c r="D39" s="5"/>
      <c r="E39" s="5"/>
      <c r="F39" s="5"/>
    </row>
    <row r="40" spans="1:6">
      <c r="A40" s="4" t="s">
        <v>1046</v>
      </c>
      <c r="B40" s="5"/>
      <c r="C40" s="5"/>
      <c r="D40" s="5"/>
      <c r="E40" s="5"/>
      <c r="F40" s="5"/>
    </row>
    <row r="41" spans="1:6">
      <c r="A41" s="3" t="s">
        <v>1051</v>
      </c>
      <c r="B41" s="211">
        <v>4.7E-2</v>
      </c>
      <c r="C41" s="5"/>
      <c r="D41" s="5"/>
      <c r="E41" s="5"/>
      <c r="F41" s="5"/>
    </row>
    <row r="42" spans="1:6">
      <c r="A42" s="3" t="s">
        <v>1053</v>
      </c>
      <c r="B42" s="5"/>
      <c r="C42" s="5"/>
      <c r="D42" s="5"/>
      <c r="E42" s="5"/>
      <c r="F42" s="5"/>
    </row>
    <row r="43" spans="1:6">
      <c r="A43" s="4" t="s">
        <v>1046</v>
      </c>
      <c r="B43" s="5"/>
      <c r="C43" s="5"/>
      <c r="D43" s="5"/>
      <c r="E43" s="5"/>
      <c r="F43" s="5"/>
    </row>
    <row r="44" spans="1:6" ht="17.25">
      <c r="A44" s="3" t="s">
        <v>103</v>
      </c>
      <c r="B44" s="7">
        <v>73418</v>
      </c>
      <c r="C44" s="10" t="s">
        <v>44</v>
      </c>
      <c r="D44" s="5"/>
      <c r="E44" s="7">
        <v>65376</v>
      </c>
      <c r="F44" s="10" t="s">
        <v>44</v>
      </c>
    </row>
    <row r="45" spans="1:6">
      <c r="A45" s="3" t="s">
        <v>1054</v>
      </c>
      <c r="B45" s="5"/>
      <c r="C45" s="5"/>
      <c r="D45" s="5"/>
      <c r="E45" s="5"/>
      <c r="F45" s="5"/>
    </row>
    <row r="46" spans="1:6">
      <c r="A46" s="4" t="s">
        <v>1046</v>
      </c>
      <c r="B46" s="5"/>
      <c r="C46" s="5"/>
      <c r="D46" s="5"/>
      <c r="E46" s="5"/>
      <c r="F46" s="5"/>
    </row>
    <row r="47" spans="1:6">
      <c r="A47" s="3" t="s">
        <v>103</v>
      </c>
      <c r="B47" s="7">
        <v>861986</v>
      </c>
      <c r="C47" s="5"/>
      <c r="D47" s="5"/>
      <c r="E47" s="7">
        <v>787718</v>
      </c>
      <c r="F47" s="5"/>
    </row>
    <row r="48" spans="1:6" ht="30">
      <c r="A48" s="3" t="s">
        <v>1055</v>
      </c>
      <c r="B48" s="5"/>
      <c r="C48" s="5"/>
      <c r="D48" s="5"/>
      <c r="E48" s="5"/>
      <c r="F48" s="5"/>
    </row>
    <row r="49" spans="1:6">
      <c r="A49" s="4" t="s">
        <v>1046</v>
      </c>
      <c r="B49" s="5"/>
      <c r="C49" s="5"/>
      <c r="D49" s="5"/>
      <c r="E49" s="5"/>
      <c r="F49" s="5"/>
    </row>
    <row r="50" spans="1:6">
      <c r="A50" s="3" t="s">
        <v>103</v>
      </c>
      <c r="B50" s="9">
        <v>290628</v>
      </c>
      <c r="C50" s="5"/>
      <c r="D50" s="5"/>
      <c r="E50" s="9">
        <v>256811</v>
      </c>
      <c r="F50" s="5"/>
    </row>
    <row r="51" spans="1:6">
      <c r="A51" s="12"/>
      <c r="B51" s="12"/>
      <c r="C51" s="12"/>
      <c r="D51" s="12"/>
      <c r="E51" s="12"/>
      <c r="F51" s="12"/>
    </row>
    <row r="52" spans="1:6" ht="30" customHeight="1">
      <c r="A52" s="3" t="s">
        <v>44</v>
      </c>
      <c r="B52" s="13" t="s">
        <v>1056</v>
      </c>
      <c r="C52" s="13"/>
      <c r="D52" s="13"/>
      <c r="E52" s="13"/>
      <c r="F52" s="13"/>
    </row>
  </sheetData>
  <mergeCells count="6">
    <mergeCell ref="B1:D1"/>
    <mergeCell ref="E1:F1"/>
    <mergeCell ref="B2:C2"/>
    <mergeCell ref="E2:F2"/>
    <mergeCell ref="A51:F51"/>
    <mergeCell ref="B52:F5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 r="A1" s="1" t="s">
        <v>1057</v>
      </c>
      <c r="B1" s="1" t="s">
        <v>2</v>
      </c>
      <c r="C1" s="1" t="s">
        <v>1059</v>
      </c>
    </row>
    <row r="2" spans="1:3">
      <c r="A2" s="1" t="s">
        <v>1058</v>
      </c>
      <c r="B2" s="1" t="s">
        <v>766</v>
      </c>
      <c r="C2" s="1" t="s">
        <v>766</v>
      </c>
    </row>
    <row r="3" spans="1:3">
      <c r="A3" s="4" t="s">
        <v>1060</v>
      </c>
      <c r="B3" s="5"/>
      <c r="C3" s="5"/>
    </row>
    <row r="4" spans="1:3">
      <c r="A4" s="3" t="s">
        <v>1061</v>
      </c>
      <c r="B4" s="11">
        <v>162.69999999999999</v>
      </c>
      <c r="C4" s="5"/>
    </row>
    <row r="5" spans="1:3" ht="30">
      <c r="A5" s="3" t="s">
        <v>769</v>
      </c>
      <c r="B5" s="5">
        <v>161.1</v>
      </c>
      <c r="C5" s="5"/>
    </row>
    <row r="6" spans="1:3">
      <c r="A6" s="3" t="s">
        <v>1062</v>
      </c>
      <c r="B6" s="5"/>
      <c r="C6" s="5"/>
    </row>
    <row r="7" spans="1:3">
      <c r="A7" s="4" t="s">
        <v>1060</v>
      </c>
      <c r="B7" s="5"/>
      <c r="C7" s="5"/>
    </row>
    <row r="8" spans="1:3" ht="30">
      <c r="A8" s="3" t="s">
        <v>769</v>
      </c>
      <c r="B8" s="5"/>
      <c r="C8" s="5">
        <v>11.2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161</v>
      </c>
      <c r="B1" s="8" t="s">
        <v>1</v>
      </c>
      <c r="C1" s="8"/>
    </row>
    <row r="2" spans="1:3" ht="30">
      <c r="A2" s="1" t="s">
        <v>54</v>
      </c>
      <c r="B2" s="1" t="s">
        <v>2</v>
      </c>
      <c r="C2" s="1" t="s">
        <v>23</v>
      </c>
    </row>
    <row r="3" spans="1:3">
      <c r="A3" s="4" t="s">
        <v>162</v>
      </c>
      <c r="B3" s="5"/>
      <c r="C3" s="5"/>
    </row>
    <row r="4" spans="1:3">
      <c r="A4" s="3" t="s">
        <v>45</v>
      </c>
      <c r="B4" s="9">
        <v>-83660</v>
      </c>
      <c r="C4" s="9">
        <v>-1081</v>
      </c>
    </row>
    <row r="5" spans="1:3" ht="45">
      <c r="A5" s="4" t="s">
        <v>163</v>
      </c>
      <c r="B5" s="5"/>
      <c r="C5" s="5"/>
    </row>
    <row r="6" spans="1:3">
      <c r="A6" s="3" t="s">
        <v>164</v>
      </c>
      <c r="B6" s="5">
        <v>-647</v>
      </c>
      <c r="C6" s="5">
        <v>-127</v>
      </c>
    </row>
    <row r="7" spans="1:3">
      <c r="A7" s="3" t="s">
        <v>165</v>
      </c>
      <c r="B7" s="5">
        <v>317</v>
      </c>
      <c r="C7" s="5">
        <v>81</v>
      </c>
    </row>
    <row r="8" spans="1:3">
      <c r="A8" s="3" t="s">
        <v>166</v>
      </c>
      <c r="B8" s="7">
        <v>5144</v>
      </c>
      <c r="C8" s="5">
        <v>0</v>
      </c>
    </row>
    <row r="9" spans="1:3" ht="30">
      <c r="A9" s="3" t="s">
        <v>33</v>
      </c>
      <c r="B9" s="7">
        <v>31891</v>
      </c>
      <c r="C9" s="7">
        <v>3241</v>
      </c>
    </row>
    <row r="10" spans="1:3">
      <c r="A10" s="3" t="s">
        <v>167</v>
      </c>
      <c r="B10" s="5">
        <v>-336</v>
      </c>
      <c r="C10" s="5">
        <v>0</v>
      </c>
    </row>
    <row r="11" spans="1:3" ht="30">
      <c r="A11" s="3" t="s">
        <v>168</v>
      </c>
      <c r="B11" s="7">
        <v>7709</v>
      </c>
      <c r="C11" s="5">
        <v>488</v>
      </c>
    </row>
    <row r="12" spans="1:3">
      <c r="A12" s="3" t="s">
        <v>169</v>
      </c>
      <c r="B12" s="5">
        <v>-73</v>
      </c>
      <c r="C12" s="5">
        <v>-64</v>
      </c>
    </row>
    <row r="13" spans="1:3">
      <c r="A13" s="3" t="s">
        <v>170</v>
      </c>
      <c r="B13" s="7">
        <v>20038</v>
      </c>
      <c r="C13" s="5">
        <v>0</v>
      </c>
    </row>
    <row r="14" spans="1:3">
      <c r="A14" s="3" t="s">
        <v>171</v>
      </c>
      <c r="B14" s="7">
        <v>4302</v>
      </c>
      <c r="C14" s="5">
        <v>0</v>
      </c>
    </row>
    <row r="15" spans="1:3" ht="30">
      <c r="A15" s="3" t="s">
        <v>172</v>
      </c>
      <c r="B15" s="7">
        <v>14369</v>
      </c>
      <c r="C15" s="5">
        <v>595</v>
      </c>
    </row>
    <row r="16" spans="1:3">
      <c r="A16" s="3" t="s">
        <v>173</v>
      </c>
      <c r="B16" s="5">
        <v>0</v>
      </c>
      <c r="C16" s="5">
        <v>-451</v>
      </c>
    </row>
    <row r="17" spans="1:3">
      <c r="A17" s="3" t="s">
        <v>40</v>
      </c>
      <c r="B17" s="5">
        <v>881</v>
      </c>
      <c r="C17" s="5">
        <v>-348</v>
      </c>
    </row>
    <row r="18" spans="1:3">
      <c r="A18" s="4" t="s">
        <v>174</v>
      </c>
      <c r="B18" s="5"/>
      <c r="C18" s="5"/>
    </row>
    <row r="19" spans="1:3">
      <c r="A19" s="3" t="s">
        <v>111</v>
      </c>
      <c r="B19" s="7">
        <v>-20985</v>
      </c>
      <c r="C19" s="7">
        <v>-7507</v>
      </c>
    </row>
    <row r="20" spans="1:3" ht="30">
      <c r="A20" s="3" t="s">
        <v>76</v>
      </c>
      <c r="B20" s="7">
        <v>4420</v>
      </c>
      <c r="C20" s="7">
        <v>-7470</v>
      </c>
    </row>
    <row r="21" spans="1:3" ht="30">
      <c r="A21" s="3" t="s">
        <v>175</v>
      </c>
      <c r="B21" s="5">
        <v>417</v>
      </c>
      <c r="C21" s="7">
        <v>18112</v>
      </c>
    </row>
    <row r="22" spans="1:3">
      <c r="A22" s="3" t="s">
        <v>117</v>
      </c>
      <c r="B22" s="7">
        <v>6658</v>
      </c>
      <c r="C22" s="7">
        <v>1577</v>
      </c>
    </row>
    <row r="23" spans="1:3">
      <c r="A23" s="3" t="s">
        <v>176</v>
      </c>
      <c r="B23" s="5">
        <v>-390</v>
      </c>
      <c r="C23" s="7">
        <v>-27657</v>
      </c>
    </row>
    <row r="24" spans="1:3" ht="30">
      <c r="A24" s="3" t="s">
        <v>177</v>
      </c>
      <c r="B24" s="5">
        <v>-664</v>
      </c>
      <c r="C24" s="5">
        <v>0</v>
      </c>
    </row>
    <row r="25" spans="1:3">
      <c r="A25" s="3" t="s">
        <v>178</v>
      </c>
      <c r="B25" s="7">
        <v>-10609</v>
      </c>
      <c r="C25" s="7">
        <v>-20611</v>
      </c>
    </row>
    <row r="26" spans="1:3">
      <c r="A26" s="4" t="s">
        <v>179</v>
      </c>
      <c r="B26" s="5"/>
      <c r="C26" s="5"/>
    </row>
    <row r="27" spans="1:3" ht="30">
      <c r="A27" s="3" t="s">
        <v>180</v>
      </c>
      <c r="B27" s="7">
        <v>-82758</v>
      </c>
      <c r="C27" s="7">
        <v>-103047</v>
      </c>
    </row>
    <row r="28" spans="1:3">
      <c r="A28" s="3" t="s">
        <v>181</v>
      </c>
      <c r="B28" s="7">
        <v>-10000</v>
      </c>
      <c r="C28" s="5">
        <v>0</v>
      </c>
    </row>
    <row r="29" spans="1:3" ht="45">
      <c r="A29" s="3" t="s">
        <v>182</v>
      </c>
      <c r="B29" s="7">
        <v>-810720</v>
      </c>
      <c r="C29" s="7">
        <v>-14211</v>
      </c>
    </row>
    <row r="30" spans="1:3">
      <c r="A30" s="3" t="s">
        <v>176</v>
      </c>
      <c r="B30" s="7">
        <v>-15079</v>
      </c>
      <c r="C30" s="5">
        <v>0</v>
      </c>
    </row>
    <row r="31" spans="1:3">
      <c r="A31" s="3" t="s">
        <v>183</v>
      </c>
      <c r="B31" s="5">
        <v>494</v>
      </c>
      <c r="C31" s="7">
        <v>19855</v>
      </c>
    </row>
    <row r="32" spans="1:3">
      <c r="A32" s="3" t="s">
        <v>184</v>
      </c>
      <c r="B32" s="7">
        <v>-918063</v>
      </c>
      <c r="C32" s="7">
        <v>-97403</v>
      </c>
    </row>
    <row r="33" spans="1:3">
      <c r="A33" s="4" t="s">
        <v>185</v>
      </c>
      <c r="B33" s="5"/>
      <c r="C33" s="5"/>
    </row>
    <row r="34" spans="1:3" ht="30">
      <c r="A34" s="3" t="s">
        <v>186</v>
      </c>
      <c r="B34" s="7">
        <v>342192</v>
      </c>
      <c r="C34" s="5">
        <v>0</v>
      </c>
    </row>
    <row r="35" spans="1:3" ht="30">
      <c r="A35" s="3" t="s">
        <v>187</v>
      </c>
      <c r="B35" s="5">
        <v>0</v>
      </c>
      <c r="C35" s="5">
        <v>538</v>
      </c>
    </row>
    <row r="36" spans="1:3">
      <c r="A36" s="3" t="s">
        <v>188</v>
      </c>
      <c r="B36" s="7">
        <v>793712</v>
      </c>
      <c r="C36" s="5">
        <v>0</v>
      </c>
    </row>
    <row r="37" spans="1:3">
      <c r="A37" s="3" t="s">
        <v>189</v>
      </c>
      <c r="B37" s="7">
        <v>-573500</v>
      </c>
      <c r="C37" s="5">
        <v>0</v>
      </c>
    </row>
    <row r="38" spans="1:3">
      <c r="A38" s="3" t="s">
        <v>190</v>
      </c>
      <c r="B38" s="7">
        <v>275987</v>
      </c>
      <c r="C38" s="7">
        <v>314169</v>
      </c>
    </row>
    <row r="39" spans="1:3">
      <c r="A39" s="3" t="s">
        <v>191</v>
      </c>
      <c r="B39" s="7">
        <v>-2910</v>
      </c>
      <c r="C39" s="5">
        <v>-568</v>
      </c>
    </row>
    <row r="40" spans="1:3">
      <c r="A40" s="3" t="s">
        <v>88</v>
      </c>
      <c r="B40" s="7">
        <v>-148998</v>
      </c>
      <c r="C40" s="7">
        <v>4514</v>
      </c>
    </row>
    <row r="41" spans="1:3" ht="30">
      <c r="A41" s="3" t="s">
        <v>192</v>
      </c>
      <c r="B41" s="7">
        <v>10497</v>
      </c>
      <c r="C41" s="5">
        <v>545</v>
      </c>
    </row>
    <row r="42" spans="1:3" ht="30">
      <c r="A42" s="3" t="s">
        <v>154</v>
      </c>
      <c r="B42" s="7">
        <v>-12884</v>
      </c>
      <c r="C42" s="5">
        <v>0</v>
      </c>
    </row>
    <row r="43" spans="1:3">
      <c r="A43" s="3" t="s">
        <v>150</v>
      </c>
      <c r="B43" s="7">
        <v>-54694</v>
      </c>
      <c r="C43" s="5">
        <v>0</v>
      </c>
    </row>
    <row r="44" spans="1:3" ht="30">
      <c r="A44" s="3" t="s">
        <v>193</v>
      </c>
      <c r="B44" s="7">
        <v>-16659</v>
      </c>
      <c r="C44" s="5">
        <v>0</v>
      </c>
    </row>
    <row r="45" spans="1:3">
      <c r="A45" s="3" t="s">
        <v>194</v>
      </c>
      <c r="B45" s="7">
        <v>53020</v>
      </c>
      <c r="C45" s="7">
        <v>35529</v>
      </c>
    </row>
    <row r="46" spans="1:3">
      <c r="A46" s="3" t="s">
        <v>195</v>
      </c>
      <c r="B46" s="7">
        <v>-15125</v>
      </c>
      <c r="C46" s="5">
        <v>0</v>
      </c>
    </row>
    <row r="47" spans="1:3">
      <c r="A47" s="3" t="s">
        <v>196</v>
      </c>
      <c r="B47" s="7">
        <v>-6429</v>
      </c>
      <c r="C47" s="5">
        <v>0</v>
      </c>
    </row>
    <row r="48" spans="1:3">
      <c r="A48" s="3" t="s">
        <v>197</v>
      </c>
      <c r="B48" s="7">
        <v>-30667</v>
      </c>
      <c r="C48" s="7">
        <v>-15267</v>
      </c>
    </row>
    <row r="49" spans="1:3" ht="30">
      <c r="A49" s="3" t="s">
        <v>198</v>
      </c>
      <c r="B49" s="7">
        <v>613542</v>
      </c>
      <c r="C49" s="7">
        <v>339460</v>
      </c>
    </row>
    <row r="50" spans="1:3" ht="30">
      <c r="A50" s="3" t="s">
        <v>199</v>
      </c>
      <c r="B50" s="7">
        <v>-315130</v>
      </c>
      <c r="C50" s="7">
        <v>221446</v>
      </c>
    </row>
    <row r="51" spans="1:3" ht="30">
      <c r="A51" s="3" t="s">
        <v>200</v>
      </c>
      <c r="B51" s="5">
        <v>-1</v>
      </c>
      <c r="C51" s="5">
        <v>0</v>
      </c>
    </row>
    <row r="52" spans="1:3" ht="30">
      <c r="A52" s="3" t="s">
        <v>201</v>
      </c>
      <c r="B52" s="7">
        <v>468554</v>
      </c>
      <c r="C52" s="7">
        <v>1044</v>
      </c>
    </row>
    <row r="53" spans="1:3" ht="30">
      <c r="A53" s="3" t="s">
        <v>202</v>
      </c>
      <c r="B53" s="7">
        <v>153423</v>
      </c>
      <c r="C53" s="7">
        <v>222490</v>
      </c>
    </row>
    <row r="54" spans="1:3">
      <c r="A54" s="4" t="s">
        <v>203</v>
      </c>
      <c r="B54" s="5"/>
      <c r="C54" s="5"/>
    </row>
    <row r="55" spans="1:3" ht="45">
      <c r="A55" s="3" t="s">
        <v>204</v>
      </c>
      <c r="B55" s="7">
        <v>12497</v>
      </c>
      <c r="C55" s="5">
        <v>0</v>
      </c>
    </row>
    <row r="56" spans="1:3">
      <c r="A56" s="3" t="s">
        <v>205</v>
      </c>
      <c r="B56" s="5">
        <v>0</v>
      </c>
      <c r="C56" s="5">
        <v>0</v>
      </c>
    </row>
    <row r="57" spans="1:3">
      <c r="A57" s="4" t="s">
        <v>206</v>
      </c>
      <c r="B57" s="5"/>
      <c r="C57" s="5"/>
    </row>
    <row r="58" spans="1:3" ht="30">
      <c r="A58" s="3" t="s">
        <v>207</v>
      </c>
      <c r="B58" s="7">
        <v>23815</v>
      </c>
      <c r="C58" s="5">
        <v>0</v>
      </c>
    </row>
    <row r="59" spans="1:3" ht="30">
      <c r="A59" s="3" t="s">
        <v>208</v>
      </c>
      <c r="B59" s="7">
        <v>17705</v>
      </c>
      <c r="C59" s="5">
        <v>0</v>
      </c>
    </row>
    <row r="60" spans="1:3" ht="45">
      <c r="A60" s="3" t="s">
        <v>209</v>
      </c>
      <c r="B60" s="5">
        <v>330</v>
      </c>
      <c r="C60" s="5">
        <v>0</v>
      </c>
    </row>
    <row r="61" spans="1:3" ht="30">
      <c r="A61" s="3" t="s">
        <v>210</v>
      </c>
      <c r="B61" s="9">
        <v>59816</v>
      </c>
      <c r="C61" s="9">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6.5703125" bestFit="1" customWidth="1"/>
    <col min="2" max="3" width="12.5703125" bestFit="1" customWidth="1"/>
    <col min="4" max="4" width="11.42578125" bestFit="1" customWidth="1"/>
    <col min="5" max="5" width="12.5703125" bestFit="1" customWidth="1"/>
    <col min="6" max="6" width="11.85546875" bestFit="1" customWidth="1"/>
    <col min="7" max="7" width="12.140625" bestFit="1" customWidth="1"/>
    <col min="8" max="8" width="12.28515625" bestFit="1" customWidth="1"/>
    <col min="9" max="9" width="11.85546875" bestFit="1" customWidth="1"/>
  </cols>
  <sheetData>
    <row r="1" spans="1:9" ht="15" customHeight="1">
      <c r="A1" s="8" t="s">
        <v>1063</v>
      </c>
      <c r="B1" s="8" t="s">
        <v>1</v>
      </c>
      <c r="C1" s="8"/>
      <c r="D1" s="8" t="s">
        <v>771</v>
      </c>
      <c r="E1" s="8"/>
      <c r="F1" s="8"/>
      <c r="G1" s="8"/>
      <c r="H1" s="1"/>
      <c r="I1" s="1"/>
    </row>
    <row r="2" spans="1:9">
      <c r="A2" s="8"/>
      <c r="B2" s="1" t="s">
        <v>2</v>
      </c>
      <c r="C2" s="8" t="s">
        <v>23</v>
      </c>
      <c r="D2" s="8" t="s">
        <v>1064</v>
      </c>
      <c r="E2" s="1" t="s">
        <v>1065</v>
      </c>
      <c r="F2" s="8" t="s">
        <v>1066</v>
      </c>
      <c r="G2" s="8" t="s">
        <v>1067</v>
      </c>
      <c r="H2" s="8" t="s">
        <v>70</v>
      </c>
      <c r="I2" s="8" t="s">
        <v>840</v>
      </c>
    </row>
    <row r="3" spans="1:9">
      <c r="A3" s="8"/>
      <c r="B3" s="1" t="s">
        <v>766</v>
      </c>
      <c r="C3" s="8"/>
      <c r="D3" s="8"/>
      <c r="E3" s="1" t="s">
        <v>765</v>
      </c>
      <c r="F3" s="8"/>
      <c r="G3" s="8"/>
      <c r="H3" s="8"/>
      <c r="I3" s="8"/>
    </row>
    <row r="4" spans="1:9">
      <c r="A4" s="4" t="s">
        <v>1068</v>
      </c>
      <c r="B4" s="5"/>
      <c r="C4" s="5"/>
      <c r="D4" s="5"/>
      <c r="E4" s="5"/>
      <c r="F4" s="5"/>
      <c r="G4" s="5"/>
      <c r="H4" s="5"/>
      <c r="I4" s="5"/>
    </row>
    <row r="5" spans="1:9">
      <c r="A5" s="3" t="s">
        <v>30</v>
      </c>
      <c r="B5" s="9">
        <v>6027000</v>
      </c>
      <c r="C5" s="9">
        <v>1590000</v>
      </c>
      <c r="D5" s="5"/>
      <c r="E5" s="5"/>
      <c r="F5" s="5"/>
      <c r="G5" s="5"/>
      <c r="H5" s="5"/>
      <c r="I5" s="5"/>
    </row>
    <row r="6" spans="1:9">
      <c r="A6" s="3" t="s">
        <v>28</v>
      </c>
      <c r="B6" s="7">
        <v>3643000</v>
      </c>
      <c r="C6" s="7">
        <v>352000</v>
      </c>
      <c r="D6" s="5"/>
      <c r="E6" s="5"/>
      <c r="F6" s="5"/>
      <c r="G6" s="5"/>
      <c r="H6" s="5"/>
      <c r="I6" s="5"/>
    </row>
    <row r="7" spans="1:9">
      <c r="A7" s="3" t="s">
        <v>75</v>
      </c>
      <c r="B7" s="7">
        <v>18155000</v>
      </c>
      <c r="C7" s="5"/>
      <c r="D7" s="5"/>
      <c r="E7" s="5"/>
      <c r="F7" s="5"/>
      <c r="G7" s="5"/>
      <c r="H7" s="5">
        <v>0</v>
      </c>
      <c r="I7" s="5"/>
    </row>
    <row r="8" spans="1:9">
      <c r="A8" s="3" t="s">
        <v>88</v>
      </c>
      <c r="B8" s="5">
        <v>0</v>
      </c>
      <c r="C8" s="5"/>
      <c r="D8" s="5"/>
      <c r="E8" s="5"/>
      <c r="F8" s="5"/>
      <c r="G8" s="5"/>
      <c r="H8" s="7">
        <v>153052000</v>
      </c>
      <c r="I8" s="5"/>
    </row>
    <row r="9" spans="1:9" ht="30">
      <c r="A9" s="3" t="s">
        <v>1069</v>
      </c>
      <c r="B9" s="211">
        <v>0.85</v>
      </c>
      <c r="C9" s="5"/>
      <c r="D9" s="5"/>
      <c r="E9" s="5"/>
      <c r="F9" s="5"/>
      <c r="G9" s="5"/>
      <c r="H9" s="5"/>
      <c r="I9" s="5"/>
    </row>
    <row r="10" spans="1:9" ht="30">
      <c r="A10" s="3" t="s">
        <v>1070</v>
      </c>
      <c r="B10" s="211">
        <v>0.75</v>
      </c>
      <c r="C10" s="5"/>
      <c r="D10" s="5"/>
      <c r="E10" s="5"/>
      <c r="F10" s="5"/>
      <c r="G10" s="5"/>
      <c r="H10" s="5"/>
      <c r="I10" s="5"/>
    </row>
    <row r="11" spans="1:9" ht="30">
      <c r="A11" s="3" t="s">
        <v>1071</v>
      </c>
      <c r="B11" s="11">
        <v>0.33860000000000001</v>
      </c>
      <c r="C11" s="5"/>
      <c r="D11" s="5"/>
      <c r="E11" s="5"/>
      <c r="F11" s="5"/>
      <c r="G11" s="5"/>
      <c r="H11" s="5"/>
      <c r="I11" s="5"/>
    </row>
    <row r="12" spans="1:9" ht="30">
      <c r="A12" s="3" t="s">
        <v>1072</v>
      </c>
      <c r="B12" s="11">
        <v>0.39500000000000002</v>
      </c>
      <c r="C12" s="5"/>
      <c r="D12" s="5"/>
      <c r="E12" s="5"/>
      <c r="F12" s="5"/>
      <c r="G12" s="5"/>
      <c r="H12" s="5"/>
      <c r="I12" s="5"/>
    </row>
    <row r="13" spans="1:9" ht="30">
      <c r="A13" s="3" t="s">
        <v>1073</v>
      </c>
      <c r="B13" s="11">
        <v>0.45140000000000002</v>
      </c>
      <c r="C13" s="5"/>
      <c r="D13" s="5"/>
      <c r="E13" s="5"/>
      <c r="F13" s="5"/>
      <c r="G13" s="5"/>
      <c r="H13" s="5"/>
      <c r="I13" s="5"/>
    </row>
    <row r="14" spans="1:9" ht="30">
      <c r="A14" s="3" t="s">
        <v>1074</v>
      </c>
      <c r="B14" s="211">
        <v>0.5</v>
      </c>
      <c r="C14" s="5"/>
      <c r="D14" s="5"/>
      <c r="E14" s="5"/>
      <c r="F14" s="5"/>
      <c r="G14" s="5"/>
      <c r="H14" s="5"/>
      <c r="I14" s="5"/>
    </row>
    <row r="15" spans="1:9" ht="30">
      <c r="A15" s="3" t="s">
        <v>769</v>
      </c>
      <c r="B15" s="5">
        <v>161.1</v>
      </c>
      <c r="C15" s="5"/>
      <c r="D15" s="5"/>
      <c r="E15" s="5"/>
      <c r="F15" s="5"/>
      <c r="G15" s="5"/>
      <c r="H15" s="5"/>
      <c r="I15" s="5"/>
    </row>
    <row r="16" spans="1:9">
      <c r="A16" s="3" t="s">
        <v>1075</v>
      </c>
      <c r="B16" s="5"/>
      <c r="C16" s="5"/>
      <c r="D16" s="5"/>
      <c r="E16" s="5"/>
      <c r="F16" s="5"/>
      <c r="G16" s="5"/>
      <c r="H16" s="5"/>
      <c r="I16" s="5"/>
    </row>
    <row r="17" spans="1:9">
      <c r="A17" s="4" t="s">
        <v>1068</v>
      </c>
      <c r="B17" s="5"/>
      <c r="C17" s="5"/>
      <c r="D17" s="5"/>
      <c r="E17" s="5"/>
      <c r="F17" s="5"/>
      <c r="G17" s="5"/>
      <c r="H17" s="5"/>
      <c r="I17" s="5"/>
    </row>
    <row r="18" spans="1:9">
      <c r="A18" s="3" t="s">
        <v>878</v>
      </c>
      <c r="B18" s="5"/>
      <c r="C18" s="5"/>
      <c r="D18" s="5"/>
      <c r="E18" s="5"/>
      <c r="F18" s="5"/>
      <c r="G18" s="5"/>
      <c r="H18" s="5"/>
      <c r="I18" s="7">
        <v>800000000</v>
      </c>
    </row>
    <row r="19" spans="1:9">
      <c r="A19" s="3" t="s">
        <v>849</v>
      </c>
      <c r="B19" s="211">
        <v>5.8999999999999997E-2</v>
      </c>
      <c r="C19" s="5"/>
      <c r="D19" s="5"/>
      <c r="E19" s="5"/>
      <c r="F19" s="5"/>
      <c r="G19" s="5"/>
      <c r="H19" s="5"/>
      <c r="I19" s="211">
        <v>5.8799999999999998E-2</v>
      </c>
    </row>
    <row r="20" spans="1:9">
      <c r="A20" s="3" t="s">
        <v>632</v>
      </c>
      <c r="B20" s="5"/>
      <c r="C20" s="5"/>
      <c r="D20" s="5"/>
      <c r="E20" s="5"/>
      <c r="F20" s="5"/>
      <c r="G20" s="5"/>
      <c r="H20" s="5"/>
      <c r="I20" s="5"/>
    </row>
    <row r="21" spans="1:9">
      <c r="A21" s="4" t="s">
        <v>1068</v>
      </c>
      <c r="B21" s="5"/>
      <c r="C21" s="5"/>
      <c r="D21" s="5"/>
      <c r="E21" s="5"/>
      <c r="F21" s="5"/>
      <c r="G21" s="5"/>
      <c r="H21" s="5"/>
      <c r="I21" s="5"/>
    </row>
    <row r="22" spans="1:9" ht="30">
      <c r="A22" s="3" t="s">
        <v>1076</v>
      </c>
      <c r="B22" s="211">
        <v>0.15</v>
      </c>
      <c r="C22" s="5"/>
      <c r="D22" s="5"/>
      <c r="E22" s="5"/>
      <c r="F22" s="5"/>
      <c r="G22" s="5"/>
      <c r="H22" s="5"/>
      <c r="I22" s="5"/>
    </row>
    <row r="23" spans="1:9" ht="30">
      <c r="A23" s="3" t="s">
        <v>1069</v>
      </c>
      <c r="B23" s="211">
        <v>0.25</v>
      </c>
      <c r="C23" s="5"/>
      <c r="D23" s="5"/>
      <c r="E23" s="5"/>
      <c r="F23" s="5"/>
      <c r="G23" s="5"/>
      <c r="H23" s="5"/>
      <c r="I23" s="5"/>
    </row>
    <row r="24" spans="1:9" ht="45">
      <c r="A24" s="3" t="s">
        <v>1077</v>
      </c>
      <c r="B24" s="11">
        <v>0.22570000000000001</v>
      </c>
      <c r="C24" s="5"/>
      <c r="D24" s="5"/>
      <c r="E24" s="5"/>
      <c r="F24" s="5"/>
      <c r="G24" s="5"/>
      <c r="H24" s="5"/>
      <c r="I24" s="5"/>
    </row>
    <row r="25" spans="1:9" ht="30">
      <c r="A25" s="3" t="s">
        <v>1070</v>
      </c>
      <c r="B25" s="211">
        <v>0.5</v>
      </c>
      <c r="C25" s="5"/>
      <c r="D25" s="5"/>
      <c r="E25" s="5"/>
      <c r="F25" s="5"/>
      <c r="G25" s="5"/>
      <c r="H25" s="5"/>
      <c r="I25" s="5"/>
    </row>
    <row r="26" spans="1:9">
      <c r="A26" s="3" t="s">
        <v>1078</v>
      </c>
      <c r="B26" s="5"/>
      <c r="C26" s="5"/>
      <c r="D26" s="5"/>
      <c r="E26" s="5"/>
      <c r="F26" s="5"/>
      <c r="G26" s="5"/>
      <c r="H26" s="5"/>
      <c r="I26" s="5"/>
    </row>
    <row r="27" spans="1:9">
      <c r="A27" s="4" t="s">
        <v>1068</v>
      </c>
      <c r="B27" s="5"/>
      <c r="C27" s="5"/>
      <c r="D27" s="5"/>
      <c r="E27" s="5"/>
      <c r="F27" s="5"/>
      <c r="G27" s="5"/>
      <c r="H27" s="5"/>
      <c r="I27" s="5"/>
    </row>
    <row r="28" spans="1:9" ht="30">
      <c r="A28" s="3" t="s">
        <v>1076</v>
      </c>
      <c r="B28" s="211">
        <v>1.5</v>
      </c>
      <c r="C28" s="5"/>
      <c r="D28" s="5"/>
      <c r="E28" s="5"/>
      <c r="F28" s="5"/>
      <c r="G28" s="5"/>
      <c r="H28" s="5"/>
      <c r="I28" s="5"/>
    </row>
    <row r="29" spans="1:9" ht="30">
      <c r="A29" s="3" t="s">
        <v>1069</v>
      </c>
      <c r="B29" s="211">
        <v>1.75</v>
      </c>
      <c r="C29" s="5"/>
      <c r="D29" s="5"/>
      <c r="E29" s="5"/>
      <c r="F29" s="5"/>
      <c r="G29" s="5"/>
      <c r="H29" s="5"/>
      <c r="I29" s="5"/>
    </row>
    <row r="30" spans="1:9" ht="30">
      <c r="A30" s="3" t="s">
        <v>1070</v>
      </c>
      <c r="B30" s="211">
        <v>2</v>
      </c>
      <c r="C30" s="5"/>
      <c r="D30" s="5"/>
      <c r="E30" s="5"/>
      <c r="F30" s="5"/>
      <c r="G30" s="5"/>
      <c r="H30" s="5"/>
      <c r="I30" s="5"/>
    </row>
    <row r="31" spans="1:9">
      <c r="A31" s="3" t="s">
        <v>520</v>
      </c>
      <c r="B31" s="5"/>
      <c r="C31" s="5"/>
      <c r="D31" s="5"/>
      <c r="E31" s="5"/>
      <c r="F31" s="5"/>
      <c r="G31" s="5"/>
      <c r="H31" s="5"/>
      <c r="I31" s="5"/>
    </row>
    <row r="32" spans="1:9">
      <c r="A32" s="4" t="s">
        <v>1068</v>
      </c>
      <c r="B32" s="5"/>
      <c r="C32" s="5"/>
      <c r="D32" s="5"/>
      <c r="E32" s="5"/>
      <c r="F32" s="5"/>
      <c r="G32" s="5"/>
      <c r="H32" s="5"/>
      <c r="I32" s="5"/>
    </row>
    <row r="33" spans="1:9">
      <c r="A33" s="3" t="s">
        <v>1079</v>
      </c>
      <c r="B33" s="7">
        <v>200000</v>
      </c>
      <c r="C33" s="7">
        <v>100000</v>
      </c>
      <c r="D33" s="5"/>
      <c r="E33" s="5"/>
      <c r="F33" s="5"/>
      <c r="G33" s="5"/>
      <c r="H33" s="5"/>
      <c r="I33" s="5"/>
    </row>
    <row r="34" spans="1:9" ht="30">
      <c r="A34" s="3" t="s">
        <v>1080</v>
      </c>
      <c r="B34" s="5"/>
      <c r="C34" s="5"/>
      <c r="D34" s="5"/>
      <c r="E34" s="5"/>
      <c r="F34" s="5"/>
      <c r="G34" s="5"/>
      <c r="H34" s="5"/>
      <c r="I34" s="5"/>
    </row>
    <row r="35" spans="1:9">
      <c r="A35" s="4" t="s">
        <v>1068</v>
      </c>
      <c r="B35" s="5"/>
      <c r="C35" s="5"/>
      <c r="D35" s="5"/>
      <c r="E35" s="5"/>
      <c r="F35" s="5"/>
      <c r="G35" s="5"/>
      <c r="H35" s="5"/>
      <c r="I35" s="5"/>
    </row>
    <row r="36" spans="1:9" ht="45">
      <c r="A36" s="3" t="s">
        <v>1081</v>
      </c>
      <c r="B36" s="5"/>
      <c r="C36" s="5"/>
      <c r="D36" s="211">
        <v>2.5000000000000001E-2</v>
      </c>
      <c r="E36" s="5"/>
      <c r="F36" s="5"/>
      <c r="G36" s="5"/>
      <c r="H36" s="5"/>
      <c r="I36" s="5"/>
    </row>
    <row r="37" spans="1:9" ht="30">
      <c r="A37" s="3" t="s">
        <v>1082</v>
      </c>
      <c r="B37" s="5"/>
      <c r="C37" s="5"/>
      <c r="D37" s="7">
        <v>4000000</v>
      </c>
      <c r="E37" s="5"/>
      <c r="F37" s="5"/>
      <c r="G37" s="5"/>
      <c r="H37" s="5"/>
      <c r="I37" s="5"/>
    </row>
    <row r="38" spans="1:9" ht="30">
      <c r="A38" s="3" t="s">
        <v>1083</v>
      </c>
      <c r="B38" s="5"/>
      <c r="C38" s="5"/>
      <c r="D38" s="7">
        <v>7000000</v>
      </c>
      <c r="E38" s="5"/>
      <c r="F38" s="5"/>
      <c r="G38" s="5"/>
      <c r="H38" s="5"/>
      <c r="I38" s="5"/>
    </row>
    <row r="39" spans="1:9" ht="30">
      <c r="A39" s="3" t="s">
        <v>1084</v>
      </c>
      <c r="B39" s="5"/>
      <c r="C39" s="5"/>
      <c r="D39" s="7">
        <v>9000000</v>
      </c>
      <c r="E39" s="5"/>
      <c r="F39" s="5"/>
      <c r="G39" s="5"/>
      <c r="H39" s="5"/>
      <c r="I39" s="5"/>
    </row>
    <row r="40" spans="1:9">
      <c r="A40" s="3" t="s">
        <v>1085</v>
      </c>
      <c r="B40" s="7">
        <v>700000</v>
      </c>
      <c r="C40" s="5"/>
      <c r="D40" s="5"/>
      <c r="E40" s="5"/>
      <c r="F40" s="5"/>
      <c r="G40" s="5"/>
      <c r="H40" s="5"/>
      <c r="I40" s="5"/>
    </row>
    <row r="41" spans="1:9">
      <c r="A41" s="3" t="s">
        <v>30</v>
      </c>
      <c r="B41" s="7">
        <v>6900000</v>
      </c>
      <c r="C41" s="5"/>
      <c r="D41" s="5"/>
      <c r="E41" s="5"/>
      <c r="F41" s="5"/>
      <c r="G41" s="5"/>
      <c r="H41" s="5"/>
      <c r="I41" s="5"/>
    </row>
    <row r="42" spans="1:9" ht="30">
      <c r="A42" s="3" t="s">
        <v>1086</v>
      </c>
      <c r="B42" s="5"/>
      <c r="C42" s="5"/>
      <c r="D42" s="5"/>
      <c r="E42" s="5"/>
      <c r="F42" s="5"/>
      <c r="G42" s="5"/>
      <c r="H42" s="5"/>
      <c r="I42" s="5"/>
    </row>
    <row r="43" spans="1:9">
      <c r="A43" s="4" t="s">
        <v>1068</v>
      </c>
      <c r="B43" s="5"/>
      <c r="C43" s="5"/>
      <c r="D43" s="5"/>
      <c r="E43" s="5"/>
      <c r="F43" s="5"/>
      <c r="G43" s="5"/>
      <c r="H43" s="5"/>
      <c r="I43" s="5"/>
    </row>
    <row r="44" spans="1:9">
      <c r="A44" s="3" t="s">
        <v>30</v>
      </c>
      <c r="B44" s="7">
        <v>6000000</v>
      </c>
      <c r="C44" s="7">
        <v>1600000</v>
      </c>
      <c r="D44" s="5"/>
      <c r="E44" s="5"/>
      <c r="F44" s="5"/>
      <c r="G44" s="5"/>
      <c r="H44" s="5"/>
      <c r="I44" s="5"/>
    </row>
    <row r="45" spans="1:9" ht="30">
      <c r="A45" s="3" t="s">
        <v>1087</v>
      </c>
      <c r="B45" s="5"/>
      <c r="C45" s="5"/>
      <c r="D45" s="5"/>
      <c r="E45" s="5"/>
      <c r="F45" s="5"/>
      <c r="G45" s="5"/>
      <c r="H45" s="5"/>
      <c r="I45" s="5"/>
    </row>
    <row r="46" spans="1:9">
      <c r="A46" s="4" t="s">
        <v>1068</v>
      </c>
      <c r="B46" s="5"/>
      <c r="C46" s="5"/>
      <c r="D46" s="5"/>
      <c r="E46" s="5"/>
      <c r="F46" s="5"/>
      <c r="G46" s="5"/>
      <c r="H46" s="5"/>
      <c r="I46" s="5"/>
    </row>
    <row r="47" spans="1:9" ht="30">
      <c r="A47" s="3" t="s">
        <v>1088</v>
      </c>
      <c r="B47" s="5"/>
      <c r="C47" s="5"/>
      <c r="D47" s="7">
        <v>48000000</v>
      </c>
      <c r="E47" s="5"/>
      <c r="F47" s="5"/>
      <c r="G47" s="5"/>
      <c r="H47" s="5"/>
      <c r="I47" s="5"/>
    </row>
    <row r="48" spans="1:9">
      <c r="A48" s="3" t="s">
        <v>1089</v>
      </c>
      <c r="B48" s="7">
        <v>4000000</v>
      </c>
      <c r="C48" s="5"/>
      <c r="D48" s="5"/>
      <c r="E48" s="5"/>
      <c r="F48" s="5"/>
      <c r="G48" s="5"/>
      <c r="H48" s="5"/>
      <c r="I48" s="5"/>
    </row>
    <row r="49" spans="1:9">
      <c r="A49" s="3" t="s">
        <v>1090</v>
      </c>
      <c r="B49" s="5"/>
      <c r="C49" s="5"/>
      <c r="D49" s="5"/>
      <c r="E49" s="5"/>
      <c r="F49" s="5"/>
      <c r="G49" s="5"/>
      <c r="H49" s="5"/>
      <c r="I49" s="5"/>
    </row>
    <row r="50" spans="1:9">
      <c r="A50" s="4" t="s">
        <v>1068</v>
      </c>
      <c r="B50" s="5"/>
      <c r="C50" s="5"/>
      <c r="D50" s="5"/>
      <c r="E50" s="5"/>
      <c r="F50" s="5"/>
      <c r="G50" s="5"/>
      <c r="H50" s="5"/>
      <c r="I50" s="5"/>
    </row>
    <row r="51" spans="1:9" ht="30">
      <c r="A51" s="3" t="s">
        <v>1069</v>
      </c>
      <c r="B51" s="211">
        <v>0.15</v>
      </c>
      <c r="C51" s="5"/>
      <c r="D51" s="5"/>
      <c r="E51" s="5"/>
      <c r="F51" s="5"/>
      <c r="G51" s="5"/>
      <c r="H51" s="5"/>
      <c r="I51" s="5"/>
    </row>
    <row r="52" spans="1:9" ht="30">
      <c r="A52" s="3" t="s">
        <v>1070</v>
      </c>
      <c r="B52" s="211">
        <v>0.25</v>
      </c>
      <c r="C52" s="5"/>
      <c r="D52" s="5"/>
      <c r="E52" s="5"/>
      <c r="F52" s="5"/>
      <c r="G52" s="5"/>
      <c r="H52" s="5"/>
      <c r="I52" s="5"/>
    </row>
    <row r="53" spans="1:9" ht="30">
      <c r="A53" s="3" t="s">
        <v>1074</v>
      </c>
      <c r="B53" s="211">
        <v>0.5</v>
      </c>
      <c r="C53" s="5"/>
      <c r="D53" s="5"/>
      <c r="E53" s="5"/>
      <c r="F53" s="5"/>
      <c r="G53" s="5"/>
      <c r="H53" s="5"/>
      <c r="I53" s="5"/>
    </row>
    <row r="54" spans="1:9" ht="30">
      <c r="A54" s="3" t="s">
        <v>1091</v>
      </c>
      <c r="B54" s="5"/>
      <c r="C54" s="5"/>
      <c r="D54" s="5"/>
      <c r="E54" s="5"/>
      <c r="F54" s="5"/>
      <c r="G54" s="5"/>
      <c r="H54" s="5"/>
      <c r="I54" s="5"/>
    </row>
    <row r="55" spans="1:9">
      <c r="A55" s="4" t="s">
        <v>1068</v>
      </c>
      <c r="B55" s="5"/>
      <c r="C55" s="5"/>
      <c r="D55" s="5"/>
      <c r="E55" s="5"/>
      <c r="F55" s="5"/>
      <c r="G55" s="5"/>
      <c r="H55" s="5"/>
      <c r="I55" s="5"/>
    </row>
    <row r="56" spans="1:9">
      <c r="A56" s="3" t="s">
        <v>1092</v>
      </c>
      <c r="B56" s="5"/>
      <c r="C56" s="5"/>
      <c r="D56" s="5"/>
      <c r="E56" s="5">
        <v>2</v>
      </c>
      <c r="F56" s="5"/>
      <c r="G56" s="5"/>
      <c r="H56" s="5"/>
      <c r="I56" s="5"/>
    </row>
    <row r="57" spans="1:9">
      <c r="A57" s="3" t="s">
        <v>1093</v>
      </c>
      <c r="B57" s="5"/>
      <c r="C57" s="5"/>
      <c r="D57" s="5"/>
      <c r="E57" s="7">
        <v>378200000</v>
      </c>
      <c r="F57" s="5"/>
      <c r="G57" s="5"/>
      <c r="H57" s="5"/>
      <c r="I57" s="5"/>
    </row>
    <row r="58" spans="1:9" ht="30">
      <c r="A58" s="3" t="s">
        <v>1094</v>
      </c>
      <c r="B58" s="5"/>
      <c r="C58" s="5"/>
      <c r="D58" s="5"/>
      <c r="E58" s="5"/>
      <c r="F58" s="5"/>
      <c r="G58" s="5"/>
      <c r="H58" s="5"/>
      <c r="I58" s="5"/>
    </row>
    <row r="59" spans="1:9">
      <c r="A59" s="4" t="s">
        <v>1068</v>
      </c>
      <c r="B59" s="5"/>
      <c r="C59" s="5"/>
      <c r="D59" s="5"/>
      <c r="E59" s="5"/>
      <c r="F59" s="5"/>
      <c r="G59" s="5"/>
      <c r="H59" s="5"/>
      <c r="I59" s="5"/>
    </row>
    <row r="60" spans="1:9" ht="30">
      <c r="A60" s="3" t="s">
        <v>769</v>
      </c>
      <c r="B60" s="5"/>
      <c r="C60" s="5"/>
      <c r="D60" s="5"/>
      <c r="E60" s="5">
        <v>147.6</v>
      </c>
      <c r="F60" s="5"/>
      <c r="G60" s="5"/>
      <c r="H60" s="5"/>
      <c r="I60" s="5"/>
    </row>
    <row r="61" spans="1:9" ht="30">
      <c r="A61" s="3" t="s">
        <v>1095</v>
      </c>
      <c r="B61" s="5"/>
      <c r="C61" s="5"/>
      <c r="D61" s="5"/>
      <c r="E61" s="5"/>
      <c r="F61" s="5"/>
      <c r="G61" s="5"/>
      <c r="H61" s="5"/>
      <c r="I61" s="5"/>
    </row>
    <row r="62" spans="1:9">
      <c r="A62" s="4" t="s">
        <v>1068</v>
      </c>
      <c r="B62" s="5"/>
      <c r="C62" s="5"/>
      <c r="D62" s="5"/>
      <c r="E62" s="5"/>
      <c r="F62" s="5"/>
      <c r="G62" s="5"/>
      <c r="H62" s="5"/>
      <c r="I62" s="5"/>
    </row>
    <row r="63" spans="1:9" ht="30">
      <c r="A63" s="3" t="s">
        <v>769</v>
      </c>
      <c r="B63" s="5"/>
      <c r="C63" s="5"/>
      <c r="D63" s="5"/>
      <c r="E63" s="5">
        <v>200</v>
      </c>
      <c r="F63" s="5"/>
      <c r="G63" s="5"/>
      <c r="H63" s="5"/>
      <c r="I63" s="5"/>
    </row>
    <row r="64" spans="1:9" ht="30">
      <c r="A64" s="3" t="s">
        <v>1096</v>
      </c>
      <c r="B64" s="5"/>
      <c r="C64" s="5"/>
      <c r="D64" s="5"/>
      <c r="E64" s="5"/>
      <c r="F64" s="5"/>
      <c r="G64" s="5"/>
      <c r="H64" s="5"/>
      <c r="I64" s="5"/>
    </row>
    <row r="65" spans="1:9">
      <c r="A65" s="4" t="s">
        <v>1068</v>
      </c>
      <c r="B65" s="5"/>
      <c r="C65" s="5"/>
      <c r="D65" s="5"/>
      <c r="E65" s="5"/>
      <c r="F65" s="5"/>
      <c r="G65" s="5"/>
      <c r="H65" s="5"/>
      <c r="I65" s="5"/>
    </row>
    <row r="66" spans="1:9" ht="30">
      <c r="A66" s="3" t="s">
        <v>769</v>
      </c>
      <c r="B66" s="5"/>
      <c r="C66" s="5"/>
      <c r="D66" s="5"/>
      <c r="E66" s="5"/>
      <c r="F66" s="5">
        <v>69</v>
      </c>
      <c r="G66" s="5"/>
      <c r="H66" s="5"/>
      <c r="I66" s="5"/>
    </row>
    <row r="67" spans="1:9" ht="45">
      <c r="A67" s="3" t="s">
        <v>1097</v>
      </c>
      <c r="B67" s="5"/>
      <c r="C67" s="5"/>
      <c r="D67" s="5"/>
      <c r="E67" s="5"/>
      <c r="F67" s="5"/>
      <c r="G67" s="5"/>
      <c r="H67" s="5"/>
      <c r="I67" s="5"/>
    </row>
    <row r="68" spans="1:9">
      <c r="A68" s="4" t="s">
        <v>1068</v>
      </c>
      <c r="B68" s="5"/>
      <c r="C68" s="5"/>
      <c r="D68" s="5"/>
      <c r="E68" s="5"/>
      <c r="F68" s="5"/>
      <c r="G68" s="5"/>
      <c r="H68" s="5"/>
      <c r="I68" s="5"/>
    </row>
    <row r="69" spans="1:9" ht="30">
      <c r="A69" s="3" t="s">
        <v>769</v>
      </c>
      <c r="B69" s="5"/>
      <c r="C69" s="5"/>
      <c r="D69" s="5"/>
      <c r="E69" s="5"/>
      <c r="F69" s="5"/>
      <c r="G69" s="5">
        <v>10</v>
      </c>
      <c r="H69" s="5"/>
      <c r="I69" s="5"/>
    </row>
    <row r="70" spans="1:9" ht="30">
      <c r="A70" s="3" t="s">
        <v>1098</v>
      </c>
      <c r="B70" s="5"/>
      <c r="C70" s="5"/>
      <c r="D70" s="5"/>
      <c r="E70" s="5"/>
      <c r="F70" s="5"/>
      <c r="G70" s="5"/>
      <c r="H70" s="5"/>
      <c r="I70" s="5"/>
    </row>
    <row r="71" spans="1:9">
      <c r="A71" s="4" t="s">
        <v>1068</v>
      </c>
      <c r="B71" s="5"/>
      <c r="C71" s="5"/>
      <c r="D71" s="5"/>
      <c r="E71" s="5"/>
      <c r="F71" s="5"/>
      <c r="G71" s="5"/>
      <c r="H71" s="5"/>
      <c r="I71" s="5"/>
    </row>
    <row r="72" spans="1:9">
      <c r="A72" s="3" t="s">
        <v>1093</v>
      </c>
      <c r="B72" s="5"/>
      <c r="C72" s="5"/>
      <c r="D72" s="5"/>
      <c r="E72" s="5"/>
      <c r="F72" s="7">
        <v>18000000</v>
      </c>
      <c r="G72" s="5"/>
      <c r="H72" s="5"/>
      <c r="I72" s="5"/>
    </row>
    <row r="73" spans="1:9" ht="45">
      <c r="A73" s="3" t="s">
        <v>1099</v>
      </c>
      <c r="B73" s="5"/>
      <c r="C73" s="5"/>
      <c r="D73" s="5"/>
      <c r="E73" s="5"/>
      <c r="F73" s="5"/>
      <c r="G73" s="5"/>
      <c r="H73" s="5"/>
      <c r="I73" s="5"/>
    </row>
    <row r="74" spans="1:9">
      <c r="A74" s="4" t="s">
        <v>1068</v>
      </c>
      <c r="B74" s="5"/>
      <c r="C74" s="5"/>
      <c r="D74" s="5"/>
      <c r="E74" s="5"/>
      <c r="F74" s="5"/>
      <c r="G74" s="5"/>
      <c r="H74" s="5"/>
      <c r="I74" s="5"/>
    </row>
    <row r="75" spans="1:9">
      <c r="A75" s="3" t="s">
        <v>1093</v>
      </c>
      <c r="B75" s="5"/>
      <c r="C75" s="5"/>
      <c r="D75" s="5"/>
      <c r="E75" s="5"/>
      <c r="F75" s="5"/>
      <c r="G75" s="9">
        <v>10000000</v>
      </c>
      <c r="H75" s="5"/>
      <c r="I75" s="5"/>
    </row>
    <row r="76" spans="1:9" ht="30">
      <c r="A76" s="3" t="s">
        <v>1100</v>
      </c>
      <c r="B76" s="5"/>
      <c r="C76" s="5"/>
      <c r="D76" s="5"/>
      <c r="E76" s="5"/>
      <c r="F76" s="5"/>
      <c r="G76" s="5"/>
      <c r="H76" s="5"/>
      <c r="I76" s="5"/>
    </row>
    <row r="77" spans="1:9">
      <c r="A77" s="4" t="s">
        <v>1068</v>
      </c>
      <c r="B77" s="5"/>
      <c r="C77" s="5"/>
      <c r="D77" s="5"/>
      <c r="E77" s="5"/>
      <c r="F77" s="5"/>
      <c r="G77" s="5"/>
      <c r="H77" s="5"/>
      <c r="I77" s="5"/>
    </row>
    <row r="78" spans="1:9" ht="30">
      <c r="A78" s="3" t="s">
        <v>1101</v>
      </c>
      <c r="B78" s="211">
        <v>1</v>
      </c>
      <c r="C78" s="5"/>
      <c r="D78" s="5"/>
      <c r="E78" s="5"/>
      <c r="F78" s="5"/>
      <c r="G78" s="5"/>
      <c r="H78" s="5"/>
      <c r="I78" s="5"/>
    </row>
  </sheetData>
  <mergeCells count="9">
    <mergeCell ref="H2:H3"/>
    <mergeCell ref="I2:I3"/>
    <mergeCell ref="A1:A3"/>
    <mergeCell ref="B1:C1"/>
    <mergeCell ref="D1:G1"/>
    <mergeCell ref="C2:C3"/>
    <mergeCell ref="D2:D3"/>
    <mergeCell ref="F2:F3"/>
    <mergeCell ref="G2:G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36.5703125" customWidth="1"/>
    <col min="3" max="3" width="28.42578125" customWidth="1"/>
    <col min="4" max="4" width="14" customWidth="1"/>
    <col min="5" max="5" width="21" customWidth="1"/>
    <col min="6" max="6" width="5.7109375" customWidth="1"/>
    <col min="7" max="7" width="27.140625" customWidth="1"/>
  </cols>
  <sheetData>
    <row r="1" spans="1:7" ht="15" customHeight="1">
      <c r="A1" s="1" t="s">
        <v>1102</v>
      </c>
      <c r="B1" s="1" t="s">
        <v>772</v>
      </c>
      <c r="C1" s="8" t="s">
        <v>1</v>
      </c>
      <c r="D1" s="8"/>
      <c r="E1" s="8"/>
      <c r="F1" s="8"/>
      <c r="G1" s="1"/>
    </row>
    <row r="2" spans="1:7" ht="30">
      <c r="A2" s="1" t="s">
        <v>54</v>
      </c>
      <c r="B2" s="1" t="s">
        <v>840</v>
      </c>
      <c r="C2" s="8" t="s">
        <v>2</v>
      </c>
      <c r="D2" s="8"/>
      <c r="E2" s="8" t="s">
        <v>23</v>
      </c>
      <c r="F2" s="8"/>
      <c r="G2" s="8" t="s">
        <v>70</v>
      </c>
    </row>
    <row r="3" spans="1:7" ht="15" customHeight="1">
      <c r="A3" s="1"/>
      <c r="B3" s="1" t="s">
        <v>1103</v>
      </c>
      <c r="C3" s="8" t="s">
        <v>1103</v>
      </c>
      <c r="D3" s="8"/>
      <c r="E3" s="8"/>
      <c r="F3" s="8"/>
      <c r="G3" s="8"/>
    </row>
    <row r="4" spans="1:7" ht="30">
      <c r="A4" s="4" t="s">
        <v>1104</v>
      </c>
      <c r="B4" s="5"/>
      <c r="C4" s="5"/>
      <c r="D4" s="5"/>
      <c r="E4" s="5"/>
      <c r="F4" s="5"/>
      <c r="G4" s="5"/>
    </row>
    <row r="5" spans="1:7">
      <c r="A5" s="3" t="s">
        <v>1105</v>
      </c>
      <c r="B5" s="5">
        <v>1</v>
      </c>
      <c r="C5" s="5">
        <v>2</v>
      </c>
      <c r="D5" s="5"/>
      <c r="E5" s="5"/>
      <c r="F5" s="5"/>
      <c r="G5" s="5"/>
    </row>
    <row r="6" spans="1:7" ht="30">
      <c r="A6" s="4" t="s">
        <v>1106</v>
      </c>
      <c r="B6" s="5"/>
      <c r="C6" s="5"/>
      <c r="D6" s="5"/>
      <c r="E6" s="5"/>
      <c r="F6" s="5"/>
      <c r="G6" s="5"/>
    </row>
    <row r="7" spans="1:7">
      <c r="A7" s="3" t="s">
        <v>25</v>
      </c>
      <c r="B7" s="5"/>
      <c r="C7" s="9">
        <v>70515</v>
      </c>
      <c r="D7" s="5"/>
      <c r="E7" s="9">
        <v>11880</v>
      </c>
      <c r="F7" s="5"/>
      <c r="G7" s="5"/>
    </row>
    <row r="8" spans="1:7" ht="30">
      <c r="A8" s="3" t="s">
        <v>33</v>
      </c>
      <c r="B8" s="5"/>
      <c r="C8" s="7">
        <v>31891</v>
      </c>
      <c r="D8" s="5"/>
      <c r="E8" s="7">
        <v>3241</v>
      </c>
      <c r="F8" s="5"/>
      <c r="G8" s="5"/>
    </row>
    <row r="9" spans="1:7">
      <c r="A9" s="3" t="s">
        <v>662</v>
      </c>
      <c r="B9" s="5"/>
      <c r="C9" s="7">
        <v>50587</v>
      </c>
      <c r="D9" s="5"/>
      <c r="E9" s="7">
        <v>2500</v>
      </c>
      <c r="F9" s="5"/>
      <c r="G9" s="5"/>
    </row>
    <row r="10" spans="1:7">
      <c r="A10" s="3" t="s">
        <v>37</v>
      </c>
      <c r="B10" s="5"/>
      <c r="C10" s="7">
        <v>36855</v>
      </c>
      <c r="D10" s="5"/>
      <c r="E10" s="7">
        <v>7082</v>
      </c>
      <c r="F10" s="5"/>
      <c r="G10" s="5"/>
    </row>
    <row r="11" spans="1:7">
      <c r="A11" s="3" t="s">
        <v>663</v>
      </c>
      <c r="B11" s="5"/>
      <c r="C11" s="7">
        <v>34887</v>
      </c>
      <c r="D11" s="5"/>
      <c r="E11" s="5">
        <v>595</v>
      </c>
      <c r="F11" s="5"/>
      <c r="G11" s="5"/>
    </row>
    <row r="12" spans="1:7" ht="17.25">
      <c r="A12" s="3" t="s">
        <v>1107</v>
      </c>
      <c r="B12" s="5"/>
      <c r="C12" s="5">
        <v>-45</v>
      </c>
      <c r="D12" s="10" t="s">
        <v>44</v>
      </c>
      <c r="E12" s="5">
        <v>-457</v>
      </c>
      <c r="F12" s="10" t="s">
        <v>44</v>
      </c>
      <c r="G12" s="5"/>
    </row>
    <row r="13" spans="1:7">
      <c r="A13" s="3" t="s">
        <v>45</v>
      </c>
      <c r="B13" s="5"/>
      <c r="C13" s="7">
        <v>-83660</v>
      </c>
      <c r="D13" s="5"/>
      <c r="E13" s="7">
        <v>-1081</v>
      </c>
      <c r="F13" s="5"/>
      <c r="G13" s="5"/>
    </row>
    <row r="14" spans="1:7">
      <c r="A14" s="4" t="s">
        <v>671</v>
      </c>
      <c r="B14" s="5"/>
      <c r="C14" s="5"/>
      <c r="D14" s="5"/>
      <c r="E14" s="5"/>
      <c r="F14" s="5"/>
      <c r="G14" s="5"/>
    </row>
    <row r="15" spans="1:7" ht="17.25">
      <c r="A15" s="3" t="s">
        <v>83</v>
      </c>
      <c r="B15" s="5"/>
      <c r="C15" s="7">
        <v>4365618</v>
      </c>
      <c r="D15" s="10" t="s">
        <v>854</v>
      </c>
      <c r="E15" s="7">
        <v>3586420</v>
      </c>
      <c r="F15" s="10" t="s">
        <v>854</v>
      </c>
      <c r="G15" s="7">
        <v>3586420</v>
      </c>
    </row>
    <row r="16" spans="1:7">
      <c r="A16" s="3" t="s">
        <v>660</v>
      </c>
      <c r="B16" s="5"/>
      <c r="C16" s="5"/>
      <c r="D16" s="5"/>
      <c r="E16" s="5"/>
      <c r="F16" s="5"/>
      <c r="G16" s="5"/>
    </row>
    <row r="17" spans="1:7" ht="30">
      <c r="A17" s="4" t="s">
        <v>1106</v>
      </c>
      <c r="B17" s="5"/>
      <c r="C17" s="5"/>
      <c r="D17" s="5"/>
      <c r="E17" s="5"/>
      <c r="F17" s="5"/>
      <c r="G17" s="5"/>
    </row>
    <row r="18" spans="1:7">
      <c r="A18" s="3" t="s">
        <v>25</v>
      </c>
      <c r="B18" s="5"/>
      <c r="C18" s="5">
        <v>0</v>
      </c>
      <c r="D18" s="5"/>
      <c r="E18" s="5">
        <v>0</v>
      </c>
      <c r="F18" s="5"/>
      <c r="G18" s="5"/>
    </row>
    <row r="19" spans="1:7" ht="30">
      <c r="A19" s="3" t="s">
        <v>33</v>
      </c>
      <c r="B19" s="5"/>
      <c r="C19" s="5">
        <v>0</v>
      </c>
      <c r="D19" s="5"/>
      <c r="E19" s="5">
        <v>0</v>
      </c>
      <c r="F19" s="5"/>
      <c r="G19" s="5"/>
    </row>
    <row r="20" spans="1:7">
      <c r="A20" s="3" t="s">
        <v>662</v>
      </c>
      <c r="B20" s="5"/>
      <c r="C20" s="7">
        <v>22567</v>
      </c>
      <c r="D20" s="5"/>
      <c r="E20" s="7">
        <v>1590</v>
      </c>
      <c r="F20" s="5"/>
      <c r="G20" s="5"/>
    </row>
    <row r="21" spans="1:7">
      <c r="A21" s="3" t="s">
        <v>37</v>
      </c>
      <c r="B21" s="5"/>
      <c r="C21" s="7">
        <v>19760</v>
      </c>
      <c r="D21" s="5"/>
      <c r="E21" s="5">
        <v>527</v>
      </c>
      <c r="F21" s="5"/>
      <c r="G21" s="5"/>
    </row>
    <row r="22" spans="1:7">
      <c r="A22" s="3" t="s">
        <v>663</v>
      </c>
      <c r="B22" s="5"/>
      <c r="C22" s="7">
        <v>26026</v>
      </c>
      <c r="D22" s="5"/>
      <c r="E22" s="5">
        <v>0</v>
      </c>
      <c r="F22" s="5"/>
      <c r="G22" s="5"/>
    </row>
    <row r="23" spans="1:7" ht="17.25">
      <c r="A23" s="3" t="s">
        <v>1107</v>
      </c>
      <c r="B23" s="5"/>
      <c r="C23" s="5">
        <v>-45</v>
      </c>
      <c r="D23" s="10" t="s">
        <v>44</v>
      </c>
      <c r="E23" s="5">
        <v>-457</v>
      </c>
      <c r="F23" s="10" t="s">
        <v>44</v>
      </c>
      <c r="G23" s="5"/>
    </row>
    <row r="24" spans="1:7">
      <c r="A24" s="3" t="s">
        <v>45</v>
      </c>
      <c r="B24" s="5"/>
      <c r="C24" s="7">
        <v>-68308</v>
      </c>
      <c r="D24" s="5"/>
      <c r="E24" s="7">
        <v>-1660</v>
      </c>
      <c r="F24" s="5"/>
      <c r="G24" s="5"/>
    </row>
    <row r="25" spans="1:7">
      <c r="A25" s="4" t="s">
        <v>671</v>
      </c>
      <c r="B25" s="5"/>
      <c r="C25" s="5"/>
      <c r="D25" s="5"/>
      <c r="E25" s="5"/>
      <c r="F25" s="5"/>
      <c r="G25" s="5"/>
    </row>
    <row r="26" spans="1:7" ht="17.25">
      <c r="A26" s="3" t="s">
        <v>83</v>
      </c>
      <c r="B26" s="5"/>
      <c r="C26" s="7">
        <v>171654</v>
      </c>
      <c r="D26" s="10" t="s">
        <v>854</v>
      </c>
      <c r="E26" s="7">
        <v>514170</v>
      </c>
      <c r="F26" s="10" t="s">
        <v>854</v>
      </c>
      <c r="G26" s="5"/>
    </row>
    <row r="27" spans="1:7">
      <c r="A27" s="3" t="s">
        <v>1108</v>
      </c>
      <c r="B27" s="5"/>
      <c r="C27" s="5"/>
      <c r="D27" s="5"/>
      <c r="E27" s="5"/>
      <c r="F27" s="5"/>
      <c r="G27" s="5"/>
    </row>
    <row r="28" spans="1:7" ht="30">
      <c r="A28" s="4" t="s">
        <v>1106</v>
      </c>
      <c r="B28" s="5"/>
      <c r="C28" s="5"/>
      <c r="D28" s="5"/>
      <c r="E28" s="5"/>
      <c r="F28" s="5"/>
      <c r="G28" s="5"/>
    </row>
    <row r="29" spans="1:7">
      <c r="A29" s="3" t="s">
        <v>25</v>
      </c>
      <c r="B29" s="5"/>
      <c r="C29" s="7">
        <v>48370</v>
      </c>
      <c r="D29" s="5"/>
      <c r="E29" s="7">
        <v>11880</v>
      </c>
      <c r="F29" s="5"/>
      <c r="G29" s="5"/>
    </row>
    <row r="30" spans="1:7" ht="30">
      <c r="A30" s="3" t="s">
        <v>33</v>
      </c>
      <c r="B30" s="5"/>
      <c r="C30" s="7">
        <v>25755</v>
      </c>
      <c r="D30" s="5"/>
      <c r="E30" s="7">
        <v>3241</v>
      </c>
      <c r="F30" s="5"/>
      <c r="G30" s="5"/>
    </row>
    <row r="31" spans="1:7">
      <c r="A31" s="3" t="s">
        <v>662</v>
      </c>
      <c r="B31" s="5"/>
      <c r="C31" s="7">
        <v>15007</v>
      </c>
      <c r="D31" s="5"/>
      <c r="E31" s="5">
        <v>910</v>
      </c>
      <c r="F31" s="5"/>
      <c r="G31" s="5"/>
    </row>
    <row r="32" spans="1:7">
      <c r="A32" s="3" t="s">
        <v>37</v>
      </c>
      <c r="B32" s="5"/>
      <c r="C32" s="7">
        <v>16338</v>
      </c>
      <c r="D32" s="5"/>
      <c r="E32" s="7">
        <v>6555</v>
      </c>
      <c r="F32" s="5"/>
      <c r="G32" s="5"/>
    </row>
    <row r="33" spans="1:7">
      <c r="A33" s="3" t="s">
        <v>663</v>
      </c>
      <c r="B33" s="5"/>
      <c r="C33" s="5">
        <v>426</v>
      </c>
      <c r="D33" s="5"/>
      <c r="E33" s="5">
        <v>595</v>
      </c>
      <c r="F33" s="5"/>
      <c r="G33" s="5"/>
    </row>
    <row r="34" spans="1:7" ht="17.25">
      <c r="A34" s="3" t="s">
        <v>1107</v>
      </c>
      <c r="B34" s="5"/>
      <c r="C34" s="5">
        <v>0</v>
      </c>
      <c r="D34" s="10" t="s">
        <v>44</v>
      </c>
      <c r="E34" s="5">
        <v>0</v>
      </c>
      <c r="F34" s="10" t="s">
        <v>44</v>
      </c>
      <c r="G34" s="5"/>
    </row>
    <row r="35" spans="1:7">
      <c r="A35" s="3" t="s">
        <v>45</v>
      </c>
      <c r="B35" s="5"/>
      <c r="C35" s="7">
        <v>-9156</v>
      </c>
      <c r="D35" s="5"/>
      <c r="E35" s="5">
        <v>579</v>
      </c>
      <c r="F35" s="5"/>
      <c r="G35" s="5"/>
    </row>
    <row r="36" spans="1:7">
      <c r="A36" s="4" t="s">
        <v>671</v>
      </c>
      <c r="B36" s="5"/>
      <c r="C36" s="5"/>
      <c r="D36" s="5"/>
      <c r="E36" s="5"/>
      <c r="F36" s="5"/>
      <c r="G36" s="5"/>
    </row>
    <row r="37" spans="1:7" ht="17.25">
      <c r="A37" s="3" t="s">
        <v>83</v>
      </c>
      <c r="B37" s="5"/>
      <c r="C37" s="7">
        <v>3198075</v>
      </c>
      <c r="D37" s="10" t="s">
        <v>854</v>
      </c>
      <c r="E37" s="7">
        <v>3072250</v>
      </c>
      <c r="F37" s="10" t="s">
        <v>854</v>
      </c>
      <c r="G37" s="5"/>
    </row>
    <row r="38" spans="1:7">
      <c r="A38" s="3" t="s">
        <v>1109</v>
      </c>
      <c r="B38" s="5"/>
      <c r="C38" s="5"/>
      <c r="D38" s="5"/>
      <c r="E38" s="5"/>
      <c r="F38" s="5"/>
      <c r="G38" s="5"/>
    </row>
    <row r="39" spans="1:7" ht="30">
      <c r="A39" s="4" t="s">
        <v>1106</v>
      </c>
      <c r="B39" s="5"/>
      <c r="C39" s="5"/>
      <c r="D39" s="5"/>
      <c r="E39" s="5"/>
      <c r="F39" s="5"/>
      <c r="G39" s="5"/>
    </row>
    <row r="40" spans="1:7" ht="17.25">
      <c r="A40" s="3" t="s">
        <v>25</v>
      </c>
      <c r="B40" s="5"/>
      <c r="C40" s="7">
        <v>22145</v>
      </c>
      <c r="D40" s="10" t="s">
        <v>852</v>
      </c>
      <c r="E40" s="5">
        <v>0</v>
      </c>
      <c r="F40" s="5"/>
      <c r="G40" s="5"/>
    </row>
    <row r="41" spans="1:7" ht="30">
      <c r="A41" s="3" t="s">
        <v>33</v>
      </c>
      <c r="B41" s="5"/>
      <c r="C41" s="7">
        <v>6136</v>
      </c>
      <c r="D41" s="10" t="s">
        <v>852</v>
      </c>
      <c r="E41" s="5">
        <v>0</v>
      </c>
      <c r="F41" s="5"/>
      <c r="G41" s="5"/>
    </row>
    <row r="42" spans="1:7" ht="17.25">
      <c r="A42" s="3" t="s">
        <v>662</v>
      </c>
      <c r="B42" s="5"/>
      <c r="C42" s="7">
        <v>13013</v>
      </c>
      <c r="D42" s="10" t="s">
        <v>852</v>
      </c>
      <c r="E42" s="5">
        <v>0</v>
      </c>
      <c r="F42" s="5"/>
      <c r="G42" s="5"/>
    </row>
    <row r="43" spans="1:7" ht="17.25">
      <c r="A43" s="3" t="s">
        <v>37</v>
      </c>
      <c r="B43" s="5"/>
      <c r="C43" s="5">
        <v>757</v>
      </c>
      <c r="D43" s="10" t="s">
        <v>852</v>
      </c>
      <c r="E43" s="5">
        <v>0</v>
      </c>
      <c r="F43" s="5"/>
      <c r="G43" s="5"/>
    </row>
    <row r="44" spans="1:7" ht="17.25">
      <c r="A44" s="3" t="s">
        <v>663</v>
      </c>
      <c r="B44" s="5"/>
      <c r="C44" s="7">
        <v>8435</v>
      </c>
      <c r="D44" s="10" t="s">
        <v>852</v>
      </c>
      <c r="E44" s="5">
        <v>0</v>
      </c>
      <c r="F44" s="5"/>
      <c r="G44" s="5"/>
    </row>
    <row r="45" spans="1:7" ht="17.25">
      <c r="A45" s="3" t="s">
        <v>1107</v>
      </c>
      <c r="B45" s="5"/>
      <c r="C45" s="5">
        <v>0</v>
      </c>
      <c r="D45" s="10" t="s">
        <v>1110</v>
      </c>
      <c r="E45" s="5">
        <v>0</v>
      </c>
      <c r="F45" s="10" t="s">
        <v>44</v>
      </c>
      <c r="G45" s="5"/>
    </row>
    <row r="46" spans="1:7" ht="17.25">
      <c r="A46" s="3" t="s">
        <v>45</v>
      </c>
      <c r="B46" s="5"/>
      <c r="C46" s="7">
        <v>-6196</v>
      </c>
      <c r="D46" s="10" t="s">
        <v>852</v>
      </c>
      <c r="E46" s="5">
        <v>0</v>
      </c>
      <c r="F46" s="5"/>
      <c r="G46" s="5"/>
    </row>
    <row r="47" spans="1:7">
      <c r="A47" s="4" t="s">
        <v>671</v>
      </c>
      <c r="B47" s="5"/>
      <c r="C47" s="5"/>
      <c r="D47" s="5"/>
      <c r="E47" s="5"/>
      <c r="F47" s="5"/>
      <c r="G47" s="5"/>
    </row>
    <row r="48" spans="1:7" ht="17.25">
      <c r="A48" s="3" t="s">
        <v>83</v>
      </c>
      <c r="B48" s="5"/>
      <c r="C48" s="9">
        <v>995889</v>
      </c>
      <c r="D48" s="10" t="s">
        <v>1111</v>
      </c>
      <c r="E48" s="9">
        <v>0</v>
      </c>
      <c r="F48" s="10" t="s">
        <v>854</v>
      </c>
      <c r="G48" s="5"/>
    </row>
    <row r="49" spans="1:7">
      <c r="A49" s="12"/>
      <c r="B49" s="12"/>
      <c r="C49" s="12"/>
      <c r="D49" s="12"/>
      <c r="E49" s="12"/>
      <c r="F49" s="12"/>
      <c r="G49" s="12"/>
    </row>
    <row r="50" spans="1:7" ht="15" customHeight="1">
      <c r="A50" s="3" t="s">
        <v>44</v>
      </c>
      <c r="B50" s="13" t="s">
        <v>52</v>
      </c>
      <c r="C50" s="13"/>
      <c r="D50" s="13"/>
      <c r="E50" s="13"/>
      <c r="F50" s="13"/>
      <c r="G50" s="13"/>
    </row>
    <row r="51" spans="1:7" ht="30" customHeight="1">
      <c r="A51" s="3" t="s">
        <v>854</v>
      </c>
      <c r="B51" s="13" t="s">
        <v>107</v>
      </c>
      <c r="C51" s="13"/>
      <c r="D51" s="13"/>
      <c r="E51" s="13"/>
      <c r="F51" s="13"/>
      <c r="G51" s="13"/>
    </row>
    <row r="52" spans="1:7" ht="30" customHeight="1">
      <c r="A52" s="3" t="s">
        <v>852</v>
      </c>
      <c r="B52" s="13" t="s">
        <v>1112</v>
      </c>
      <c r="C52" s="13"/>
      <c r="D52" s="13"/>
      <c r="E52" s="13"/>
      <c r="F52" s="13"/>
      <c r="G52" s="13"/>
    </row>
  </sheetData>
  <mergeCells count="9">
    <mergeCell ref="B50:G50"/>
    <mergeCell ref="B51:G51"/>
    <mergeCell ref="B52:G52"/>
    <mergeCell ref="C1:F1"/>
    <mergeCell ref="C2:D2"/>
    <mergeCell ref="C3:D3"/>
    <mergeCell ref="E2:F3"/>
    <mergeCell ref="G2:G3"/>
    <mergeCell ref="A49:G4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1113</v>
      </c>
      <c r="B1" s="8" t="s">
        <v>1</v>
      </c>
      <c r="C1" s="8"/>
    </row>
    <row r="2" spans="1:3" ht="30">
      <c r="A2" s="1" t="s">
        <v>54</v>
      </c>
      <c r="B2" s="1" t="s">
        <v>2</v>
      </c>
      <c r="C2" s="1" t="s">
        <v>23</v>
      </c>
    </row>
    <row r="3" spans="1:3" ht="45">
      <c r="A3" s="4" t="s">
        <v>1114</v>
      </c>
      <c r="B3" s="5"/>
      <c r="C3" s="5"/>
    </row>
    <row r="4" spans="1:3" ht="60">
      <c r="A4" s="3" t="s">
        <v>683</v>
      </c>
      <c r="B4" s="9">
        <v>-1637</v>
      </c>
      <c r="C4" s="5"/>
    </row>
    <row r="5" spans="1:3" ht="30">
      <c r="A5" s="3" t="s">
        <v>57</v>
      </c>
      <c r="B5" s="7">
        <v>-5523</v>
      </c>
      <c r="C5" s="5"/>
    </row>
    <row r="6" spans="1:3" ht="30">
      <c r="A6" s="3" t="s">
        <v>690</v>
      </c>
      <c r="B6" s="7">
        <v>2857</v>
      </c>
      <c r="C6" s="5"/>
    </row>
    <row r="7" spans="1:3">
      <c r="A7" s="3" t="s">
        <v>60</v>
      </c>
      <c r="B7" s="7">
        <v>-2666</v>
      </c>
      <c r="C7" s="5">
        <v>0</v>
      </c>
    </row>
    <row r="8" spans="1:3" ht="30">
      <c r="A8" s="3" t="s">
        <v>693</v>
      </c>
      <c r="B8" s="7">
        <v>-4303</v>
      </c>
      <c r="C8" s="5"/>
    </row>
    <row r="9" spans="1:3" ht="45">
      <c r="A9" s="3" t="s">
        <v>709</v>
      </c>
      <c r="B9" s="7">
        <v>-1694</v>
      </c>
      <c r="C9" s="5"/>
    </row>
    <row r="10" spans="1:3" ht="60">
      <c r="A10" s="3" t="s">
        <v>699</v>
      </c>
      <c r="B10" s="7">
        <v>-2609</v>
      </c>
      <c r="C10" s="5"/>
    </row>
    <row r="11" spans="1:3">
      <c r="A11" s="4" t="s">
        <v>1115</v>
      </c>
      <c r="B11" s="5"/>
      <c r="C11" s="5"/>
    </row>
    <row r="12" spans="1:3" ht="30">
      <c r="A12" s="3" t="s">
        <v>1116</v>
      </c>
      <c r="B12" s="7">
        <v>-3275</v>
      </c>
      <c r="C12" s="5"/>
    </row>
    <row r="13" spans="1:3" ht="30">
      <c r="A13" s="3" t="s">
        <v>1117</v>
      </c>
      <c r="B13" s="5">
        <v>0</v>
      </c>
      <c r="C13" s="5"/>
    </row>
    <row r="14" spans="1:3" ht="30">
      <c r="A14" s="3" t="s">
        <v>1118</v>
      </c>
      <c r="B14" s="7">
        <v>-3275</v>
      </c>
      <c r="C14" s="5">
        <v>0</v>
      </c>
    </row>
    <row r="15" spans="1:3" ht="30">
      <c r="A15" s="3" t="s">
        <v>1119</v>
      </c>
      <c r="B15" s="7">
        <v>-2248</v>
      </c>
      <c r="C15" s="5"/>
    </row>
    <row r="16" spans="1:3" ht="30">
      <c r="A16" s="3" t="s">
        <v>1120</v>
      </c>
      <c r="B16" s="5">
        <v>0</v>
      </c>
      <c r="C16" s="5"/>
    </row>
    <row r="17" spans="1:3" ht="30">
      <c r="A17" s="3" t="s">
        <v>1121</v>
      </c>
      <c r="B17" s="7">
        <v>-2248</v>
      </c>
      <c r="C17" s="5">
        <v>0</v>
      </c>
    </row>
    <row r="18" spans="1:3">
      <c r="A18" s="3" t="s">
        <v>1122</v>
      </c>
      <c r="B18" s="7">
        <v>2857</v>
      </c>
      <c r="C18" s="5"/>
    </row>
    <row r="19" spans="1:3">
      <c r="A19" s="3" t="s">
        <v>1123</v>
      </c>
      <c r="B19" s="5">
        <v>0</v>
      </c>
      <c r="C19" s="5"/>
    </row>
    <row r="20" spans="1:3">
      <c r="A20" s="3" t="s">
        <v>1124</v>
      </c>
      <c r="B20" s="7">
        <v>2857</v>
      </c>
      <c r="C20" s="5">
        <v>0</v>
      </c>
    </row>
    <row r="21" spans="1:3">
      <c r="A21" s="3" t="s">
        <v>1125</v>
      </c>
      <c r="B21" s="5">
        <v>609</v>
      </c>
      <c r="C21" s="5"/>
    </row>
    <row r="22" spans="1:3">
      <c r="A22" s="3" t="s">
        <v>1126</v>
      </c>
      <c r="B22" s="5">
        <v>0</v>
      </c>
      <c r="C22" s="5"/>
    </row>
    <row r="23" spans="1:3">
      <c r="A23" s="3" t="s">
        <v>1127</v>
      </c>
      <c r="B23" s="5">
        <v>609</v>
      </c>
      <c r="C23" s="5"/>
    </row>
    <row r="24" spans="1:3">
      <c r="A24" s="3" t="s">
        <v>1128</v>
      </c>
      <c r="B24" s="7">
        <v>-2666</v>
      </c>
      <c r="C24" s="5"/>
    </row>
    <row r="25" spans="1:3">
      <c r="A25" s="3" t="s">
        <v>1129</v>
      </c>
      <c r="B25" s="5">
        <v>0</v>
      </c>
      <c r="C25" s="5"/>
    </row>
    <row r="26" spans="1:3">
      <c r="A26" s="3" t="s">
        <v>60</v>
      </c>
      <c r="B26" s="7">
        <v>-2666</v>
      </c>
      <c r="C26" s="5">
        <v>0</v>
      </c>
    </row>
    <row r="27" spans="1:3" ht="45">
      <c r="A27" s="3" t="s">
        <v>709</v>
      </c>
      <c r="B27" s="7">
        <v>-1694</v>
      </c>
      <c r="C27" s="5"/>
    </row>
    <row r="28" spans="1:3" ht="45">
      <c r="A28" s="3" t="s">
        <v>710</v>
      </c>
      <c r="B28" s="5">
        <v>-972</v>
      </c>
      <c r="C28" s="5"/>
    </row>
    <row r="29" spans="1:3" ht="30">
      <c r="A29" s="3" t="s">
        <v>680</v>
      </c>
      <c r="B29" s="5"/>
      <c r="C29" s="5"/>
    </row>
    <row r="30" spans="1:3" ht="45">
      <c r="A30" s="4" t="s">
        <v>1114</v>
      </c>
      <c r="B30" s="5"/>
      <c r="C30" s="5"/>
    </row>
    <row r="31" spans="1:3" ht="60">
      <c r="A31" s="3" t="s">
        <v>683</v>
      </c>
      <c r="B31" s="7">
        <v>-1149</v>
      </c>
      <c r="C31" s="5"/>
    </row>
    <row r="32" spans="1:3" ht="30">
      <c r="A32" s="3" t="s">
        <v>57</v>
      </c>
      <c r="B32" s="7">
        <v>-3275</v>
      </c>
      <c r="C32" s="5"/>
    </row>
    <row r="33" spans="1:3" ht="30">
      <c r="A33" s="3" t="s">
        <v>690</v>
      </c>
      <c r="B33" s="5">
        <v>0</v>
      </c>
      <c r="C33" s="5"/>
    </row>
    <row r="34" spans="1:3">
      <c r="A34" s="3" t="s">
        <v>60</v>
      </c>
      <c r="B34" s="7">
        <v>-3275</v>
      </c>
      <c r="C34" s="5"/>
    </row>
    <row r="35" spans="1:3" ht="30">
      <c r="A35" s="3" t="s">
        <v>693</v>
      </c>
      <c r="B35" s="7">
        <v>-4424</v>
      </c>
      <c r="C35" s="5"/>
    </row>
    <row r="36" spans="1:3" ht="45">
      <c r="A36" s="3" t="s">
        <v>709</v>
      </c>
      <c r="B36" s="7">
        <v>-1862</v>
      </c>
      <c r="C36" s="5"/>
    </row>
    <row r="37" spans="1:3" ht="60">
      <c r="A37" s="3" t="s">
        <v>699</v>
      </c>
      <c r="B37" s="7">
        <v>-2562</v>
      </c>
      <c r="C37" s="5"/>
    </row>
    <row r="38" spans="1:3">
      <c r="A38" s="4" t="s">
        <v>1115</v>
      </c>
      <c r="B38" s="5"/>
      <c r="C38" s="5"/>
    </row>
    <row r="39" spans="1:3">
      <c r="A39" s="3" t="s">
        <v>60</v>
      </c>
      <c r="B39" s="7">
        <v>-3275</v>
      </c>
      <c r="C39" s="5"/>
    </row>
    <row r="40" spans="1:3" ht="45">
      <c r="A40" s="3" t="s">
        <v>709</v>
      </c>
      <c r="B40" s="7">
        <v>-1862</v>
      </c>
      <c r="C40" s="5"/>
    </row>
    <row r="41" spans="1:3">
      <c r="A41" s="3" t="s">
        <v>681</v>
      </c>
      <c r="B41" s="5"/>
      <c r="C41" s="5"/>
    </row>
    <row r="42" spans="1:3" ht="45">
      <c r="A42" s="4" t="s">
        <v>1114</v>
      </c>
      <c r="B42" s="5"/>
      <c r="C42" s="5"/>
    </row>
    <row r="43" spans="1:3" ht="60">
      <c r="A43" s="3" t="s">
        <v>683</v>
      </c>
      <c r="B43" s="5">
        <v>-488</v>
      </c>
      <c r="C43" s="5"/>
    </row>
    <row r="44" spans="1:3" ht="30">
      <c r="A44" s="3" t="s">
        <v>57</v>
      </c>
      <c r="B44" s="7">
        <v>-2248</v>
      </c>
      <c r="C44" s="5"/>
    </row>
    <row r="45" spans="1:3" ht="30">
      <c r="A45" s="3" t="s">
        <v>690</v>
      </c>
      <c r="B45" s="7">
        <v>2857</v>
      </c>
      <c r="C45" s="5"/>
    </row>
    <row r="46" spans="1:3">
      <c r="A46" s="3" t="s">
        <v>60</v>
      </c>
      <c r="B46" s="5">
        <v>609</v>
      </c>
      <c r="C46" s="5"/>
    </row>
    <row r="47" spans="1:3" ht="30">
      <c r="A47" s="3" t="s">
        <v>693</v>
      </c>
      <c r="B47" s="5">
        <v>121</v>
      </c>
      <c r="C47" s="5"/>
    </row>
    <row r="48" spans="1:3" ht="45">
      <c r="A48" s="3" t="s">
        <v>709</v>
      </c>
      <c r="B48" s="5">
        <v>168</v>
      </c>
      <c r="C48" s="5"/>
    </row>
    <row r="49" spans="1:3" ht="60">
      <c r="A49" s="3" t="s">
        <v>699</v>
      </c>
      <c r="B49" s="5">
        <v>-47</v>
      </c>
      <c r="C49" s="5"/>
    </row>
    <row r="50" spans="1:3">
      <c r="A50" s="4" t="s">
        <v>1115</v>
      </c>
      <c r="B50" s="5"/>
      <c r="C50" s="5"/>
    </row>
    <row r="51" spans="1:3">
      <c r="A51" s="3" t="s">
        <v>60</v>
      </c>
      <c r="B51" s="5">
        <v>609</v>
      </c>
      <c r="C51" s="5"/>
    </row>
    <row r="52" spans="1:3" ht="45">
      <c r="A52" s="3" t="s">
        <v>709</v>
      </c>
      <c r="B52" s="9">
        <v>168</v>
      </c>
      <c r="C52"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211</v>
      </c>
      <c r="B1" s="8" t="s">
        <v>1</v>
      </c>
      <c r="C1" s="8"/>
    </row>
    <row r="2" spans="1:3" ht="30">
      <c r="A2" s="1" t="s">
        <v>54</v>
      </c>
      <c r="B2" s="1" t="s">
        <v>2</v>
      </c>
      <c r="C2" s="1" t="s">
        <v>23</v>
      </c>
    </row>
    <row r="3" spans="1:3">
      <c r="A3" s="4" t="s">
        <v>212</v>
      </c>
      <c r="B3" s="5"/>
      <c r="C3" s="5"/>
    </row>
    <row r="4" spans="1:3">
      <c r="A4" s="3" t="s">
        <v>213</v>
      </c>
      <c r="B4" s="9">
        <v>641</v>
      </c>
      <c r="C4" s="9">
        <v>1961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214</v>
      </c>
      <c r="B1" s="1" t="s">
        <v>1</v>
      </c>
    </row>
    <row r="2" spans="1:2">
      <c r="A2" s="8"/>
      <c r="B2" s="1" t="s">
        <v>2</v>
      </c>
    </row>
    <row r="3" spans="1:2" ht="45">
      <c r="A3" s="4" t="s">
        <v>215</v>
      </c>
      <c r="B3" s="5"/>
    </row>
    <row r="4" spans="1:2">
      <c r="A4" s="13" t="s">
        <v>214</v>
      </c>
      <c r="B4" s="14" t="s">
        <v>216</v>
      </c>
    </row>
    <row r="5" spans="1:2">
      <c r="A5" s="13"/>
      <c r="B5" s="5"/>
    </row>
    <row r="6" spans="1:2" ht="268.5">
      <c r="A6" s="13"/>
      <c r="B6" s="16" t="s">
        <v>217</v>
      </c>
    </row>
    <row r="7" spans="1:2">
      <c r="A7" s="13"/>
      <c r="B7" s="5"/>
    </row>
    <row r="8" spans="1:2" ht="141">
      <c r="A8" s="13"/>
      <c r="B8" s="16" t="s">
        <v>218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Unaudited_Consolidated_Stateme</vt:lpstr>
      <vt:lpstr>Unaudited_Consolidated_Stateme1</vt:lpstr>
      <vt:lpstr>Unaudited_Consolidated_Balance</vt:lpstr>
      <vt:lpstr>Unaudited_Consolidated_Balance1</vt:lpstr>
      <vt:lpstr>Unaudited_Consolidated_Stateme2</vt:lpstr>
      <vt:lpstr>Unaudited_Consolidated_Stateme3</vt:lpstr>
      <vt:lpstr>Unaudited_Consolidated_Stateme4</vt:lpstr>
      <vt:lpstr>Nature_of_Operations</vt:lpstr>
      <vt:lpstr>Transactions_Between_Entities_</vt:lpstr>
      <vt:lpstr>Summary_of_Significant_Account</vt:lpstr>
      <vt:lpstr>Acquisitions</vt:lpstr>
      <vt:lpstr>Property_and_Equipment</vt:lpstr>
      <vt:lpstr>Intangible_Assets</vt:lpstr>
      <vt:lpstr>Variable_Interest_Entities</vt:lpstr>
      <vt:lpstr>Longterm_Debt</vt:lpstr>
      <vt:lpstr>Income_Taxes</vt:lpstr>
      <vt:lpstr>Derivatives</vt:lpstr>
      <vt:lpstr>Fair_Value_of_Financial_Instru</vt:lpstr>
      <vt:lpstr>Stockholders_Equity</vt:lpstr>
      <vt:lpstr>Stockbased_Compensation</vt:lpstr>
      <vt:lpstr>Loss_Per_Share</vt:lpstr>
      <vt:lpstr>Noncontrolling_Interests</vt:lpstr>
      <vt:lpstr>Commitments_and_Contingencies</vt:lpstr>
      <vt:lpstr>Related_Parties</vt:lpstr>
      <vt:lpstr>Segment_Reporting</vt:lpstr>
      <vt:lpstr>Other_Comprehensive_Income_Los</vt:lpstr>
      <vt:lpstr>Nature_of_Operations_Policies</vt:lpstr>
      <vt:lpstr>Transactions_Between_Entities_1</vt:lpstr>
      <vt:lpstr>Acquisitions_Tables</vt:lpstr>
      <vt:lpstr>Property_and_Equipment_Tables</vt:lpstr>
      <vt:lpstr>Intangible_Assets_Tables</vt:lpstr>
      <vt:lpstr>Variable_Interest_Entities_Tab</vt:lpstr>
      <vt:lpstr>Longterm_Debt_Tables</vt:lpstr>
      <vt:lpstr>Income_Taxes_Tables</vt:lpstr>
      <vt:lpstr>Derivatives_Tables</vt:lpstr>
      <vt:lpstr>Fair_Value_of_Financial_Instru1</vt:lpstr>
      <vt:lpstr>Stockholders_Equity_Tables</vt:lpstr>
      <vt:lpstr>Stockbased_Compensation_Tables</vt:lpstr>
      <vt:lpstr>Loss_Per_Share_Tables</vt:lpstr>
      <vt:lpstr>Noncontrolling_Interests_Table</vt:lpstr>
      <vt:lpstr>Segment_Reporting_Tables</vt:lpstr>
      <vt:lpstr>Other_Comprehensive_Income_Los1</vt:lpstr>
      <vt:lpstr>Transactions_Between_Entities_2</vt:lpstr>
      <vt:lpstr>Acquisitions_Narrative_Details</vt:lpstr>
      <vt:lpstr>Acquisitions_Pro_Forma_table_D</vt:lpstr>
      <vt:lpstr>Acquisitions_Acquisition_Price</vt:lpstr>
      <vt:lpstr>Acquisitions_Acquisition_of_Ca</vt:lpstr>
      <vt:lpstr>Property_and_Equipment_Details</vt:lpstr>
      <vt:lpstr>Intangible_Assets_Details</vt:lpstr>
      <vt:lpstr>Variable_Interest_Entities_Det</vt:lpstr>
      <vt:lpstr>Longterm_Debt_Debt_Schedule_ta</vt:lpstr>
      <vt:lpstr>Longterm_Debt_Narrative_Detail</vt:lpstr>
      <vt:lpstr>Longterm_Debt_Debt_Maturities_</vt:lpstr>
      <vt:lpstr>Income_Taxes_Effective_tax_rat</vt:lpstr>
      <vt:lpstr>Income_Taxes_Narrative_Details</vt:lpstr>
      <vt:lpstr>Derivatives_Fair_Value_of_Deri</vt:lpstr>
      <vt:lpstr>Derivatives_Notional_table_Det</vt:lpstr>
      <vt:lpstr>Derivatives_GainLoss_table_Det</vt:lpstr>
      <vt:lpstr>Derivatives_Interest_Rate_Swap</vt:lpstr>
      <vt:lpstr>Derivatives_Narrative_Details</vt:lpstr>
      <vt:lpstr>Fair_Value_of_Financial_Instru2</vt:lpstr>
      <vt:lpstr>Stockholders_Equity_Narrative_</vt:lpstr>
      <vt:lpstr>Stockholders_Equity_Shares_Out</vt:lpstr>
      <vt:lpstr>Stockbased_Compensation_Narrat</vt:lpstr>
      <vt:lpstr>Stockbased_Compensation_Tables1</vt:lpstr>
      <vt:lpstr>Loss_Per_Share_Details</vt:lpstr>
      <vt:lpstr>Noncontrolling_Interests_Detai</vt:lpstr>
      <vt:lpstr>Commitments_and_Contingencies_</vt:lpstr>
      <vt:lpstr>Related_Parties_Details</vt:lpstr>
      <vt:lpstr>Segment_Reporting_Income_state</vt:lpstr>
      <vt:lpstr>Other_Comprehensive_Income_Los2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2015-05-07T11:04:07Z</dcterms:created>
  <dcterms:modified xsi:type="dcterms:W3CDTF">2015-05-07T11:04:07Z</dcterms:modified>
</cp:coreProperties>
</file>