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68" r:id="rId2"/>
    <sheet name="Unaudited_Condensed_Consolidat" sheetId="69" r:id="rId3"/>
    <sheet name="Unaudited_Consolidated_Stateme" sheetId="4" r:id="rId4"/>
    <sheet name="Unaudited_Consolidated_Stateme1" sheetId="5" r:id="rId5"/>
    <sheet name="Description_of_Business_Descri" sheetId="70" r:id="rId6"/>
    <sheet name="Summary_of_Significant_Account" sheetId="71" r:id="rId7"/>
    <sheet name="Supplemental_Cash_Flow_Informa" sheetId="72" r:id="rId8"/>
    <sheet name="Investments_in_Marketable_Secu" sheetId="73" r:id="rId9"/>
    <sheet name="Inventory" sheetId="74" r:id="rId10"/>
    <sheet name="Interest" sheetId="75" r:id="rId11"/>
    <sheet name="Earnings_Per_Share" sheetId="76" r:id="rId12"/>
    <sheet name="Borrowings" sheetId="77" r:id="rId13"/>
    <sheet name="Income_Taxes" sheetId="78" r:id="rId14"/>
    <sheet name="Contingencies" sheetId="79" r:id="rId15"/>
    <sheet name="Fair_Value_Measurements" sheetId="80" r:id="rId16"/>
    <sheet name="Stockbased_Compensation" sheetId="81" r:id="rId17"/>
    <sheet name="Other_Accrued_Liabilities_Othe" sheetId="82" r:id="rId18"/>
    <sheet name="Segment_Information" sheetId="83" r:id="rId19"/>
    <sheet name="Supplemental_Guarantor_Informa" sheetId="84" r:id="rId20"/>
    <sheet name="Discontinued_Operations" sheetId="85" r:id="rId21"/>
    <sheet name="Summary_of_Significant_Account1" sheetId="86" r:id="rId22"/>
    <sheet name="Supplemental_Cash_Flow_Informa1" sheetId="87" r:id="rId23"/>
    <sheet name="Investments_in_Marketable_Secu1" sheetId="88" r:id="rId24"/>
    <sheet name="Inventory_Tables" sheetId="89" r:id="rId25"/>
    <sheet name="Interest_Tables" sheetId="90" r:id="rId26"/>
    <sheet name="Borrowings_Tables" sheetId="91" r:id="rId27"/>
    <sheet name="Income_Taxes_Tables" sheetId="92" r:id="rId28"/>
    <sheet name="Contingencies_Tables" sheetId="93" r:id="rId29"/>
    <sheet name="Fair_Value_Measurements_Tables" sheetId="94" r:id="rId30"/>
    <sheet name="Stockbased_compensation_Tables" sheetId="95" r:id="rId31"/>
    <sheet name="Other_Accrued_Liabilities_Othe1" sheetId="96" r:id="rId32"/>
    <sheet name="Segment_Information_Tables" sheetId="97" r:id="rId33"/>
    <sheet name="Supplemental_Guarantor_Informa1" sheetId="98" r:id="rId34"/>
    <sheet name="Discontinued_Operations_Tables" sheetId="99" r:id="rId35"/>
    <sheet name="Description_of_Business_Detail" sheetId="100" r:id="rId36"/>
    <sheet name="Supplemental_Cash_Flow_Informa2" sheetId="37" r:id="rId37"/>
    <sheet name="Investments_in_Marketable_Secu2" sheetId="101" r:id="rId38"/>
    <sheet name="Investments_in_Marketable_Secu3" sheetId="39" r:id="rId39"/>
    <sheet name="Investments_in_Marketable_Secu4" sheetId="40" r:id="rId40"/>
    <sheet name="Investments_in_Marketable_Secu5" sheetId="41" r:id="rId41"/>
    <sheet name="Inventory_Schedule_of_Inventor" sheetId="102" r:id="rId42"/>
    <sheet name="Inventory_Total_Owned_Inventor" sheetId="103" r:id="rId43"/>
    <sheet name="Inventory_Recoverability_Sched" sheetId="104" r:id="rId44"/>
    <sheet name="Inventory_Impairments_and_Lot_" sheetId="45" r:id="rId45"/>
    <sheet name="Inventory_Summary_of_Interests" sheetId="105" r:id="rId46"/>
    <sheet name="Inventory_Narrative_Details" sheetId="106" r:id="rId47"/>
    <sheet name="Interest_Schedule_of_Capitaliz" sheetId="48" r:id="rId48"/>
    <sheet name="Earnings_Per_Share_Narrative_D" sheetId="49" r:id="rId49"/>
    <sheet name="Borrowings_Schedule_of_Longter" sheetId="107" r:id="rId50"/>
    <sheet name="Borrowings_Narrative_Details" sheetId="108" r:id="rId51"/>
    <sheet name="Income_Taxes_Narrative_Details" sheetId="52" r:id="rId52"/>
    <sheet name="Contingencies_Warranty_Details" sheetId="109" r:id="rId53"/>
    <sheet name="Contingencies_Litigation_and_O" sheetId="54" r:id="rId54"/>
    <sheet name="Fair_Value_Measurements_Fair_V" sheetId="110" r:id="rId55"/>
    <sheet name="Fair_Value_Measurements_Carryi" sheetId="111" r:id="rId56"/>
    <sheet name="Fair_Value_Measurements_Narrat" sheetId="112" r:id="rId57"/>
    <sheet name="Stockbased_Compensation_Stock_" sheetId="58" r:id="rId58"/>
    <sheet name="Narrative_Details" sheetId="59" r:id="rId59"/>
    <sheet name="Stockbased_Compensation_Nonves" sheetId="60" r:id="rId60"/>
    <sheet name="Other_Accrued_Liabilities_Othe2" sheetId="113" r:id="rId61"/>
    <sheet name="Segment_Information_Details" sheetId="114" r:id="rId62"/>
    <sheet name="Supplemental_Guarantor_Informa2" sheetId="115" r:id="rId63"/>
    <sheet name="Supplemental_Guarantor_Informa3" sheetId="116" r:id="rId64"/>
    <sheet name="Supplemental_Guarantor_Informa4" sheetId="65" r:id="rId65"/>
    <sheet name="Supplemental_Guarantor_Informa5" sheetId="66" r:id="rId66"/>
    <sheet name="Discontinued_Operations_Result"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<sst xmlns="http://schemas.openxmlformats.org/spreadsheetml/2006/main" count="4812" uniqueCount="1001">
  <si>
    <t>Document and Entity Information</t>
  </si>
  <si>
    <t>6 Months Ended</t>
  </si>
  <si>
    <t>Mar. 31, 2015</t>
  </si>
  <si>
    <t>Apr. 29, 2015</t>
  </si>
  <si>
    <t>Document and Entity Information [Abstract]</t>
  </si>
  <si>
    <t>Entity Registrant Name</t>
  </si>
  <si>
    <t>BEAZER HOMES USA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</si>
  <si>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</si>
  <si>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</si>
  <si>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</si>
  <si>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</si>
  <si>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</si>
  <si>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</si>
  <si>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</si>
  <si>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</si>
  <si>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</si>
  <si>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</si>
  <si>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</si>
  <si>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</si>
  <si>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Unaudited Consolidated Balance Sheets (USD $)</t>
  </si>
  <si>
    <t>In Thousands, unless otherwise specified</t>
  </si>
  <si>
    <t>Sep. 30, 2014</t>
  </si>
  <si>
    <t>ASSETS</t>
  </si>
  <si>
    <t>Cash and cash equivalents</t>
  </si>
  <si>
    <t>Restricted cash</t>
  </si>
  <si>
    <t>Accounts receivable (net of allowance of $1,305 and $1,245, respectively)</t>
  </si>
  <si>
    <t>Income tax receivable</t>
  </si>
  <si>
    <t>Inventory:</t>
  </si>
  <si>
    <t>Owned inventory</t>
  </si>
  <si>
    <t>Land not owned under option agreements</t>
  </si>
  <si>
    <t>Total inventory</t>
  </si>
  <si>
    <t>Investments in marketable securities and unconsolidated entities</t>
  </si>
  <si>
    <t>Deferred tax assets, net</t>
  </si>
  <si>
    <t>Property, plant and equipment, net</t>
  </si>
  <si>
    <t>Other assets</t>
  </si>
  <si>
    <t>Total assets</t>
  </si>
  <si>
    <t>LIABILITIES AND STOCKHOLDERSâ€™ EQUITY</t>
  </si>
  <si>
    <t>Trade accounts payable</t>
  </si>
  <si>
    <t>Other liabilities</t>
  </si>
  <si>
    <t>Obligations related to land not owned under option agreements</t>
  </si>
  <si>
    <t>Total debt (net of discounts of $4,019 and $4,399, respectively)</t>
  </si>
  <si>
    <t>Total liabilities</t>
  </si>
  <si>
    <t>Stockholdersâ€™ equity:</t>
  </si>
  <si>
    <t>Preferred stock (par value $.01 per share, 5,000,000 shares authorized, no shares issued)</t>
  </si>
  <si>
    <t>Common stock (par value $0.001 per share, 63,000,000 shares authorized, 27,434,097 issued and outstanding and 27,173,421 issued and outstanding, respectively)</t>
  </si>
  <si>
    <t>Paid-in capital</t>
  </si>
  <si>
    <t>Accumulated deficit</t>
  </si>
  <si>
    <t>Accumulated other comprehensive loss</t>
  </si>
  <si>
    <t>Total stockholdersâ€™ equity</t>
  </si>
  <si>
    <t>Total liabilities and stockholdersâ€™ equity</t>
  </si>
  <si>
    <t>Unaudited Condensed Consolidated Balance Sheets (Parenthetical) (USD $)</t>
  </si>
  <si>
    <t>In Thousands, except Share data, unless otherwise specified</t>
  </si>
  <si>
    <t>Allowances for accounts receivable</t>
  </si>
  <si>
    <t>Discounts on total debt</t>
  </si>
  <si>
    <t>Preferred stock, par value (in US$ per share)</t>
  </si>
  <si>
    <t>Preferred stock, shares authorized</t>
  </si>
  <si>
    <t>Preferred stock, shares issued</t>
  </si>
  <si>
    <t>Common stock, par value (in US$ per share)</t>
  </si>
  <si>
    <t>Common stock, shares authorized</t>
  </si>
  <si>
    <t>Common stock, shares issued</t>
  </si>
  <si>
    <t>Common stock, shares outstanding</t>
  </si>
  <si>
    <t>Unaudited Consolidated Statements of Income (USD $)</t>
  </si>
  <si>
    <t>In Thousands, except Per Share data, unless otherwise specified</t>
  </si>
  <si>
    <t>3 Months Ended</t>
  </si>
  <si>
    <t>Mar. 31, 2014</t>
  </si>
  <si>
    <t>Income Statement [Abstract]</t>
  </si>
  <si>
    <t>Total revenue</t>
  </si>
  <si>
    <t>Home construction and land sales expenses</t>
  </si>
  <si>
    <t>Inventory impairments and option contract abandonments</t>
  </si>
  <si>
    <t>Gross profit</t>
  </si>
  <si>
    <t>Commissions</t>
  </si>
  <si>
    <t>General and administrative expenses</t>
  </si>
  <si>
    <t>Depreciation and amortization</t>
  </si>
  <si>
    <t>Operating income (loss)</t>
  </si>
  <si>
    <t>Equity in income (loss) of unconsolidated entities</t>
  </si>
  <si>
    <t>Loss on extinguishment of debt</t>
  </si>
  <si>
    <t>Other expense, net</t>
  </si>
  <si>
    <t>(Loss) income before income taxes</t>
  </si>
  <si>
    <t>Provision for (benefit from) income taxes</t>
  </si>
  <si>
    <t>Loss from continuing operations</t>
  </si>
  <si>
    <t>Income (loss) from discontinued operations, net of tax</t>
  </si>
  <si>
    <t>Net loss</t>
  </si>
  <si>
    <t>Weighted average number of shares:</t>
  </si>
  <si>
    <t>Basic and Diluted (shares)</t>
  </si>
  <si>
    <t>Basic and Diluted (loss) income per share:</t>
  </si>
  <si>
    <t>Continuing operations (in US dollars per share)</t>
  </si>
  <si>
    <t>Discontinuing operations (in US dollars per share)</t>
  </si>
  <si>
    <t>Total (in US dollars per share)</t>
  </si>
  <si>
    <t>Change in unrealized loss related to available-for-sale securities</t>
  </si>
  <si>
    <t>Comprehensive loss</t>
  </si>
  <si>
    <t>Unaudited Consolidated Statements of Cash Flows (USD $)</t>
  </si>
  <si>
    <t>Cash flows from operating activities:</t>
  </si>
  <si>
    <t>Adjustments to reconcile net loss to net cash used in operating activities:</t>
  </si>
  <si>
    <t>Stock-based compensation expense</t>
  </si>
  <si>
    <t>Deferred and other income tax benefit</t>
  </si>
  <si>
    <t>Allowance for Doubtful Accounts Receivable, Period Increase (Decrease)</t>
  </si>
  <si>
    <t>Equity in loss (income) of marketable securities and unconsolidated entities</t>
  </si>
  <si>
    <t>Cash distributions of income from marketable securities and unconsolidated entities</t>
  </si>
  <si>
    <t>Changes in operating assets and liabilities:</t>
  </si>
  <si>
    <t>Increase in accounts receivable</t>
  </si>
  <si>
    <t>Increase in inventory</t>
  </si>
  <si>
    <t>Decrease in other assets</t>
  </si>
  <si>
    <t>Decrease in trade accounts payable</t>
  </si>
  <si>
    <t>Decrease in other liabilities</t>
  </si>
  <si>
    <t>Other changes</t>
  </si>
  <si>
    <t>Net cash used in operating activities</t>
  </si>
  <si>
    <t>Cash flows from investing activities:</t>
  </si>
  <si>
    <t>Capital expenditures</t>
  </si>
  <si>
    <t>Investments in unconsolidated entities</t>
  </si>
  <si>
    <t>Return of Capital from marketable securities and unconsolidated entities</t>
  </si>
  <si>
    <t>Increases in restricted cash</t>
  </si>
  <si>
    <t>Decreases in restricted cash</t>
  </si>
  <si>
    <t>Net cash provided by (used in) investing activities</t>
  </si>
  <si>
    <t>Cash flows from financing activities:</t>
  </si>
  <si>
    <t>Repayment of debt</t>
  </si>
  <si>
    <t>Debt issuance costs</t>
  </si>
  <si>
    <t>Payments of Dividends</t>
  </si>
  <si>
    <t>Other financing activities</t>
  </si>
  <si>
    <t>Net cash used in financing activities</t>
  </si>
  <si>
    <t>Decrease in cash and cash equivalents</t>
  </si>
  <si>
    <t>Cash and cash equivalents at beginning of period</t>
  </si>
  <si>
    <t>Cash and cash equivalents at end of period</t>
  </si>
  <si>
    <t>Description of Business Description of Business</t>
  </si>
  <si>
    <t>Description of Business [Abstract]</t>
  </si>
  <si>
    <t>Business Description and Basis of Presentation</t>
  </si>
  <si>
    <t>Description of Business</t>
  </si>
  <si>
    <t>Beazer Homes USA, Inc. (''we," "us," "our," "Beazer," "Beazer Homes," and the "Company") is one of the ten largest homebuilders in the United States, based on number of homes closed. We are a geographically diversified homebuilder with active operations in 15 states within three geographic regions in the United States: the West, East and Southeast. Our homes are designed to appeal to homeowners at different price points across various demographic segments and are generally offered for sale in advance of their construction. Our objective is to provide our customers with homes that incorporate exceptional value and quality while seeking to maximize our return on invested capital over the course of a housing cycle.</t>
  </si>
  <si>
    <t>Summary of Significant Accounting Policies</t>
  </si>
  <si>
    <t>Accounting Policies [Abstract]</t>
  </si>
  <si>
    <t xml:space="preserve">Basis of Presentation and Summary of Significant Accounting Policies </t>
  </si>
  <si>
    <r>
      <t xml:space="preserve">The accompanying unaudited consolidated financial statements of the Company have been prepared in accordance with accounting principles generally accepted in the United States of America (GAAP) for interim financial information and in accordance with the instructions to Form 10-Q and Article 10 of Regulation S-X. Such financial statements do not include all of the information and disclosures required by GAAP for complete financial statements. In our opinion, all adjustments (consisting primarily of normal recurring accruals) necessary for a fair presentation have been included in the accompanying financial statements. The results of our consolidated operations presented herein for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due to seasonal variations in operations and other items. For further information and a discussion of our significant accounting policies other than as discussed below, refer to Note 1 to our audited consolidated financial statements appearing in Beazer Homes’ Annual Report on Form 10-K for the fiscal year ended </t>
    </r>
    <r>
      <rPr>
        <sz val="10"/>
        <color rgb="FF000000"/>
        <rFont val="Inherit"/>
      </rPr>
      <t>September 30, 2014</t>
    </r>
    <r>
      <rPr>
        <sz val="10"/>
        <color theme="1"/>
        <rFont val="Inherit"/>
      </rPr>
      <t xml:space="preserve"> (the </t>
    </r>
    <r>
      <rPr>
        <sz val="10"/>
        <color rgb="FF000000"/>
        <rFont val="Inherit"/>
      </rPr>
      <t>2014</t>
    </r>
    <r>
      <rPr>
        <sz val="10"/>
        <color theme="1"/>
        <rFont val="Inherit"/>
      </rPr>
      <t xml:space="preserve"> Annual Report). </t>
    </r>
  </si>
  <si>
    <t>Over the past few years, we have discontinued homebuilding operations in certain of our markets. Results from our title services business and our exited markets are reported as discontinued operations in the accompanying unaudited consolidated statements of operations for all periods presented (see Note 16 for further discussion of our Discontinued Operations). We evaluated events that occurred after the balance sheet date but before the financial statements were issued for accounting treatment and disclosure.</t>
  </si>
  <si>
    <r>
      <t xml:space="preserve">Basis of Consolidation. </t>
    </r>
    <r>
      <rPr>
        <sz val="10"/>
        <color theme="1"/>
        <rFont val="Inherit"/>
      </rPr>
      <t xml:space="preserve">These unaudited consolidated financial statements present the consolidated financial position, income, comprehensive income and cash flows of the Company and our subsidiaries. Intercompany balances have been eliminated in consolidation. </t>
    </r>
  </si>
  <si>
    <r>
      <t>Use of Estimates.</t>
    </r>
    <r>
      <rPr>
        <sz val="10"/>
        <color theme="1"/>
        <rFont val="Inherit"/>
      </rPr>
      <t xml:space="preserve"> The preparation of financial statements in conformity with GAAP requires management to make informed estimates and judgments that affect the amounts reported in the unaudited consolidated financial statements and accompanying notes. Accordingly, actual results could differ from these estimates.</t>
    </r>
  </si>
  <si>
    <r>
      <t xml:space="preserve">Inventory Valuation. </t>
    </r>
    <r>
      <rPr>
        <sz val="10"/>
        <color theme="1"/>
        <rFont val="Inherit"/>
      </rPr>
      <t xml:space="preserve">We assess our inventory assets no less than quarterly for recoverability in accordance with the policies as described in Notes 1 and 4 to the consolidated financial statements in our </t>
    </r>
    <r>
      <rPr>
        <sz val="10"/>
        <color rgb="FF000000"/>
        <rFont val="Inherit"/>
      </rPr>
      <t>2014</t>
    </r>
    <r>
      <rPr>
        <sz val="10"/>
        <color theme="1"/>
        <rFont val="Inherit"/>
      </rPr>
      <t xml:space="preserve"> Annual Report. Our homebuilding inventories that are accounted for as held for development include land and home construction assets grouped together as communities. Homebuilding inventories held for development are stated at cost (including direct construction costs, capitalized indirect costs, capitalized interest and real estate taxes) unless facts and circumstances indicate that the carrying value of the assets may not be recoverable. For those communities for which construction and development activities are expected to occur in the future or have been idled (land held for future development), all applicable interest and real estate taxes are expensed as incurred and the inventory is stated at cost unless facts and circumstances indicate that the carrying value of the assets may not be recoverable. We record assets held for sale at the lower of the carrying value or fair value less costs to sell.</t>
    </r>
  </si>
  <si>
    <r>
      <t>Recent Accounting Pronouncements.</t>
    </r>
    <r>
      <rPr>
        <sz val="10"/>
        <color theme="1"/>
        <rFont val="Inherit"/>
      </rPr>
      <t xml:space="preserve"> </t>
    </r>
  </si>
  <si>
    <r>
      <t xml:space="preserve">Revenue from Contracts with Customers. </t>
    </r>
    <r>
      <rPr>
        <sz val="10"/>
        <color theme="1"/>
        <rFont val="Inherit"/>
      </rPr>
      <t xml:space="preserve">In May 2014, the Financial Accounting Standards Board ("FASB") issued Accounting Standards Update ("ASU") 2014-09, </t>
    </r>
    <r>
      <rPr>
        <i/>
        <sz val="10"/>
        <color theme="1"/>
        <rFont val="Inherit"/>
      </rPr>
      <t xml:space="preserve">Revenue from Contracts with Customers </t>
    </r>
    <r>
      <rPr>
        <sz val="10"/>
        <color theme="1"/>
        <rFont val="Inherit"/>
      </rPr>
      <t>("ASU 2014-09")</t>
    </r>
    <r>
      <rPr>
        <i/>
        <sz val="10"/>
        <color theme="1"/>
        <rFont val="Inherit"/>
      </rPr>
      <t xml:space="preserve">. </t>
    </r>
    <r>
      <rPr>
        <sz val="10"/>
        <color theme="1"/>
        <rFont val="Inherit"/>
      </rPr>
      <t>ASU 2014-09 requires companies to recognize revenue at an amount that the entity expects to be entitled to upon transferring control of goods or services to a customer, as opposed to when risks and rewards transfer to a customer under the existing revenue recognition guidance. The FASB has tentatively decided to defer for one year the effective date of ASU 2014-09, which would make the guidance effective for the Company's first fiscal year beginning after December 15, 2017. Additionally, the FASB also tentatively decided to permit entities to early adopt the standard, which allows for either full retrospective or modified retrospective methods of adoption, for reporting periods beginning after December 15, 2016. We are currently evaluating the impact of ASU 2014-09 on our consolidated financial statements.</t>
    </r>
  </si>
  <si>
    <r>
      <t xml:space="preserve">Presentation of Debt Issuance Costs. </t>
    </r>
    <r>
      <rPr>
        <sz val="10"/>
        <color theme="1"/>
        <rFont val="Inherit"/>
      </rPr>
      <t xml:space="preserve">In April 2015, the FASB issued ASU 2015-03, </t>
    </r>
    <r>
      <rPr>
        <i/>
        <sz val="10"/>
        <color theme="1"/>
        <rFont val="Inherit"/>
      </rPr>
      <t xml:space="preserve">Interest—Imputation of Interest: Simplifying the Presentation of Debt Issuance Costs </t>
    </r>
    <r>
      <rPr>
        <sz val="10"/>
        <color theme="1"/>
        <rFont val="Inherit"/>
      </rPr>
      <t>("ASU 2015-03")</t>
    </r>
    <r>
      <rPr>
        <i/>
        <sz val="10"/>
        <color theme="1"/>
        <rFont val="Inherit"/>
      </rPr>
      <t xml:space="preserve">. </t>
    </r>
    <r>
      <rPr>
        <sz val="10"/>
        <color theme="1"/>
        <rFont val="Inherit"/>
      </rPr>
      <t>ASU 2015-03 requires debt issuance costs to be presented on the balance sheet as a direct deduction from the related debt liability, similar to the presentation of debt discounts or premiums. The costs will continue to be amortized to interest expense using the effective interest method. ASU 2015-03 requires retrospective application to all prior periods presented in the financial statements. Upon transition, an entity is required to comply with the applicable disclosures for a change in accounting principle. The guidance within ASU 2015-03 will be effective for the Company's first fiscal year beginning after December 15, 2015, but we have the option of adopting the new requirements as of an earlier date. We are evaluating the impact of ASU 2015-03, but only expect our balance sheet presentation of debt issuance costs to change as a result.</t>
    </r>
  </si>
  <si>
    <t>Refer to Note 9 for a discussion of our adoption of ASU 2013-11 pertaining to the presentation of an unrecognized tax benefit when a net operating loss carryforward, or similar tax loss, or a tax credit carryforward exists.</t>
  </si>
  <si>
    <t>Supplemental Cash Flow Information</t>
  </si>
  <si>
    <t>Supplemental Cash Flow Elements [Abstract]</t>
  </si>
  <si>
    <t>Six Months Ended</t>
  </si>
  <si>
    <t>March 31,</t>
  </si>
  <si>
    <t>(In thousands)</t>
  </si>
  <si>
    <t>Supplemental disclosure of non-cash activity:</t>
  </si>
  <si>
    <t>Decrease in obligations related to land not owned under option agreements</t>
  </si>
  <si>
    <t>$</t>
  </si>
  <si>
    <t>(2,916</t>
  </si>
  <si>
    <t>)</t>
  </si>
  <si>
    <t>(1,486</t>
  </si>
  <si>
    <t>Decrease in debt related to conversion of Mandatory Convertible Subordinated Notes and Tangible Equity Units for common stock</t>
  </si>
  <si>
    <t>—</t>
  </si>
  <si>
    <t>(2,376</t>
  </si>
  <si>
    <r>
      <t xml:space="preserve">Non-cash land acquisitions </t>
    </r>
    <r>
      <rPr>
        <sz val="7"/>
        <color theme="1"/>
        <rFont val="Inherit"/>
      </rPr>
      <t>(a)</t>
    </r>
  </si>
  <si>
    <t>Supplemental disclosure of cash activity:</t>
  </si>
  <si>
    <t>Interest payments</t>
  </si>
  <si>
    <t>Income tax payments</t>
  </si>
  <si>
    <r>
      <t>(a)</t>
    </r>
    <r>
      <rPr>
        <sz val="10"/>
        <color theme="1"/>
        <rFont val="Inherit"/>
      </rPr>
      <t xml:space="preserve"> For the six months ended March 31, 2015, non-cash land acquisitions are comprised of $7.8 million related to non-cash seller financing and $5.1 million in lot takedowns from one of our unconsolidated land development joint ventures.</t>
    </r>
  </si>
  <si>
    <t>Investments in Marketable Securities and Unconsolidated Entities</t>
  </si>
  <si>
    <t>Equity Method Investments and Joint Ventures [Abstract]</t>
  </si>
  <si>
    <t>Investments in Unconsolidated Joint Ventures</t>
  </si>
  <si>
    <t xml:space="preserve">Marketable Securities </t>
  </si>
  <si>
    <t>During the fourth quarter of fiscal 2014, the Company acquired shares of American Homes 4 Rent (AMH) in exchange for the Company's interest in a real estate investment trust (REIT). The shares represented marketable equity securities with a readily available fair value and were classified as available for sale securities. In March 2015, the Company sold the shares and recorded a loss of $1.8 million, which has been recorded within other expense, net in our unaudited consolidated statements of income. Of this loss, $1.1 million had been previously recorded to other comprehensive loss in prior periods, representing the change in fair value of these securities while held. The proceeds received on the sale of the shares of AMH was recorded within investing activities in our unaudited consolidated financial statements of cash flows. Due to the valuation allowance we established for substantially all of our deferred tax assets, the sale of these securities did not have any income tax impact in any period presented.</t>
  </si>
  <si>
    <t>Unconsolidated Entities</t>
  </si>
  <si>
    <r>
      <t xml:space="preserve">As of </t>
    </r>
    <r>
      <rPr>
        <sz val="10"/>
        <color rgb="FF000000"/>
        <rFont val="Inherit"/>
      </rPr>
      <t>March 31, 2015</t>
    </r>
    <r>
      <rPr>
        <sz val="10"/>
        <color theme="1"/>
        <rFont val="Inherit"/>
      </rPr>
      <t xml:space="preserve">, we participated in certain land development joint ventures and other unconsolidated entities in which Beazer Homes had less than a controlling interest. The following table presents our investment in these unconsolidated entities, as well as the total equity and outstanding borrowings of these unconsolidated entities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t>
    </r>
  </si>
  <si>
    <t>March 31, 2015</t>
  </si>
  <si>
    <t>September 30, 2014</t>
  </si>
  <si>
    <t>Beazer’s investment in unconsolidated entities</t>
  </si>
  <si>
    <t>Total equity of unconsolidated entities</t>
  </si>
  <si>
    <t>Total outstanding borrowings of unconsolidated entities</t>
  </si>
  <si>
    <t>For the three and six months ended March 31, 2015 and 2014, there were no impairments related to our investments in these unconsolidated entities. Our equity in income from unconsolidated entity activities is as follows for the periods presented:</t>
  </si>
  <si>
    <t>Three Months Ended</t>
  </si>
  <si>
    <t>Equity in income of unconsolidated entities - continuing operations</t>
  </si>
  <si>
    <t>(17</t>
  </si>
  <si>
    <t>South Edge/Inspirada</t>
  </si>
  <si>
    <r>
      <t>During the fiscal year ended September 30, 2014, we and the other members of Inspirada received land in exchange for our investments in Inspirada. Also during the fiscal year ended September 30, 2014, we paid $1.0 million to the joint venture related to infrastructure and development costs.</t>
    </r>
    <r>
      <rPr>
        <b/>
        <sz val="10"/>
        <color theme="1"/>
        <rFont val="Inherit"/>
      </rPr>
      <t xml:space="preserve"> </t>
    </r>
    <r>
      <rPr>
        <sz val="10"/>
        <color theme="1"/>
        <rFont val="Inherit"/>
      </rPr>
      <t xml:space="preserve">We continue to have an obligation for our portion of future infrastructure and other development costs, which are estimated at approximately $5.7 million. </t>
    </r>
  </si>
  <si>
    <t>Guarantees</t>
  </si>
  <si>
    <r>
      <t xml:space="preserve">Historically, Beazer and our land development joint venture partners provide varying levels of guarantees of debt and other debt-related obligations for these unconsolidated entities. However,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we had no outstanding guarantees or other debt-related obligations related to our investments in unconsolidated entities.</t>
    </r>
  </si>
  <si>
    <r>
      <t xml:space="preserve">We and our joint venture partners generally provide unsecured environmental indemnities to land development joint venture project lenders. In each case, we have performed due diligence on potential environmental risks. These indemnities obligate us to reimburse the project lenders for claims related to environmental matters for which they are held responsible. During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 were not required to make any payments related to environmental indemnities.</t>
    </r>
  </si>
  <si>
    <t>In assessing the need to record a liability for the contingent aspect of these guarantees, we consider our historical experience in being required to perform under the guarantees, the fair value of the collateral underlying these guarantees and the financial condition of the applicable unconsolidated entities. In addition, we monitor the fair value of the collateral of these unconsolidated entities to ensure that the related borrowings do not exceed the specified percentage of the value of the property securing the borrowings. We have not recorded a liability for the contingent aspects of any guarantees that we determined were reasonably possible but not probable.</t>
  </si>
  <si>
    <t>Inventory</t>
  </si>
  <si>
    <t>Real Estate [Abstract]</t>
  </si>
  <si>
    <t>The components of owned inventory are as follows as of March 31, 2015 and September 30, 2014:</t>
  </si>
  <si>
    <t>Homes under construction</t>
  </si>
  <si>
    <t>Development projects in progress</t>
  </si>
  <si>
    <t>Land held for future development</t>
  </si>
  <si>
    <t>Land held for sale</t>
  </si>
  <si>
    <t>Capitalized interest</t>
  </si>
  <si>
    <t>Model homes</t>
  </si>
  <si>
    <t>Total owned inventory</t>
  </si>
  <si>
    <r>
      <t xml:space="preserve">Homes under construction include homes substantially finished and ready for delivery and homes in various stages of construction. We had 115 (with a cost of $29.3 million) and </t>
    </r>
    <r>
      <rPr>
        <sz val="10"/>
        <color rgb="FF000000"/>
        <rFont val="Inherit"/>
      </rPr>
      <t>205</t>
    </r>
    <r>
      <rPr>
        <sz val="10"/>
        <color theme="1"/>
        <rFont val="Inherit"/>
      </rPr>
      <t xml:space="preserve"> (with a cost of </t>
    </r>
    <r>
      <rPr>
        <sz val="10"/>
        <color rgb="FF000000"/>
        <rFont val="Inherit"/>
      </rPr>
      <t>$48.0 million</t>
    </r>
    <r>
      <rPr>
        <sz val="10"/>
        <color theme="1"/>
        <rFont val="Inherit"/>
      </rPr>
      <t xml:space="preserve">) substantially completed homes that were not subject to a sales contract (spec homes)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respectively. Development projects in progress consist principally of land and land improvement costs. Certain of the fully developed lots in this category are reserved by a customer deposit or sales contract. Land held for future development consists of communities for which construction and development activities are expected to occur in the future or have been idled and are stated at cost unless facts and circumstances indicate that the carrying value of the assets may not be recoverable. All applicable interest and real estate taxes on land held for future development are expensed as incurred. The amount of interest we are able to capitalize is dependent upon our qualified inventory balance, which considers the status of our inventory holdings. Our qualified inventory balance includes the majority of our homes under construction and development projects in progress, but excludes land held for future development and land held for sale (refer to Note 6 for additional information on capitalized interest). Land held for sale is recorded at the lower of the carrying value or fair value less costs to sell. Total owned inventory, by reportable segment, is presented in the table below as of March 31, 2015 and September 30, 2014: </t>
    </r>
  </si>
  <si>
    <t>Projects in</t>
  </si>
  <si>
    <t>Progress</t>
  </si>
  <si>
    <t>Held for Future</t>
  </si>
  <si>
    <t>Development</t>
  </si>
  <si>
    <t>Land Held</t>
  </si>
  <si>
    <t>for Sale</t>
  </si>
  <si>
    <t>Total Owned</t>
  </si>
  <si>
    <t>West Segment</t>
  </si>
  <si>
    <t>East Segment</t>
  </si>
  <si>
    <t>Southeast Segment</t>
  </si>
  <si>
    <t>Unallocated and Other</t>
  </si>
  <si>
    <r>
      <t>(a)</t>
    </r>
    <r>
      <rPr>
        <b/>
        <sz val="10"/>
        <color theme="1"/>
        <rFont val="Inherit"/>
      </rPr>
      <t> </t>
    </r>
  </si>
  <si>
    <t>Total</t>
  </si>
  <si>
    <r>
      <t>(a)</t>
    </r>
    <r>
      <rPr>
        <sz val="10"/>
        <color theme="1"/>
        <rFont val="Inherit"/>
      </rPr>
      <t xml:space="preserve"> Includes capitalized interest and indirect costs that are maintained within our Corporate Segment.</t>
    </r>
  </si>
  <si>
    <r>
      <t>Inventory Impairments.</t>
    </r>
    <r>
      <rPr>
        <sz val="10"/>
        <color theme="1"/>
        <rFont val="Inherit"/>
      </rPr>
      <t xml:space="preserve"> When conducting our community level review for the recoverability of our homebuilding held for development inventories, we establish a quarterly “watch list” of communities with generally more than 10 homes remaining that carry profit margins in backlog and in our forecast that are below a minimum threshold of profitability. Assets on the quarterly watch list are subject to substantial additional financial and operational analyses and review that consider the competitive environment and other factors contributing to profit margins below our watch list threshold. Our assumptions about future home sales prices and absorption rates require significant judgment because the residential homebuilding industry is cyclical and is highly sensitive to changes in economic conditions. For certain communities, we determined that it was prudent to reduce sales prices or further increase sales incentives in response to factors, including competitive market conditions in those specific submarkets for the product and locations of these communities. For communities where the current competitive and market dynamics indicate that these factors may be other than temporary, which may call into question the recoverability of our investment, a formal impairment analysis is performed. The formal impairment analysis consists of both qualitative competitive market analyses and a quantitative analysis reflecting market and asset specific information. Market deterioration that exceeds our initial estimates may lead us to incur impairment charges on previously impaired homebuilding assets in addition to homebuilding assets not currently impaired but for which indicators of impairment may arise if markets deteriorate. </t>
    </r>
  </si>
  <si>
    <t>For the quarter ended March 31, 2015, one community in our West segment was on our quarterly watch list as compared to four communities for the quarter ended March 31, 2014. After additional financial and operational review, we determined that the factors contributing to profit margins below our threshold were temporary in nature, and therefore all but one of the communities for the quarters ended March 31, 2015 and 2014 were not subjected to further analysis. For all communities on our watch list, there were no impairments recorded during the three and six months ended March 31, 2015 or 2014 related to our analyses. A summary of our community level review for the recoverability of our homebuilding held for development inventories is as follows for the periods presented:</t>
  </si>
  <si>
    <t>Undiscounted Cash Flow Analyses Prepared</t>
  </si>
  <si>
    <t>Segment</t>
  </si>
  <si>
    <t># of</t>
  </si>
  <si>
    <t>Communities</t>
  </si>
  <si>
    <t>on Watch List</t>
  </si>
  <si>
    <t>Pre-analysis</t>
  </si>
  <si>
    <t>Book Value</t>
  </si>
  <si>
    <t>(BV)</t>
  </si>
  <si>
    <t>Aggregate</t>
  </si>
  <si>
    <t>Undiscounted</t>
  </si>
  <si>
    <t>Cash Flow as a</t>
  </si>
  <si>
    <t>% of BV</t>
  </si>
  <si>
    <t>Quarter Ended March 31, 2015</t>
  </si>
  <si>
    <t>West</t>
  </si>
  <si>
    <t>%</t>
  </si>
  <si>
    <t>Quarter Ended March 31, 2014</t>
  </si>
  <si>
    <t>East</t>
  </si>
  <si>
    <t>Southeast</t>
  </si>
  <si>
    <t>Impairments on land held for sale generally represent further write downs of these properties to net realizable value, less estimated costs to sell, and are based on current market conditions and our review of recent comparable transactions. Our assumptions about land sales prices require significant judgment because the current market is highly sensitive to changes in economic conditions. We calculated the estimated fair values of land held for sale based on current market conditions and assumptions made by management, which may differ materially from actual results and may result in additional impairments if market conditions deteriorate.</t>
  </si>
  <si>
    <t xml:space="preserve">From time to time, we also determine the proper course of action with respect to a community is to not exercise an option and to write-off the deposit securing the option takedown and the related pre-acquisition costs, as applicable. In determining whether to abandon lots or lot option contracts, our evaluation is primarily based upon the expected cash flows from the property. If we intend to abandon or walk-away from the property, we record a charge to earnings in the period such decision is made for the deposit amount and any related capitalized costs. Abandonment charges generally relate to our decision to abandon lots or not exercise certain option contracts that are not projected to produce adequate results or no longer fit in our long-term strategic plan. </t>
  </si>
  <si>
    <t>The following table presents, by reportable homebuilding segment, our land held for sale inventory impairments and lot option abandonment charges for the periods presented:</t>
  </si>
  <si>
    <t>Three Months Ended March 31,</t>
  </si>
  <si>
    <t>Six Months Ended March 31,</t>
  </si>
  <si>
    <t>Continuing Operations:</t>
  </si>
  <si>
    <t>Land Held for Sale</t>
  </si>
  <si>
    <t>Subtotal</t>
  </si>
  <si>
    <t>Lot Option Abandonments</t>
  </si>
  <si>
    <t>Total Continuing Operations</t>
  </si>
  <si>
    <r>
      <t xml:space="preserve">Lot Option Agreements and Variable Interest Entities (VIEs). </t>
    </r>
    <r>
      <rPr>
        <sz val="10"/>
        <color theme="1"/>
        <rFont val="Inherit"/>
      </rPr>
      <t>As previously discussed, we also have access to land inventory through lot option contracts, which generally enable us to defer acquiring portions of properties owned by third parties and unconsolidated entities until we have determined whether to exercise our lot option. A majority of our lot option contracts require a non-refundable cash deposit or irrevocable letter of credit based on a percentage of the purchase price of the land for the right to acquire lots during a specified period of time at a specified price. Under lot option contracts, purchase of the properties is contingent upon satisfaction of certain requirements by us and the sellers. Our liability under option contracts is generally limited to forfeiture of the non-refundable deposits, letters of credit and other non-refundable amounts paid. We expect to exercise, subject to market conditions and seller satisfaction of contract terms, most of our remaining option contracts. Various factors, some of which are beyond our control, such as market conditions, weather conditions and the timing of the completion of development activities, will have a significant impact on the timing of option exercises or whether lot options will be exercised at all.</t>
    </r>
  </si>
  <si>
    <t xml:space="preserve">We have consolidated all VIEs for which we are the primary beneficiary. For those we consolidate, we record the remaining contractual purchase price under the applicable lot option agreement to land not owned under option agreements with an offsetting increase to obligations related to land not owned under option agreements. Also, to reflect the purchase price of this inventory consolidated, we present the related option deposits as land not owned under option agreement in the accompanying unaudited consolidated balance sheets. Consolidation of these VIEs has no impact on the Company’s statements of income or cash flows. </t>
  </si>
  <si>
    <r>
      <t xml:space="preserve">The following provides a summary of our interests in lot option agreements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t>
    </r>
  </si>
  <si>
    <t>Deposits &amp;</t>
  </si>
  <si>
    <t>Non-refundable</t>
  </si>
  <si>
    <t>Pre-acquisition</t>
  </si>
  <si>
    <t>Costs Incurred</t>
  </si>
  <si>
    <t>Remaining</t>
  </si>
  <si>
    <t>Obligation</t>
  </si>
  <si>
    <t>Land Not Owned</t>
  </si>
  <si>
    <t>Under Option</t>
  </si>
  <si>
    <t>Agreements</t>
  </si>
  <si>
    <t>As of March 31, 2015</t>
  </si>
  <si>
    <t>Unconsolidated lot option agreements</t>
  </si>
  <si>
    <t>Total lot option agreements</t>
  </si>
  <si>
    <t>As of September 30, 2014</t>
  </si>
  <si>
    <t>Consolidated VIEs</t>
  </si>
  <si>
    <t>Interest</t>
  </si>
  <si>
    <r>
      <t xml:space="preserve">Our ability to capitalize interest incurred during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limited by our inventory eligible for capitalization. The following table presents certain information regarding interest for the periods presented:</t>
    </r>
  </si>
  <si>
    <t>Capitalized interest in inventory, beginning of period</t>
  </si>
  <si>
    <t>Interest incurred</t>
  </si>
  <si>
    <r>
      <t xml:space="preserve">Interest expense not qualified for capitalization and included as other expense </t>
    </r>
    <r>
      <rPr>
        <sz val="7"/>
        <color theme="1"/>
        <rFont val="Inherit"/>
      </rPr>
      <t>(a)</t>
    </r>
  </si>
  <si>
    <t>(7,695</t>
  </si>
  <si>
    <t>(14,659</t>
  </si>
  <si>
    <t>(17,442</t>
  </si>
  <si>
    <t>(30,691</t>
  </si>
  <si>
    <r>
      <t xml:space="preserve">Capitalized interest amortized to house construction and land sales expenses </t>
    </r>
    <r>
      <rPr>
        <sz val="7"/>
        <color theme="1"/>
        <rFont val="Inherit"/>
      </rPr>
      <t>(b)</t>
    </r>
  </si>
  <si>
    <t>(9,956</t>
  </si>
  <si>
    <t>(7,379</t>
  </si>
  <si>
    <t>(18,243</t>
  </si>
  <si>
    <t>(14,514</t>
  </si>
  <si>
    <t>Capitalized interest in inventory, end of period</t>
  </si>
  <si>
    <r>
      <t xml:space="preserve">(a) </t>
    </r>
    <r>
      <rPr>
        <sz val="10"/>
        <color theme="1"/>
        <rFont val="Inherit"/>
      </rPr>
      <t>The amount of interest we are able to capitalize is dependent upon our qualified inventory balance, which considers the status of our inventory holdings. Our qualified inventory balance includes the majority of our homes under construction and development projects in progress, but excludes land held for future development and land held for sale.</t>
    </r>
  </si>
  <si>
    <r>
      <t xml:space="preserve">(b) </t>
    </r>
    <r>
      <rPr>
        <sz val="10"/>
        <color theme="1"/>
        <rFont val="Inherit"/>
      </rPr>
      <t>Capitalized interest amortized to house construction and land sale expenses varies based on the number of homes closed during the period and land sales, if any.</t>
    </r>
  </si>
  <si>
    <t>Earnings Per Share</t>
  </si>
  <si>
    <t>Earnings Per Share [Abstract]</t>
  </si>
  <si>
    <t>In computing diluted loss per share for the three and six months ended March 31, 2015 and 2014, all common stock equivalents were excluded from the computation of diluted loss per share as a result of their anti-dilutive effect. For the quarter ended March 31, 2015, these excluded common stock equivalents were comprised of options/stock-settled appreciation rights (SSARs) to purchase 0.7 million shares of common stock, 1.0 million shares of nonvested restricted stock and 5.3 million shares issuable upon the conversion of our Tangible Equity Unit (TEU) prepaid stock purchase contracts (PSPs).</t>
  </si>
  <si>
    <t>As of March 31, 2015, there were approximately 3.7 million TEUs outstanding (including $3.4 million of amortizing notes). The PSPs related to the TEUs are scheduled to be settled in Beazer Homes' common stock on July 15, 2015. If on that date, our common stock price is (1) at or below $14.50 per share, the PSPs will convert to 1.72414 shares per unit, (2) at or above $17.75 per share, the PSPs will convert to 1.40746 shares per unit or (3) between $14.50 and $17.75 per share, the PSPs will convert to a number of shares of our common stock equal to $25.00 divided by the applicable market value of our common stock. If the remaining TEU PSPs were converted at the settlement factor as of March 31, 2015 based on the stipulations of the underlying agreements, we would have been required to issue approximately 5.3 million shares of common stock to the instrument holders upon conversion.</t>
  </si>
  <si>
    <t>Borrowings</t>
  </si>
  <si>
    <t>Debt Disclosure [Abstract]</t>
  </si>
  <si>
    <r>
      <t xml:space="preserve">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we had the following long-term debt, net of discounts:</t>
    </r>
  </si>
  <si>
    <t>Maturity Date</t>
  </si>
  <si>
    <t>8 1/8% Senior Notes</t>
  </si>
  <si>
    <t>6 5/8% Senior Secured Notes</t>
  </si>
  <si>
    <t>9 1/8% Senior Notes</t>
  </si>
  <si>
    <t>5 3/4% Senior Notes</t>
  </si>
  <si>
    <t>7 1/2% Senior Notes</t>
  </si>
  <si>
    <t>7 1/4% Senior Notes</t>
  </si>
  <si>
    <t>TEU Senior Amortizing Notes</t>
  </si>
  <si>
    <t>Unamortized debt discounts</t>
  </si>
  <si>
    <t>(4,019</t>
  </si>
  <si>
    <t>(4,399</t>
  </si>
  <si>
    <t>Total Senior Notes, net</t>
  </si>
  <si>
    <t>Junior Subordinated Notes</t>
  </si>
  <si>
    <t>Cash Secured Loans</t>
  </si>
  <si>
    <t>November 2017</t>
  </si>
  <si>
    <t>Other secured notes payable</t>
  </si>
  <si>
    <t>Various Dates</t>
  </si>
  <si>
    <t>Total debt, net</t>
  </si>
  <si>
    <r>
      <t xml:space="preserve">Secured Revolving Credit Facility — </t>
    </r>
    <r>
      <rPr>
        <sz val="10"/>
        <color theme="1"/>
        <rFont val="Inherit"/>
      </rPr>
      <t xml:space="preserve">Our $150 million Secured Revolving Credit Facility (the Facility) provides for future working capital and letter of credit capacity. On November 10, 2014, we executed an amendment with three of the four lenders, which included extending the maturity date of the Facility by one additional year. With this amendment, $130 million of the $150 million capacity will now mature in September 2016. One lender with a $20 million commitment chose not to extend their obligation, which is scheduled to mature in September 2015. The Facility allows us to issue letters of credit against the $150 million in total capacity. Subject to our option to cash collateralize our obligations under the Facility upon certain conditions, our obligations under the Facility are secured by liens on substantially all of our personal property and a significant portion of our owned real properties. We have also pledged approximately $1 billion of inventory assets to the Facility to collateralize potential future borrowings or letters of credit. As of March 31, 2015, we had $26.6 million in letters of credit outstanding, leaving us with $123.4 million in remaining capacity under the Facility; however, there were no borrowings under the Facility as of March 31, 2015 or September 30, 2014. The Facility contains certain covenants, including negative covenants and financial maintenance covenants, with which we are required to comply. As of March 31, 2015, we were in compliance with all such covenants. </t>
    </r>
  </si>
  <si>
    <r>
      <t xml:space="preserve">Letter of Credit Facilities — </t>
    </r>
    <r>
      <rPr>
        <sz val="10"/>
        <color theme="1"/>
        <rFont val="Inherit"/>
      </rPr>
      <t>We have entered into additional stand-alone, cash-secured letter of credit agreements with banks to maintain our pre-existing letters of credit and to provide for the issuance of new letters of credit. As of March 31, 2015 and September 30, 2014, we have letters of credit outstanding under these additional facilities of $16.0 million and $39.1 million, respectively, all of which are secured by cash collateral in restricted accounts. The Company may enter into additional arrangements to provide further letter of credit capacity.</t>
    </r>
  </si>
  <si>
    <r>
      <t>Senior Notes</t>
    </r>
    <r>
      <rPr>
        <sz val="10"/>
        <color theme="1"/>
        <rFont val="Inherit"/>
      </rPr>
      <t xml:space="preserve"> — The majority of our Senior Notes are unsecured or secured obligations ranking pari passu with all other existing and future senior indebtedness. Substantially all of our significant subsidiaries are full and unconditional guarantors of the Senior Notes and are jointly and severally liable for obligations under the Senior Notes and the Facility. Each guarantor subsidiary is a </t>
    </r>
    <r>
      <rPr>
        <sz val="10"/>
        <color rgb="FF000000"/>
        <rFont val="Inherit"/>
      </rPr>
      <t>100%</t>
    </r>
    <r>
      <rPr>
        <sz val="10"/>
        <color theme="1"/>
        <rFont val="Inherit"/>
      </rPr>
      <t xml:space="preserve"> owned subsidiary of Beazer Homes. </t>
    </r>
  </si>
  <si>
    <r>
      <t xml:space="preserve">The Company's Senior Notes are issued under indentures that contain certain restrictive covenants which, among other things, restrict our ability to pay dividends, repurchase our common stock, incur additional indebtedness and to make certain investments. Specifically, all of our Senior Notes contain covenants that restrict our ability to incur additional indebtedness unless it is refinancing indebtedness or non-recourse indebtedness. The incurrence of refinancing indebtedness and non-recourse indebtedness, as defined in the applicable indentures, are exempted from the covenant test. Compliance with our Senior Note covenants does not significantly impact our operations. We were in compliance with the covenants contained in the indentures of all of our Senior Notes as of </t>
    </r>
    <r>
      <rPr>
        <sz val="10"/>
        <color rgb="FF000000"/>
        <rFont val="Inherit"/>
      </rPr>
      <t>March 31, 2015</t>
    </r>
    <r>
      <rPr>
        <sz val="10"/>
        <color theme="1"/>
        <rFont val="Inherit"/>
      </rPr>
      <t>.</t>
    </r>
  </si>
  <si>
    <r>
      <t xml:space="preserve">Our Senior Notes due 2016 (the 2016 Notes) contain the most restrictive covenants, including the consolidated tangible net worth covenant, which states that should our consolidated tangible net worth fall below </t>
    </r>
    <r>
      <rPr>
        <sz val="10"/>
        <color rgb="FF000000"/>
        <rFont val="Times New Roman"/>
        <family val="1"/>
      </rPr>
      <t>$85 million</t>
    </r>
    <r>
      <rPr>
        <sz val="10"/>
        <color theme="1"/>
        <rFont val="Inherit"/>
      </rPr>
      <t xml:space="preserve"> for two consecutive quarters, the Company is required to make an offer to purchase 10% of the 2016 Notes at par. If triggered and fully subscribed, this could result in our having to purchase </t>
    </r>
    <r>
      <rPr>
        <sz val="10"/>
        <color rgb="FF000000"/>
        <rFont val="Times New Roman"/>
        <family val="1"/>
      </rPr>
      <t>$27.5 million</t>
    </r>
    <r>
      <rPr>
        <sz val="10"/>
        <color theme="1"/>
        <rFont val="Inherit"/>
      </rPr>
      <t xml:space="preserve"> of the 2016 Notes, which may be reduced by certain 2016 Note repurchases (potentially at less than par) made in the open market after the triggering date. As of </t>
    </r>
    <r>
      <rPr>
        <sz val="10"/>
        <color rgb="FF000000"/>
        <rFont val="Inherit"/>
      </rPr>
      <t>March 31, 2015</t>
    </r>
    <r>
      <rPr>
        <sz val="10"/>
        <color theme="1"/>
        <rFont val="Inherit"/>
      </rPr>
      <t>, our consolidated tangible net worth was $238.1 million, well in excess of the minimum covenant requirement.</t>
    </r>
  </si>
  <si>
    <t>In April 2014, we issued and sold $325 million aggregate principal amount of 5.75% Senior Notes due June 2019 (the June 2019 Notes) at par (before underwriting and other issuance costs) through a private placement to qualified institutional buyers. Interest on the June 2019 Notes is payable semi-annually in cash in arrears, beginning on December 15, 2014. The June 2019 Notes will mature on June 15, 2019. Prior to maturity, we may, at our option, redeem the June 2019 Notes at any time, in whole or in part, at specified redemption prices, which also include a customary make-whole premium provision through March 15, 2019. In July 2014, we exchanged 100% of the June 2019 Notes for notes that are freely transferable and registered under the Securities Act of 1933.</t>
  </si>
  <si>
    <t>The June 2019 Notes were issued on April 8, 2014 under an indenture (June 2019 Indenture) that contains covenants which, subject to certain exceptions, limit the ability of the Company and its restricted subsidiaries (as defined in the June 2019 Indenture) to, among other things, incur additional indebtedness, including secured indebtedness, and make certain types of restricted payments. The June 2019 Indenture contains customary events of default. Upon the occurrence of an event of default, payments on the June 2019 Notes may be accelerated and become immediately due and payable. Upon a change of control (as defined in the June 2019 Indenture), the June 2019 Indenture requires us to make an offer to repurchase the June 2019 Notes at 101% of their principal amount, plus accrued and unpaid interest.</t>
  </si>
  <si>
    <t xml:space="preserve">We may redeem the June 2019 Notes at any time prior to March 15, 2019, in whole or in part, at a redemption price equal to 100% of the principal amount, plus a customary make-whole premium and accrued and unpaid interest to, but excluding, the redemption date. In addition, at any time on or prior to June 15, 2017, we may redeem up to 35% of the aggregate principal amount of the June 2019 Notes with the proceeds of certain equity offerings at a redemption price equal to 105.750% of the principal amount of the June 2019 Notes plus accrued and unpaid interest, if any, to, but excluding, the date fixed for redemption, provided that at least 65% of the aggregate principal amount of the June 2019 Notes originally issued under the June 2019 Indenture remain outstanding after such redemption. On or after March 15, 2019, we may redeem some or all of the June 2019 Notes at 100% of the principal amount of the notes to be redeemed, plus accrued and unpaid interest to, but excluding, the redemption date. </t>
  </si>
  <si>
    <t>The proceeds from the June 2019 Notes were used to redeem all of our then outstanding Senior Notes due June 2018 (the June 2018 Notes), including the applicable $17.2 million make-whole premium. We recognized a loss on debt extinguishment of the June 2018 Notes of $19.8 million in the quarter ended June 30, 2014 related to the premiums paid and the write-off of unamortized debt issuance costs. The June 2018 Notes redeemed by the Company were canceled.</t>
  </si>
  <si>
    <t>In September 2013, we issued and sold $200 million aggregate principal amount of 7.500% Senior Notes due September 2021 (the 2021 Notes) at a price of 98.541% (before underwriting and other issuance costs) through a private placement to qualified institutional buyers. Interest on the 2021 Notes is payable semi-annually in cash in arrears, beginning on March 15, 2014. The 2021 Notes will mature on September 15, 2021. Prior to maturity, we may, at our option, redeem the 2021 Notes at any time, in whole or in part, at specified redemption prices, which also include a customary make-whole premium provision through September 15, 2016. In January 2014, we exchanged 100% of the 2021 Notes for notes that are freely transferable and registered under the Securities Act of 1933.</t>
  </si>
  <si>
    <t>The 2021 Notes were issued on September 30, 2013 under an indenture (2021 Indenture) that contains covenants which, subject to certain exceptions, limit the ability of the Company and its restricted subsidiaries (as defined in the 2021 Indenture) to, among other things, incur additional indebtedness, including secured indebtedness, and make certain types of restricted payments. The 2021 Indenture contains customary events of default. Upon the occurrence of an event of default, payments on the 2021 Notes may be accelerated and become immediately due and payable. Upon a change of control (as defined in the 2021 Indenture), the 2021 Indenture requires us to make an offer to repurchase the 2021 Notes at 101% of their principal amount, plus accrued and unpaid interest.</t>
  </si>
  <si>
    <t>We may redeem the 2021 Notes at any time prior to September 15, 2016, in whole or in part, at a redemption price equal to 100% of the principal amount, plus a customary make-whole premium and accrued and unpaid interest to the redemption date. In addition, at any time on or prior to September 15, 2016, we may redeem up to 35% of the aggregate principal amount of the 2021 Notes with the proceeds of certain equity offerings at a redemption price equal to 107.500% of the principal amount of the 2021 Notes plus accrued and unpaid interest, if any, to the date fixed for redemption, provided that at least 65% of the aggregate principal amount of the 2021 Notes originally issued under the 2021 Indenture remain outstanding after such redemption. On or after September 15, 2016, we may redeem some or all of the 2021 Notes at redemption prices set forth in the Indenture. These percentages range from 100.000% to 105.625%.</t>
  </si>
  <si>
    <r>
      <t xml:space="preserve">In February 2013, we issued and sold </t>
    </r>
    <r>
      <rPr>
        <sz val="10"/>
        <color rgb="FF000000"/>
        <rFont val="Times New Roman"/>
        <family val="1"/>
      </rPr>
      <t>$200 million</t>
    </r>
    <r>
      <rPr>
        <sz val="10"/>
        <color theme="1"/>
        <rFont val="Inherit"/>
      </rPr>
      <t xml:space="preserve"> aggregate principal amount of </t>
    </r>
    <r>
      <rPr>
        <sz val="10"/>
        <color rgb="FF000000"/>
        <rFont val="Times New Roman"/>
        <family val="1"/>
      </rPr>
      <t>7.25%</t>
    </r>
    <r>
      <rPr>
        <sz val="10"/>
        <color theme="1"/>
        <rFont val="Inherit"/>
      </rPr>
      <t xml:space="preserve"> Senior Notes due 2023 (the 2023 Notes) at par (before underwriting and other issuance costs) through a private placement to qualified institutional buyers. Interest on the 2023 Notes is payable semi-annually in cash in arrears. The 2023 Notes will mature on February 1, 2023. Prior to maturity, we may, at our option, redeem the 2023 Notes at any time, in whole or in part, at specified redemption prices, which also include a customary make-whole premium prior to February 1, 2018. In August 2013, we exchanged 100% of the 2023 Notes for notes that are freely transferable and registered under the Securities Act of 1933.</t>
    </r>
  </si>
  <si>
    <t>The 2023 Notes were issued on February 1, 2013 under an indenture (2023 Indenture) that contains covenants which, subject to certain exceptions, limit the ability of the Company and its restricted subsidiaries (as defined in the 2023 Indenture) to, among other things, incur additional indebtedness, including secured indebtedness, and make certain types of restricted payments. The 2023 Indenture contains customary events of default. Upon the occurrence of an event of default, payments on the 2023 Notes may be accelerated and become immediately due and payable. Upon a change of control (as defined in the 2023 Indenture), the 2023 Indenture requires us to make an offer to repurchase the 2023 Notes at 101% of their principal amount, plus accrued and unpaid interest.</t>
  </si>
  <si>
    <t xml:space="preserve">We may redeem the 2023 Notes at any time prior to February 1, 2018, in whole or in part, at a redemption price equal to 100% of the principal amount, plus a customary make-whole premium and accrued and unpaid interest to the redemption date. In addition, at any time on or prior to February 1, 2016, we may redeem up to 35% of the aggregate principal amount of 2023 Notes with the proceeds of certain equity offerings at a redemption price equal to 107.250% of the principal amount of the 2023 Notes plus accrued and unpaid interest, if any, to the date fixed for redemption, provided that at least 65% of the aggregate principal amount of the 2023 Notes originally issued under the 2023 Indenture remain outstanding after such redemption. On or after February 1, 2018, we may redeem some or all of the 2023 Notes at redemption prices set forth in the 2023 Indenture. These percentages range from 100.000% to 103.625%. </t>
  </si>
  <si>
    <t xml:space="preserve">All unsecured Senior Notes rank equally in right of payment with all of our existing and future senior unsecured obligations, senior to all of the Company's existing and future subordinated indebtedness and effectively subordinated to the Company's existing and future secured indebtedness, including indebtedness under the Facility and our 6.625% Senior Secured Notes due April 2018, to the extent of the value of the assets securing such indebtedness. The unsecured Senior Notes and related guarantees are structurally subordinated to all indebtedness and other liabilities of all of the Company's subsidiaries that do not guarantee these notes. The unsecured Senior Notes are fully and unconditionally guaranteed jointly and severally on a senior basis by the Company's wholly-owned subsidiaries party to each applicable Indenture. </t>
  </si>
  <si>
    <r>
      <t>Senior Notes: Tangible Equity Units</t>
    </r>
    <r>
      <rPr>
        <sz val="10"/>
        <color theme="1"/>
        <rFont val="Inherit"/>
      </rPr>
      <t xml:space="preserve"> — In July 2012, we issued </t>
    </r>
    <r>
      <rPr>
        <sz val="10"/>
        <color rgb="FF000000"/>
        <rFont val="Inherit"/>
      </rPr>
      <t>4.6 million</t>
    </r>
    <r>
      <rPr>
        <sz val="10"/>
        <color theme="1"/>
        <rFont val="Inherit"/>
      </rPr>
      <t xml:space="preserve"> </t>
    </r>
    <r>
      <rPr>
        <sz val="10"/>
        <color rgb="FF000000"/>
        <rFont val="Inherit"/>
      </rPr>
      <t>7.5%</t>
    </r>
    <r>
      <rPr>
        <sz val="10"/>
        <color theme="1"/>
        <rFont val="Inherit"/>
      </rPr>
      <t xml:space="preserve"> TEUs (the 2012 TEUs), which were comprised of PSPs and senior amortizing notes. As the two components of the TEUs are legally separate and detachable, we have accounted for the two components as separate items for financial reporting purposes and valued them based on their relative fair value at the date of issuance. The amortizing notes are unsecured senior obligations and rank equally with all of our other unsecured indebtedness. Outstanding notes require quarterly payments of principal and interest through maturity. The PSPs were originally accounted for as equity (additional paid in capital) at the initial fair value of these contracts based on the relative fair value method. During the fiscal year ended September 30, 2014, we exchanged 890,000 TEUs, including approximately $2.4 million of amortizing notes, for Beazer Homes' common stock. The PSPs related to the remaining 2012 TEUs are scheduled to be settled in Beazer Homes' common stock on July 15, 2015. See Note 7 for more information related to this exchange and the future PSP settlement. </t>
    </r>
  </si>
  <si>
    <r>
      <t>Junior Subordinated Notes —</t>
    </r>
    <r>
      <rPr>
        <sz val="10"/>
        <color theme="1"/>
        <rFont val="Inherit"/>
      </rPr>
      <t xml:space="preserve"> Unsecured junior subordinated notes (Junior Subordinated Notes) in the amount of $103.1 million mature on July 30, 2036. The Junior Subordinated Notes are redeemable at par and pay a fixed rate of </t>
    </r>
    <r>
      <rPr>
        <sz val="10"/>
        <color rgb="FF000000"/>
        <rFont val="Inherit"/>
      </rPr>
      <t>7.987%</t>
    </r>
    <r>
      <rPr>
        <sz val="10"/>
        <color theme="1"/>
        <rFont val="Inherit"/>
      </rPr>
      <t xml:space="preserve"> for the first </t>
    </r>
    <r>
      <rPr>
        <sz val="10"/>
        <color rgb="FF000000"/>
        <rFont val="Inherit"/>
      </rPr>
      <t>ten years</t>
    </r>
    <r>
      <rPr>
        <sz val="10"/>
        <color theme="1"/>
        <rFont val="Inherit"/>
      </rPr>
      <t xml:space="preserve"> ending July 30, 2016. Thereafter, the securities have a floating interest rate as defined in the Junior Subordinated Notes Indenture. The obligations relating to these notes and the related securities are subordinated to the Facility and Senior Notes. In January 2010, we modified the terms of </t>
    </r>
    <r>
      <rPr>
        <sz val="10"/>
        <color rgb="FF000000"/>
        <rFont val="Inherit"/>
      </rPr>
      <t>$75.0 million</t>
    </r>
    <r>
      <rPr>
        <sz val="10"/>
        <color theme="1"/>
        <rFont val="Inherit"/>
      </rPr>
      <t xml:space="preserve"> of these notes and recorded them at their estimated fair value. Over the remaining life of the Junior Subordinated Notes, we will increase their carrying value until this carrying value equals the face value of the notes. As of </t>
    </r>
    <r>
      <rPr>
        <sz val="10"/>
        <color rgb="FF000000"/>
        <rFont val="Inherit"/>
      </rPr>
      <t>March 31, 2015</t>
    </r>
    <r>
      <rPr>
        <sz val="10"/>
        <color theme="1"/>
        <rFont val="Inherit"/>
      </rPr>
      <t xml:space="preserve">, the unamortized accretion was $44.0 million and will be amortized over the remaining life of the notes. </t>
    </r>
  </si>
  <si>
    <r>
      <t xml:space="preserve">As of </t>
    </r>
    <r>
      <rPr>
        <sz val="10"/>
        <color rgb="FF000000"/>
        <rFont val="Inherit"/>
      </rPr>
      <t>March 31, 2015</t>
    </r>
    <r>
      <rPr>
        <sz val="10"/>
        <color theme="1"/>
        <rFont val="Inherit"/>
      </rPr>
      <t>, we were in compliance with all covenants under our Junior Subordinated Notes.</t>
    </r>
  </si>
  <si>
    <r>
      <t>Cash Secured Loans —</t>
    </r>
    <r>
      <rPr>
        <sz val="10"/>
        <color theme="1"/>
        <rFont val="Inherit"/>
      </rPr>
      <t xml:space="preserve"> We have two separate cash secured loan facilities with $22.4 million outstanding as of </t>
    </r>
    <r>
      <rPr>
        <sz val="10"/>
        <color rgb="FF000000"/>
        <rFont val="Inherit"/>
      </rPr>
      <t>March 31, 2015</t>
    </r>
    <r>
      <rPr>
        <sz val="10"/>
        <color theme="1"/>
        <rFont val="Inherit"/>
      </rPr>
      <t>. Borrowing under the cash secured loan facilities will replenish cash used to repay or repurchase the Company’s debt and would be considered “refinancing indebtedness” under certain of the Company’s existing indentures and debt covenants. However, because the loans are fully collateralized by cash equal to the loan amount, the loans do not provide liquidity to the Company.</t>
    </r>
  </si>
  <si>
    <r>
      <t xml:space="preserve">The loans mature in November 2017; however, the lenders of these facilities may put the outstanding loan balances to the Company at the two or four year anniversaries of the loans. Borrowings under the facilities are fully secured by cash held by the lender or its affiliates. This secured cash is reflected as restricted cash on our unaudited consolidated balance sheet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 cash secured loans have a maximum interest rate equivalent to </t>
    </r>
    <r>
      <rPr>
        <sz val="10"/>
        <color rgb="FF000000"/>
        <rFont val="Inherit"/>
      </rPr>
      <t>LIBOR</t>
    </r>
    <r>
      <rPr>
        <sz val="10"/>
        <color theme="1"/>
        <rFont val="Inherit"/>
      </rPr>
      <t xml:space="preserve"> plus </t>
    </r>
    <r>
      <rPr>
        <sz val="10"/>
        <color rgb="FF000000"/>
        <rFont val="Inherit"/>
      </rPr>
      <t>0.4%</t>
    </r>
    <r>
      <rPr>
        <sz val="10"/>
        <color theme="1"/>
        <rFont val="Inherit"/>
      </rPr>
      <t> per annum which is paid every three months following the effective date of each borrowing.</t>
    </r>
  </si>
  <si>
    <r>
      <t>Other Secured Notes Payable —</t>
    </r>
    <r>
      <rPr>
        <sz val="10"/>
        <color theme="1"/>
        <rFont val="Inherit"/>
      </rPr>
      <t xml:space="preserve"> We periodically acquire land through the issuance of notes payable.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we had outstanding notes payable of $23.8 million and $22.1 million, respectively, primarily related to land acquisitions. These notes payable have varying expiration dates between 2016 and 2019 and have a weighted average fixed interest rate of 4.69% as of </t>
    </r>
    <r>
      <rPr>
        <sz val="10"/>
        <color rgb="FF000000"/>
        <rFont val="Inherit"/>
      </rPr>
      <t>March 31, 2015</t>
    </r>
    <r>
      <rPr>
        <sz val="10"/>
        <color theme="1"/>
        <rFont val="Inherit"/>
      </rPr>
      <t>. These notes are secured by the real estate to which they relate.</t>
    </r>
  </si>
  <si>
    <t>The agreements governing these secured notes payable contain various affirmative and negative covenants. There can be no assurance that we will be able to obtain any future waivers or amendments that may become necessary without significant additional cost or at all. In each instance, however, a covenant default can be cured by repayment of the indebtedness.</t>
  </si>
  <si>
    <t>Income Taxes</t>
  </si>
  <si>
    <t>Income Tax Disclosure [Abstract]</t>
  </si>
  <si>
    <t xml:space="preserve">Income Taxes </t>
  </si>
  <si>
    <r>
      <t xml:space="preserve">In July 2013, the FASB issued ASU 2013-11, </t>
    </r>
    <r>
      <rPr>
        <i/>
        <sz val="10"/>
        <color theme="1"/>
        <rFont val="Inherit"/>
      </rPr>
      <t xml:space="preserve">Presentation of an Unrecognized Tax Benefit When a Net Operating Loss Carryforward, a Similar Tax Loss, or a Tax Credit Carryforward Exists </t>
    </r>
    <r>
      <rPr>
        <sz val="10"/>
        <color theme="1"/>
        <rFont val="Inherit"/>
      </rPr>
      <t xml:space="preserve">("ASU 2013-11"), to provide guidance on the presentation of unrecognized tax benefits. ASU 2013-11 requires an entity to present an unrecognized tax benefit, or a portion of an unrecognized tax benefit, as a reduction to a deferred tax asset for a net operating loss carryforward, a similar tax loss, or a tax credit carryforward with certain limited exceptions. ASU 2013-11 was effective for annual reporting periods beginning on or after December 15, 2013 and interim periods within those annual periods. The Company adopted this guidance in the quarter ended December 31, 2014 with no significant impact to our financial statements. </t>
    </r>
  </si>
  <si>
    <t>In the normal course of business, we are subject to audits by federal and state tax authorities regarding various tax liabilities. Our federal income tax returns for fiscal years 2011 through 2012 were agreed to with the IRS Appeals Office and approved by the Joint Committee on Taxation in the first quarter of fiscal year 2015. Certain state income tax returns for various fiscal years are under routine examination. The statute of limitations for our major tax jurisdictions remains open for examination for our fiscal year 2007 and subsequent years. As of March 31, 2015, it is reasonably possible that up to $3.2 million of our total uncertain tax positions will reverse within the next twelve months, primarily due to the expiration of statutes of limitation in various jurisdictions.</t>
  </si>
  <si>
    <t>As of both March 31, 2015 and September 30, 2014, we had $0.4 million of accrued interest and penalties related to our unrecognized tax benefits.</t>
  </si>
  <si>
    <t>We experienced an “ownership change” as defined in Section 382 of the Internal Revenue Code (Section 382) as of January 12, 2010. Section 382 contains rules that limit the ability of a company that undergoes an “ownership change” to utilize its net operating loss carryforwards (NOLs) and certain built-in losses or deductions recognized during the five-year period after the ownership change to offset future taxable income. Therefore, our ability to utilize our pre-ownership change NOLs and recognize certain built-in losses or deductions is limited by Section 382 to an estimated maximum amount of approximately $11.4 million ($4 million tax-effected) annually. Certain deferred tax assets are not subject to any limitation imposed. Due to the Section 382 limitation and the maximum carryforward period of our NOLs, we will be unable to fully recognize certain deferred tax assets. As future economic conditions unfold, we will be able to confirm that certain deferred tax assets will not provide any future tax benefit. At such time, we will remove any applicable deferred tax asset and corresponding valuation allowance.</t>
  </si>
  <si>
    <t xml:space="preserve">Accordingly, a portion of our $477.1 million of total gross deferred tax assets, of which a significant amount relates to accrued losses on our inventory, may be unavailable due to the limitation imposed by Section 382. As of March 31, 2015, we estimate that between $7.9 million and $40.9 million may be unavailable due to our Section 382 limitation. As a result, upon the resumption of sustained profitability and reversal of our valuation allowance, we estimate that between $392.7 million and $425.6 million of our net deferred tax assets may be available to us for the reduction of future cash taxes. The actual realization of our deferred tax assets is difficult to predict and will be dependent on future events. </t>
  </si>
  <si>
    <t>Considering the limitation imposed by Section 382, the table below depicts the classifications of our deferred tax assets as of March 31, 2015:</t>
  </si>
  <si>
    <t>Deferred tax assets:</t>
  </si>
  <si>
    <t>Subject to annual limitation</t>
  </si>
  <si>
    <t>Generally not subject to annual limitation</t>
  </si>
  <si>
    <t>Certain components likely to be subject to annual limitation</t>
  </si>
  <si>
    <t>Total deferred tax assets</t>
  </si>
  <si>
    <t>Deferred tax liabilities</t>
  </si>
  <si>
    <t>(43,496</t>
  </si>
  <si>
    <t>Net deferred tax assets before valuation allowance</t>
  </si>
  <si>
    <t>Valuation allowance</t>
  </si>
  <si>
    <t>(433,529</t>
  </si>
  <si>
    <t>Net deferred tax assets</t>
  </si>
  <si>
    <t>Based upon an evaluation of all available evidence, we established a valuation allowance for substantially all of our deferred tax assets during our fiscal 2008. As of March 31, 2015, we continued our evaluation of whether the valuation allowance against our deferred tax assets was still required. We considered positive evidence including evidence of recovery in the housing markets where we operate, the prospects of continued profitability and growth, a strong backlog and sufficient balance sheet liquidity to sustain and grow operations. Although the Company’s performance and current positioning is bringing it closer to a conclusion that a valuation allowance is no longer needed, further evidence of sustained profitability is needed to reverse our valuation allowance against our deferred tax assets. Therefore, based upon all available positive and negative evidence, we concluded a valuation allowance is still needed for substantially all of our gross deferred tax assets at March 31, 2015. The Company's deferred tax asset valuation allowance was $433.5 million and $445.2 million as of March 31, 2015 and September 30, 2014, respectively. In future periods, we expect to reduce all or a portion of our valuation allowance, generating a non-cash tax benefit, if sufficient positive evidence is present indicating that it is more likely than not that a portion or all of our deferred tax assets will be realized. Changes in existing tax laws could also affect actual tax results and the valuation of deferred tax assets over time.</t>
  </si>
  <si>
    <t>Contingencies</t>
  </si>
  <si>
    <t>Commitments and Contingencies Disclosure [Abstract]</t>
  </si>
  <si>
    <t xml:space="preserve">Beazer Homes and certain of our subsidiaries have been and continue to be named as defendants in various construction defect claims, complaints and other legal actions. The Company is subject to the possibility of loss contingencies arising from its business. In determining loss contingencies, we consider the likelihood of loss as well as the ability to reasonably estimate the amount of such loss or liability. An estimated loss is recorded when it is considered probable that a liability has been incurred and when the amount of loss can be reasonably estimated. </t>
  </si>
  <si>
    <r>
      <t>Warranty Reserves.</t>
    </r>
    <r>
      <rPr>
        <sz val="10"/>
        <color theme="1"/>
        <rFont val="Inherit"/>
      </rPr>
      <t xml:space="preserve"> We currently provide a limited warranty (ranging from </t>
    </r>
    <r>
      <rPr>
        <sz val="10"/>
        <color rgb="FF000000"/>
        <rFont val="Inherit"/>
      </rPr>
      <t>one</t>
    </r>
    <r>
      <rPr>
        <sz val="10"/>
        <color theme="1"/>
        <rFont val="Inherit"/>
      </rPr>
      <t xml:space="preserve"> to </t>
    </r>
    <r>
      <rPr>
        <sz val="10"/>
        <color rgb="FF000000"/>
        <rFont val="Inherit"/>
      </rPr>
      <t>two</t>
    </r>
    <r>
      <rPr>
        <sz val="10"/>
        <color theme="1"/>
        <rFont val="Inherit"/>
      </rPr>
      <t xml:space="preserve"> years) covering workmanship and materials per our defined performance quality standards. In addition, we provide a limited warranty (generally ranging from a minimum of five years up to the period covered by the applicable statute of repose) covering only certain defined construction defects. We also provide a defined structural element warranty with single-family homes and townhomes in certain states.</t>
    </r>
  </si>
  <si>
    <t>Our homebuilding work is performed by subcontractors that typically must agree to indemnify us with regard to their work and provide us with certificates of insurance demonstrating that they have met our insurance requirements and that we are named as an additional insured under their policies. Therefore, many claims relating to workmanship and materials that result in warranty spending are the primary responsibility of these subcontractors. In addition, we maintain insurance coverage relating to our construction efforts that can result in recoveries of warranty and construction defect costs above certain specified limits.</t>
  </si>
  <si>
    <t xml:space="preserve">Warranty reserves are included in other liabilities and the provision for warranty accruals is included in home construction expenses in our unaudited consolidated financial statements. We record reserves covering anticipated warranty expense for each home closed. Management reviews the adequacy of warranty reserves each reporting period based on historical experience and management’s estimate of the costs to remediate the claims and adjusts these provisions accordingly. Our review includes a quarterly analysis of the historical data and trends in warranty expense by operating segment. An analysis by operating segment allows us to consider market specific factors such as our warranty experience, the number of home closings, the prices of homes, product mix and other data in estimating our warranty reserves. In addition, our analysis also contemplates the existence of any non-recurring or community-specific warranty-related matters that might not be included in our historical data and trends. While we adjust our estimated warranty liabilities each reporting period to the extent required as a result of our quarterly analyses, historical data and trends may not accurately predict actual warranty costs which could lead to a significant change in the reserve. </t>
  </si>
  <si>
    <t>Changes in our warranty reserves are as follows for the periods presented:</t>
  </si>
  <si>
    <t>Three Months Ended</t>
  </si>
  <si>
    <t>Balance at beginning of period</t>
  </si>
  <si>
    <r>
      <t xml:space="preserve">Accruals for warranties issued </t>
    </r>
    <r>
      <rPr>
        <sz val="7"/>
        <color theme="1"/>
        <rFont val="Inherit"/>
      </rPr>
      <t>(a)</t>
    </r>
  </si>
  <si>
    <r>
      <t xml:space="preserve">Changes in liability related to warranties existing in prior periods </t>
    </r>
    <r>
      <rPr>
        <sz val="7"/>
        <color theme="1"/>
        <rFont val="Inherit"/>
      </rPr>
      <t>(b)</t>
    </r>
  </si>
  <si>
    <t>Payments made</t>
  </si>
  <si>
    <t>(6,587</t>
  </si>
  <si>
    <t>(1,877</t>
  </si>
  <si>
    <t>(11,199</t>
  </si>
  <si>
    <t>(4,495</t>
  </si>
  <si>
    <t>Balance at end of period</t>
  </si>
  <si>
    <r>
      <t>(a)</t>
    </r>
    <r>
      <rPr>
        <sz val="10"/>
        <color theme="1"/>
        <rFont val="Inherit"/>
      </rPr>
      <t xml:space="preserve"> Accruals for warranties issued is a function of the number of home closings in the period, the average selling prices of the homes and the rates of accrual per home estimated as a percentage of the selling price of the home. The increase in the amount of accrual in the current three-month and six-month periods compared to the comparable prior-year periods is due to an increase in the average selling prices of homes closed in the respective periods, as well as increases in certain divisions' accrual rates.</t>
    </r>
  </si>
  <si>
    <r>
      <t>(b)</t>
    </r>
    <r>
      <rPr>
        <sz val="10"/>
        <color theme="1"/>
        <rFont val="Inherit"/>
      </rPr>
      <t xml:space="preserve"> Changes in liability related to warranties existing in prior periods increased in the current three-month and six-month periods primarily due to charges related to water intrusion issues in certain of our communities located in Florida. Refer to separate discussion of these issues below.</t>
    </r>
  </si>
  <si>
    <t>Florida and New Jersey Water Intrusion Issues</t>
  </si>
  <si>
    <t xml:space="preserve">In the latter portion of fiscal 2014, we experienced an increase in calls from homeowners reporting stucco and water intrusion issues in certain of our communities in Florida and New Jersey. Through March 31, 2015, we have cumulatively recorded $22.8 million in charges related to these issues, of which $22.2 million related to communities in Florida and $0.6 million related to one community in New Jersey. Refer to discussion below for further detail of the charges by period. </t>
  </si>
  <si>
    <r>
      <t>Florida.</t>
    </r>
    <r>
      <rPr>
        <b/>
        <i/>
        <sz val="10"/>
        <color theme="1"/>
        <rFont val="Inherit"/>
      </rPr>
      <t xml:space="preserve"> </t>
    </r>
    <r>
      <rPr>
        <sz val="10"/>
        <color theme="1"/>
        <rFont val="Inherit"/>
      </rPr>
      <t>The issues in Florida related to stucco installation in several communities ("the Florida stucco issues"). Through September 30, 2014, we had identified a total of 135 homes that we believed were likely to require more than minor repairs and recorded an associated warranty charge of $4.3 million. We had resolved repairs on 11 of those homes resulting in payments of $0.3 million. We consider warranty-related repairs for homes to be resolved when all repairs are complete and all repair costs are fully paid. As of September 30, 2014, our warranty liability included $4.0 million for the amount of estimated repair costs for the remaining 124 homes, as well as an estimate of repair costs for homes that were likely to be identified in the future. At that time, we believed the issues were isolated to a limited number of specific house plans in several specific communities.</t>
    </r>
  </si>
  <si>
    <t>During the first quarter of fiscal 2015, with many homeowners seeing an increased level of warranty-related activities occurring in their communities, the number of stucco and water-related warranty calls in Florida increased significantly. This led us to expand the scope of our inspections, including to homes and communities from which no warranty calls had been received. This enhanced review, together with our growing experience repairing homes previously identified, resulted in us determining that more homes and communities in Florida were likely to be adversely affected. Based on all of these activities and our resulting analysis, we recorded additional warranty expense of $13.6 million in the first quarter of fiscal 2015 related to the Florida stucco issues.</t>
  </si>
  <si>
    <t xml:space="preserve">Through December 31, 2014, we had identified a total of 382 homes, with an average age of more than 8 years, in Florida with stucco installation issues that we believed were likely to require more than minor repairs, of which 42 were already fully repaired by the end of the first quarter of fiscal 2015 and numerous others were in various stages of repair. During the first quarter of fiscal 2015, we paid $1.4 million to repair such homes. As of December 31, 2014, our overall warranty liability included $16.2 million to complete repairs on the remaining 340 homes, as well as an estimated amount to cover repair costs for additional homes that we believed likely to be identified in the future. </t>
  </si>
  <si>
    <t>During the current quarter, we continued to accumulate additional facts that have better allowed us to assess our risk for stucco installation issues and subsequent repairs. We determined that an additional warranty expense of $4.3 million was required during the second quarter of fiscal 2015 to cover additional homes identified as likely requiring more than minor repairs. As of March 31, 2015, 436 homes have been identified likely to require repairs, of which 65 homes have been repaired. We also have acquired additional data concerning the actual costs to repair each home at risk based on historical repair costs for each community. After considering repair costs already paid of $3.3 million in the current quarter, the remaining accrual to cover the potential repair costs for homes impacted by the Florida stucco issues is $17.2 million as of March 31, 2015, which is included in our overall warranty liability.</t>
  </si>
  <si>
    <t>Our assessment of the Florida stucco issues is ongoing. As a result, we anticipate that our assessment as to the ultimate magnitude of our liability may change as additional information is obtained. We believe that we will recover a portion of our repair costs related to the Florida stucco issues from various sources, including the subcontractors involved with the construction of these homes and their insurers; however, no amounts related to subcontractor recoveries have been recorded in our unaudited consolidated financial statements as of March 31, 2015.</t>
  </si>
  <si>
    <r>
      <t>New Jersey</t>
    </r>
    <r>
      <rPr>
        <b/>
        <i/>
        <sz val="10"/>
        <color theme="1"/>
        <rFont val="Inherit"/>
      </rPr>
      <t xml:space="preserve">. </t>
    </r>
    <r>
      <rPr>
        <sz val="10"/>
        <color theme="1"/>
        <rFont val="Inherit"/>
      </rPr>
      <t>The water intrusion issues in New Jersey related to flashing and stone installation in one specific community. These homes had an average age of 8 years. No new homes were identified in New Jersey during the first six months of fiscal 2015. As of March 31, 2015, we believe the remaining warranty liability for New Jersey encompasses the probable cost of the repair effort remaining to resolve the issues in that community and is not material.</t>
    </r>
  </si>
  <si>
    <t>Insurance Recoveries</t>
  </si>
  <si>
    <t xml:space="preserve">The Company has entered into contracts with a third-party insurance provider which allow for the recovery of certain warranty costs incurred by us above a specified threshold for each period covered. Due to the significant costs we have incurred related to the Florida stucco issues, as well as other warranty issues that have not been separately discussed, we have, in the current quarter, surpassed these thresholds for certain contract years. As such, we expect additional costs incurred in the future for further warranty work on homes within these contract years will be reimbursed by our insurer. </t>
  </si>
  <si>
    <t xml:space="preserve">During the current quarter, warranty costs expensed beyond the threshold set in our insurance contracts were recorded related to homes impacted by the Florida stucco issues, as well as other various warranty issues, resulting in our recording of $5.7 million in insurance recoveries that we deem to be probable of receiving. Of this amount, $4.3 million is associated with the incremental current quarter expense from the Florida stucco issues, while the remainder relates to expenditures for other warranty issues that are also over our insurance thresholds. Amounts recorded for anticipated insurance recoveries are reflected within our unaudited consolidated statement of income as a reduction of our current quarter home construction expenses, and have been recorded on a gross basis as a receivable within accounts receivable on our unaudited consolidated balance sheet as of March 31, 2015. </t>
  </si>
  <si>
    <t>Amounts to be recovered under our insurance plans will vary based on whether additional warranty costs are incurred for periods for which our threshold has already been met. As a result, we anticipate the balance of our established receivable for insurance recoveries to fluctuate for potential future reimbursements, as well as the payments ultimately received from our insurer.</t>
  </si>
  <si>
    <t>Litigation</t>
  </si>
  <si>
    <t xml:space="preserve">In the normal course of business, we are subject to various lawsuits. We cannot predict or determine the timing or final outcome of these lawsuits or the effect that any adverse findings or determinations in pending lawsuits may have on us. In addition, an estimate of possible loss or range of loss, if any, cannot presently be made with respect to certain of these pending matters. An unfavorable determination in any of the pending lawsuits could result in the payment by us of substantial monetary damages, which may not be fully covered by insurance. Further, the legal costs associated with the lawsuits and the amount of time required to be spent by management and the Board of Directors on these matters, even if we are ultimately successful, could have a material adverse effect on our financial condition, results of operations, or cash flows. </t>
  </si>
  <si>
    <t>Other Matters</t>
  </si>
  <si>
    <r>
      <t>On July 1, 2009, we entered into a Deferred Prosecution Agreement and associated Bill of Information (the “DPA”) with the United States Attorney for the Western District of North Carolina and a separate but related agreement with the United States Department of Housing and Urban Development (the HUD Agreement) and the Civil Division of the United States Department of Justice. We have satisfied our obligations under the DPA and in July 2014 the United States District Court for the Western Division of North Carolina dismissed the Bill of Information. However, under these agreements, we are obligated to make payments equal to 4%</t>
    </r>
    <r>
      <rPr>
        <sz val="10"/>
        <color theme="1"/>
        <rFont val="Inherit"/>
      </rPr>
      <t xml:space="preserve"> </t>
    </r>
    <r>
      <rPr>
        <sz val="10"/>
        <color rgb="FF000000"/>
        <rFont val="Inherit"/>
      </rPr>
      <t>of “adjusted EBITDA,” as defined in the agreements, until the earlier of (a) September 30, 2016 or (b) the date that a cumulative</t>
    </r>
    <r>
      <rPr>
        <sz val="10"/>
        <color theme="1"/>
        <rFont val="Inherit"/>
      </rPr>
      <t xml:space="preserve"> </t>
    </r>
    <r>
      <rPr>
        <sz val="10"/>
        <color rgb="FF000000"/>
        <rFont val="Inherit"/>
      </rPr>
      <t>$48.0 million</t>
    </r>
    <r>
      <rPr>
        <sz val="10"/>
        <color theme="1"/>
        <rFont val="Inherit"/>
      </rPr>
      <t xml:space="preserve"> has been paid pursuant to the DPA and the HUD Agreement. As of March 31, 2015, we have paid a cumulative $24.9 million and an additional $0.8 million has been recorded as a liability at March 31, 2015.</t>
    </r>
  </si>
  <si>
    <r>
      <t>We and certain of our subsidiaries have been named as defendants in various claims, complaints and other legal actions, most relating to construction defects, moisture intrusion and product liability. Certain of the liabilities resulting from these actions are covered in whole or in part by insurance. In our opinion, based on our current assessment, the ultimate resolution of these matters, excluding the Florida stucco issues previously discussed, will not have a material adverse effect on our financial condition, results of operations or cash flows.</t>
    </r>
    <r>
      <rPr>
        <sz val="10"/>
        <color theme="1"/>
        <rFont val="Inherit"/>
      </rPr>
      <t xml:space="preserve"> </t>
    </r>
  </si>
  <si>
    <r>
      <t xml:space="preserve">We have accrued $8.4 million and </t>
    </r>
    <r>
      <rPr>
        <sz val="10"/>
        <color rgb="FF000000"/>
        <rFont val="Inherit"/>
      </rPr>
      <t>$13.4 million</t>
    </r>
    <r>
      <rPr>
        <sz val="10"/>
        <color theme="1"/>
        <rFont val="Inherit"/>
      </rPr>
      <t xml:space="preserve"> in other liabilities related to litigation and other matters, excluding warranty,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respectively. </t>
    </r>
  </si>
  <si>
    <r>
      <t xml:space="preserve">We had outstanding letters of credit and performance bonds of approximately $42.6 million and $217.4 million, respectively, at </t>
    </r>
    <r>
      <rPr>
        <sz val="10"/>
        <color rgb="FF000000"/>
        <rFont val="Inherit"/>
      </rPr>
      <t>March 31, 2015</t>
    </r>
    <r>
      <rPr>
        <sz val="10"/>
        <color theme="1"/>
        <rFont val="Inherit"/>
      </rPr>
      <t xml:space="preserve"> related principally to our obligations to local governments to construct roads and other improvements in various developments. We have no outstanding letters of credit relating to our land option contracts as of </t>
    </r>
    <r>
      <rPr>
        <sz val="10"/>
        <color rgb="FF000000"/>
        <rFont val="Inherit"/>
      </rPr>
      <t>March 31, 2015</t>
    </r>
    <r>
      <rPr>
        <sz val="10"/>
        <color theme="1"/>
        <rFont val="Inherit"/>
      </rPr>
      <t>.</t>
    </r>
  </si>
  <si>
    <t>Fair Value Measurements</t>
  </si>
  <si>
    <t>Fair Value Disclosures [Abstract]</t>
  </si>
  <si>
    <r>
      <t xml:space="preserve">As of </t>
    </r>
    <r>
      <rPr>
        <sz val="10"/>
        <color rgb="FF000000"/>
        <rFont val="Inherit"/>
      </rPr>
      <t>March 31, 2015</t>
    </r>
    <r>
      <rPr>
        <sz val="10"/>
        <color theme="1"/>
        <rFont val="Inherit"/>
      </rPr>
      <t>, we had assets in our consolidated balance sheets that were required to be measured at fair value on a recurring or non-recurring basis. We use a fair value hierarchy that requires us to maximize the use of observable inputs and minimize the use of unobservable inputs when measuring fair value as follows: Level 1 – Quoted prices in active markets for identical assets or liabilities; Level 2 – Inputs other than quoted prices included in Level 1 that are observable either directly or indirectly through corroboration with market data; and Level 3 – Unobservable inputs that reflect our own estimates about the assumptions market participants would use in pricing the asset or liability.</t>
    </r>
  </si>
  <si>
    <t xml:space="preserve">Certain of our assets are required to be recorded at fair value on a recurring basis. The fair value of our deferred compensation plan assets are based on market-corroborated inputs and have therefore been classified as Level 2. </t>
  </si>
  <si>
    <t xml:space="preserve">Certain of our assets are required to be recorded at fair value on a non-recurring basis when events and circumstances indicate that the carrying value of these assets may not be recovered. We review our long-lived assets, including inventory, for recoverability when factors indicate impairment may exist, but no less than quarterly. Fair value is based on estimated cash flows discounted for market risks associated with the long-lived assets. The fair values of our investments in unconsolidated entities are determined primarily using a discounted cash flow model to value the underlying net assets of the respective entities. </t>
  </si>
  <si>
    <t>See Notes 2 and 5 for additional information related to the fair value accounting for the assets listed below. Determining which hierarchical level an asset or liability falls within requires significant judgment. We evaluate our hierarchy disclosures each quarter.</t>
  </si>
  <si>
    <r>
      <t xml:space="preserve">The following table presents our assets measured at fair value on a recurring and non-recurring basis for each hierarchy level and represents only those assets whose carrying values were adjusted to fair value during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</si>
  <si>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Level 1</t>
  </si>
  <si>
    <t>Level 2</t>
  </si>
  <si>
    <t>Level 3</t>
  </si>
  <si>
    <t>Six Months Ended March 31, 2015</t>
  </si>
  <si>
    <r>
      <t xml:space="preserve">Deferred compensation plan assets </t>
    </r>
    <r>
      <rPr>
        <b/>
        <sz val="7"/>
        <color theme="1"/>
        <rFont val="Inherit"/>
      </rPr>
      <t>(a)</t>
    </r>
  </si>
  <si>
    <t>Six Months Ended March 31, 2014</t>
  </si>
  <si>
    <r>
      <t xml:space="preserve">Deferred compensation plan assets </t>
    </r>
    <r>
      <rPr>
        <sz val="7"/>
        <color theme="1"/>
        <rFont val="Inherit"/>
      </rPr>
      <t>(a)</t>
    </r>
  </si>
  <si>
    <r>
      <t xml:space="preserve">Land held for sale </t>
    </r>
    <r>
      <rPr>
        <sz val="7"/>
        <color theme="1"/>
        <rFont val="Inherit"/>
      </rPr>
      <t>(b)</t>
    </r>
  </si>
  <si>
    <r>
      <t xml:space="preserve">(a) </t>
    </r>
    <r>
      <rPr>
        <sz val="10"/>
        <color theme="1"/>
        <rFont val="Inherit"/>
      </rPr>
      <t>Measured at fair value on a recurring basis.</t>
    </r>
  </si>
  <si>
    <r>
      <t>(b)</t>
    </r>
    <r>
      <rPr>
        <sz val="10"/>
        <color theme="1"/>
        <rFont val="Inherit"/>
      </rPr>
      <t xml:space="preserve"> Measured at fair value on a non-recurring basis.</t>
    </r>
  </si>
  <si>
    <t>The fair value of our cash and cash equivalents, restricted cash, accounts receivable, trade accounts payable, other liabilities, cash secured loans and other secured notes payable approximate their carrying amounts due to the short maturity of these assets and liabilities.</t>
  </si>
  <si>
    <t>Obligations related to land not owned under option agreements approximate fair value. The following table presents the carrying values and estimated fair values of our other financial liabilities as of March 31, 2015 and September 30, 2014:</t>
  </si>
  <si>
    <t>Carrying</t>
  </si>
  <si>
    <t>Amount</t>
  </si>
  <si>
    <t>Fair Value</t>
  </si>
  <si>
    <t>Senior Notes</t>
  </si>
  <si>
    <t>The estimated fair value shown above for our publicly-held Senior Notes has been determined using quoted market rates (Level 2). Since there is no trading market for our Junior Subordinated Notes, the fair value of these notes is estimated by discounting scheduled cash flows through maturity (Level 3). The discount rate is estimated using market rates currently being offered on loans with similar terms and credit quality. Judgment is required in interpreting market data to develop these estimates of fair value. Accordingly, the estimates presented herein are not necessarily indicative of the amounts that we could realize in a current market exchange.</t>
  </si>
  <si>
    <t>Stock-based Compensation</t>
  </si>
  <si>
    <t>Disclosure of Compensation Related Costs, Share-based Payments [Abstract]</t>
  </si>
  <si>
    <t>For the three and six months ended March 31, 2015, our total stock-based compensation included in general and administrative expenses (G&amp;A) in our unaudited consolidated statements of income was approximately $1.5 million ($1.1 million net of tax) and $2.9 million ($2.2 million net of tax), respectively. The fair value of each stock option/SSAR granted is estimated on the date of grant using the Black-Scholes option-pricing model (Black-Scholes Model). The fair value of each performance-based stock grant is estimated on the date of grant using the Monte Carlo valuation method. The cash-settled component of any awards granted to employees are accounted for as a liability award and the liability is adjusted to fair value each reporting period until vested. Non-performance based stock is valued based on the market price of the common stock on the date of the grant.</t>
  </si>
  <si>
    <r>
      <t xml:space="preserve">During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employees surrendered 9,899 and </t>
    </r>
    <r>
      <rPr>
        <sz val="10"/>
        <color rgb="FF000000"/>
        <rFont val="Inherit"/>
      </rPr>
      <t>21,772</t>
    </r>
    <r>
      <rPr>
        <sz val="10"/>
        <color theme="1"/>
        <rFont val="Inherit"/>
      </rPr>
      <t xml:space="preserve"> shares, respectively, to us in payment of minimum tax obligations upon the vesting of stock awards under our stock incentive plans. We valued the stock at the market price on the date of surrender, for an aggregate value of approximately $185,000 and </t>
    </r>
    <r>
      <rPr>
        <sz val="10"/>
        <color rgb="FF000000"/>
        <rFont val="Inherit"/>
      </rPr>
      <t>$414,000</t>
    </r>
    <r>
      <rPr>
        <sz val="10"/>
        <color theme="1"/>
        <rFont val="Inherit"/>
      </rPr>
      <t xml:space="preserve"> for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</si>
  <si>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Stock Options: </t>
    </r>
    <r>
      <rPr>
        <sz val="10"/>
        <color theme="1"/>
        <rFont val="Inherit"/>
      </rPr>
      <t xml:space="preserve">The intrinsic value of a stock option/SSAR is the amount by which the market value of the underlying stock exceeds the exercise price. As of </t>
    </r>
    <r>
      <rPr>
        <sz val="10"/>
        <color rgb="FF000000"/>
        <rFont val="Inherit"/>
      </rPr>
      <t>March 31, 2015</t>
    </r>
    <r>
      <rPr>
        <sz val="10"/>
        <color theme="1"/>
        <rFont val="Inherit"/>
      </rPr>
      <t xml:space="preserve">, our stock options/SSARs outstanding had an intrinsic value of $1.4 million. The stock options/SSARs vested and expected to vest in the future had a weighted average expected life of 2.3 years. The aggregate intrinsic value of exercisable stock options/SSARs as of </t>
    </r>
    <r>
      <rPr>
        <sz val="10"/>
        <color rgb="FF000000"/>
        <rFont val="Inherit"/>
      </rPr>
      <t>March 31, 2015</t>
    </r>
    <r>
      <rPr>
        <sz val="10"/>
        <color theme="1"/>
        <rFont val="Inherit"/>
      </rPr>
      <t xml:space="preserve"> was $1.2 million.</t>
    </r>
  </si>
  <si>
    <t xml:space="preserve">Activity related to stock options/SSARs for the periods presented is as follows: </t>
  </si>
  <si>
    <t>Shares</t>
  </si>
  <si>
    <t>Weighted-</t>
  </si>
  <si>
    <t>Average</t>
  </si>
  <si>
    <t>Exercise</t>
  </si>
  <si>
    <t>Price</t>
  </si>
  <si>
    <t>Outstanding at beginning of period</t>
  </si>
  <si>
    <t>Granted</t>
  </si>
  <si>
    <t>Exercised</t>
  </si>
  <si>
    <t>(456</t>
  </si>
  <si>
    <t>Expired</t>
  </si>
  <si>
    <t>Forfeited</t>
  </si>
  <si>
    <t>(3,137</t>
  </si>
  <si>
    <t>(3,147</t>
  </si>
  <si>
    <t>Outstanding at end of period</t>
  </si>
  <si>
    <t>Exercisable at end of period</t>
  </si>
  <si>
    <t>Vested or expected to vest in the future</t>
  </si>
  <si>
    <r>
      <t>Stock Awards:</t>
    </r>
    <r>
      <rPr>
        <sz val="10"/>
        <color theme="1"/>
        <rFont val="Inherit"/>
      </rPr>
      <t xml:space="preserve"> Compensation cost arising from stock awards granted to employees is recognized as an expense within general and administrative expenses in our unaudited consolidated statements of income using the straight-line method over the vesting period.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there was $14.3 million and </t>
    </r>
    <r>
      <rPr>
        <sz val="10"/>
        <color rgb="FF000000"/>
        <rFont val="Inherit"/>
      </rPr>
      <t>$10.0 million</t>
    </r>
    <r>
      <rPr>
        <sz val="10"/>
        <color theme="1"/>
        <rFont val="Inherit"/>
      </rPr>
      <t xml:space="preserve">, respectively, of total unrecognized compensation cost related to nonvested stock awards included in paid-in capital. The cost remaining at </t>
    </r>
    <r>
      <rPr>
        <sz val="10"/>
        <color rgb="FF000000"/>
        <rFont val="Inherit"/>
      </rPr>
      <t>March 31, 2015</t>
    </r>
    <r>
      <rPr>
        <sz val="10"/>
        <color theme="1"/>
        <rFont val="Inherit"/>
      </rPr>
      <t xml:space="preserve"> is expected to be recognized over a weighted average period of 2.9 years.</t>
    </r>
  </si>
  <si>
    <t>During the six months ended March 31, 2015, we issued 194,341 shares of performance-based restricted stock (Performance Shares) to our executive officers and certain other corporate employees. The first type of Performance Shares granted requires a total shareholder return (TSR) that compares favorably against an 11-member peer group measured at the end of a three-year performance period (TSR Performance Shares). The number of TSR Performance Shares that actually vest will range from 0% to 150% of the target number, based on the Company’s TSR ranking relative to its peer group during the three-year performance period. TSR calculations for the Company and the peer group companies are based on the average closing price of the Company’s common stock on the NYSE for the 20 trading days immediately preceding (i) the start of the performance period (October 1, 2014) and (ii) the end of the performance period (September 30, 2017). The grants of the TSR Performance Shares were valued using the Monte Carlo valuation method and had an estimated fair value of $19.90 per share.</t>
  </si>
  <si>
    <t>A Monte Carlo simulation model requires the following inputs: (1) expected dividend yield on the underlying stock, (2) expected price volatility of the underlying stock, (3) risk-free interest rate for the period corresponding with the expected term of the award and (4) fair value of the underlying stock. For the Company and each member of the peer group, the following inputs were used, as applicable, in the Monte Carlo simulation model to determine the fair value as of the grant date for the TSR Performance Shares: 0% dividend yield for the Company, expected price volatility ranging from 29.0% to 185.8% and a risk-free interest rate of 0.94%. The methodology used to determine these assumptions is similar to the Black-Scholes Model; however, the expected term is determined by the model in the Monte Carlo simulation.</t>
  </si>
  <si>
    <t xml:space="preserve">The second type of Performance Shares granted are structured to require absolute performance measured by the Company’s fiscal year 2017 pre-tax income (PTI), defined as the Company’s income from continuing operations before taxes and excluding impairments and abandonments, bond losses and such other non-recurring items as the Compensation Committee of our Board of Directors may approve (PTI Performance Shares). The PTI Performance Shares will vest in 2017, subject to determination of the Company’s actual pre-tax income performance. The PTI Performance Shares will be fully earned at a target pre-tax income level, with a 50% payout at the threshold level of pre-tax income and a 200% payout at the maximum level of pre-tax income. Once the threshold 2017 pre-tax income performance level is achieved, to the extent the actual 2017 pre-tax income performance is between the threshold and target performance levels, or between the target and maximum performance levels, linear interpolation between the award opportunity percentages will be applied to determine the actual payout. </t>
  </si>
  <si>
    <t>Performance Shares in excess of the target number (194,341) may be settled in cash or additional shares at the discretion of the Compensation Committee. Any portion of the Performance Shares that do not vest at the end of the period will be forfeited.</t>
  </si>
  <si>
    <t>Activity relating to stock awards, including the Performance Shares, for the periods presented is as follows:</t>
  </si>
  <si>
    <t>Weighted</t>
  </si>
  <si>
    <t>Grant</t>
  </si>
  <si>
    <t>Date Fair</t>
  </si>
  <si>
    <t>Value</t>
  </si>
  <si>
    <t>Beginning of period</t>
  </si>
  <si>
    <t>Vested</t>
  </si>
  <si>
    <t>(271</t>
  </si>
  <si>
    <t>(63,078</t>
  </si>
  <si>
    <t>(14,560</t>
  </si>
  <si>
    <t>(120,751</t>
  </si>
  <si>
    <t>End of period</t>
  </si>
  <si>
    <t>Other Accrued Liabilities Other Accrued Liabilities</t>
  </si>
  <si>
    <t>Other Liabilities Disclosure [Abstract]</t>
  </si>
  <si>
    <t>Other Liabilities Disclosure</t>
  </si>
  <si>
    <t>Other Accrued Liabilities</t>
  </si>
  <si>
    <r>
      <t>Other</t>
    </r>
    <r>
      <rPr>
        <b/>
        <sz val="10"/>
        <color theme="1"/>
        <rFont val="Inherit"/>
      </rPr>
      <t> </t>
    </r>
    <r>
      <rPr>
        <sz val="10"/>
        <color theme="1"/>
        <rFont val="Inherit"/>
      </rPr>
      <t>liabilities include the following as of March 31, 2015 and September 30, 2014:</t>
    </r>
  </si>
  <si>
    <t>Accrued interest</t>
  </si>
  <si>
    <t>Accrued warranty expense</t>
  </si>
  <si>
    <t>Customer deposits</t>
  </si>
  <si>
    <t>Accrued bonuses and deferred comp</t>
  </si>
  <si>
    <t>Litigation accrual</t>
  </si>
  <si>
    <t>Income tax liabilities</t>
  </si>
  <si>
    <t>Other</t>
  </si>
  <si>
    <t>Segment Information</t>
  </si>
  <si>
    <t>Segment Reporting [Abstract]</t>
  </si>
  <si>
    <t>We currently operate in 15 states which are grouped into three homebuilding segments based on geography. Revenues in our homebuilding segments are derived from the sale of homes which we construct and from land and lot sales. Our reportable segments have been determined on a basis that is used internally by management for evaluating segment performance and resource allocations. We have considered the applicable aggregation criteria, and have combined our homebuilding operations into the three reportable segments as follows:</t>
  </si>
  <si>
    <r>
      <t>West</t>
    </r>
    <r>
      <rPr>
        <sz val="10"/>
        <color theme="1"/>
        <rFont val="Inherit"/>
      </rPr>
      <t>: Arizona, California, Nevada and Texas</t>
    </r>
  </si>
  <si>
    <r>
      <t>East</t>
    </r>
    <r>
      <rPr>
        <sz val="10"/>
        <color theme="1"/>
        <rFont val="Inherit"/>
      </rPr>
      <t>: Delaware, Indiana, Maryland, New Jersey, Pennsylvania, Tennessee (Nashville) and Virginia</t>
    </r>
  </si>
  <si>
    <r>
      <t>Southeast</t>
    </r>
    <r>
      <rPr>
        <sz val="10"/>
        <color theme="1"/>
        <rFont val="Inherit"/>
      </rPr>
      <t>: Florida, Georgia, North Carolina (Raleigh) and South Carolina</t>
    </r>
  </si>
  <si>
    <r>
      <t xml:space="preserve">Management’s evaluation of segment performance is based on segment operating income. Operating income for our homebuilding segments is defined as homebuilding, land sale and other revenues less home construction, land development and land sale expense, commission expense, depreciation and amortization and certain general and administrative expenses which are incurred by or allocated to our homebuilding segments. The accounting policies of our segments are described in Note 1 to our consolidated financial statements in our </t>
    </r>
    <r>
      <rPr>
        <sz val="10"/>
        <color rgb="FF000000"/>
        <rFont val="Inherit"/>
      </rPr>
      <t>2014</t>
    </r>
    <r>
      <rPr>
        <sz val="10"/>
        <color theme="1"/>
        <rFont val="Inherit"/>
      </rPr>
      <t xml:space="preserve"> Annual Report.</t>
    </r>
  </si>
  <si>
    <t>The following tables contain our revenue, operating income (loss) and depreciation and amortization by segment for the periods presented:</t>
  </si>
  <si>
    <t>Revenue</t>
  </si>
  <si>
    <t>Segment total</t>
  </si>
  <si>
    <r>
      <t xml:space="preserve">Corporate and unallocated </t>
    </r>
    <r>
      <rPr>
        <sz val="7"/>
        <color theme="1"/>
        <rFont val="Inherit"/>
      </rPr>
      <t>(a)</t>
    </r>
  </si>
  <si>
    <t>(16,958</t>
  </si>
  <si>
    <t>(15,877</t>
  </si>
  <si>
    <t>(34,367</t>
  </si>
  <si>
    <t>(33,970</t>
  </si>
  <si>
    <t>Total operating income (loss)</t>
  </si>
  <si>
    <t>(3,054</t>
  </si>
  <si>
    <t>Depreciation and amortization - continuing operations</t>
  </si>
  <si>
    <r>
      <t>(a)</t>
    </r>
    <r>
      <rPr>
        <sz val="10"/>
        <color theme="1"/>
        <rFont val="Inherit"/>
      </rPr>
      <t xml:space="preserve"> Corporate and unallocated operating loss includes amortization of capitalized interest and expenses related to numerous shared services functions including information technology, treasury, corporate finance, legal, branding and other national marketing costs that benefit all segments, the costs of which are not allocated to the operating segments reported above. Corporate and unallocated depreciation and amortization represents depreciation and amortization related to assets held by corporate functions that benefit all segments.</t>
    </r>
  </si>
  <si>
    <t>The following table contains our capital expenditures by segment for the periods presented:</t>
  </si>
  <si>
    <t>Capital Expenditures</t>
  </si>
  <si>
    <t>Corporate and unallocated</t>
  </si>
  <si>
    <t>Total capital expenditures</t>
  </si>
  <si>
    <t>The following table contains our asset balance by segment as of March 31, 2015 and September 30, 2014:</t>
  </si>
  <si>
    <t>Assets</t>
  </si>
  <si>
    <r>
      <t>(a)</t>
    </r>
    <r>
      <rPr>
        <sz val="10"/>
        <color theme="1"/>
        <rFont val="Inherit"/>
      </rPr>
      <t xml:space="preserve"> Primarily consists of cash and cash equivalents, consolidated inventory not owned, deferred taxes, capitalized interest and other items that are not allocated to the segments.</t>
    </r>
  </si>
  <si>
    <t>Supplemental Guarantor Information</t>
  </si>
  <si>
    <t>Condensed Financial Information of Parent Company Only Disclosure [Abstract]</t>
  </si>
  <si>
    <t>Supplemental Guarantor information</t>
  </si>
  <si>
    <t>As discussed in Note 8, our obligations to pay principal, premium, if any, and interest under certain debt issuances are guaranteed on a joint and several basis by substantially all of our subsidiaries. Certain of our immaterial subsidiaries do not guarantee our Senior Notes or the Facility. The guarantees are full and unconditional and the guarantor subsidiaries are 100% owned by Beazer Homes USA, Inc.</t>
  </si>
  <si>
    <t>Beazer Homes USA, Inc.</t>
  </si>
  <si>
    <t>Unaudited Consolidating Balance Sheet Information</t>
  </si>
  <si>
    <r>
      <t>March 31, 2015</t>
    </r>
    <r>
      <rPr>
        <b/>
        <sz val="10"/>
        <color theme="1"/>
        <rFont val="Inherit"/>
      </rPr>
      <t xml:space="preserve"> </t>
    </r>
  </si>
  <si>
    <t>Beazer Homes</t>
  </si>
  <si>
    <t>USA, Inc.</t>
  </si>
  <si>
    <t>Guarantor</t>
  </si>
  <si>
    <t>Subsidiaries</t>
  </si>
  <si>
    <t>Non-Guarantor</t>
  </si>
  <si>
    <t>Consolidating</t>
  </si>
  <si>
    <t>Adjustments</t>
  </si>
  <si>
    <t>Consolidated</t>
  </si>
  <si>
    <t>(3,399</t>
  </si>
  <si>
    <t>Accounts receivable (net of allowance of $1,305)</t>
  </si>
  <si>
    <t>Investments in subsidiaries</t>
  </si>
  <si>
    <t>(251,040</t>
  </si>
  <si>
    <t>Intercompany</t>
  </si>
  <si>
    <t>(1,362,051</t>
  </si>
  <si>
    <t>(1,616,490</t>
  </si>
  <si>
    <t>LIABILITIES AND STOCKHOLDERS’ EQUITY</t>
  </si>
  <si>
    <t>(1,365,450</t>
  </si>
  <si>
    <t>Total debt (net of discounts of $4,019)</t>
  </si>
  <si>
    <t>Stockholders’ equity</t>
  </si>
  <si>
    <t>Total liabilities and stockholders’ equity</t>
  </si>
  <si>
    <r>
      <t>September 30, 2014</t>
    </r>
    <r>
      <rPr>
        <b/>
        <sz val="10"/>
        <color theme="1"/>
        <rFont val="Inherit"/>
      </rPr>
      <t xml:space="preserve"> </t>
    </r>
  </si>
  <si>
    <t>(1,474</t>
  </si>
  <si>
    <t>Accounts receivable (net of allowance of $1,245)</t>
  </si>
  <si>
    <t>Consolidated inventory not owned</t>
  </si>
  <si>
    <t>(253,540</t>
  </si>
  <si>
    <t>(1,197,754</t>
  </si>
  <si>
    <t>(1,452,768</t>
  </si>
  <si>
    <t>(1,199,228</t>
  </si>
  <si>
    <t>Total debt (net of discounts of $4,399)</t>
  </si>
  <si>
    <t>Unaudited Consolidating Statements of Income and Unaudited Comprehensive Income (Loss)</t>
  </si>
  <si>
    <t>Three Months Ended March 31, 2015</t>
  </si>
  <si>
    <t>(33</t>
  </si>
  <si>
    <t>Gross (loss) profit</t>
  </si>
  <si>
    <t>(9,782</t>
  </si>
  <si>
    <t>Operating (loss) income</t>
  </si>
  <si>
    <t>Equity in income of unconsolidated entities</t>
  </si>
  <si>
    <t>Other (expense) income, net</t>
  </si>
  <si>
    <t>(777</t>
  </si>
  <si>
    <t>(1</t>
  </si>
  <si>
    <t>(8,473</t>
  </si>
  <si>
    <t>(17,477</t>
  </si>
  <si>
    <t>(1,955</t>
  </si>
  <si>
    <t>(Benefit from) provision for income taxes</t>
  </si>
  <si>
    <t>(6,456</t>
  </si>
  <si>
    <t>Equity in income of subsidiaries</t>
  </si>
  <si>
    <t>(8,961</t>
  </si>
  <si>
    <t>(Loss) income from continuing operations</t>
  </si>
  <si>
    <t>(2,060</t>
  </si>
  <si>
    <t>Income (loss) from discontinued operations</t>
  </si>
  <si>
    <t>(4</t>
  </si>
  <si>
    <t>Equity in income of subsidiaries from discontinued operations</t>
  </si>
  <si>
    <t>(64</t>
  </si>
  <si>
    <t>Net (loss) income</t>
  </si>
  <si>
    <t>(1,996</t>
  </si>
  <si>
    <t>(5</t>
  </si>
  <si>
    <t>(9,025</t>
  </si>
  <si>
    <t>Comprehensive (loss) income</t>
  </si>
  <si>
    <t>(926</t>
  </si>
  <si>
    <t>Three Months Ended March 31, 2014</t>
  </si>
  <si>
    <t>(100</t>
  </si>
  <si>
    <t>Equity in loss of unconsolidated entities</t>
  </si>
  <si>
    <t>(153</t>
  </si>
  <si>
    <t>(13,727</t>
  </si>
  <si>
    <t>(22,191</t>
  </si>
  <si>
    <t>(8,280</t>
  </si>
  <si>
    <t>(210</t>
  </si>
  <si>
    <t>(56</t>
  </si>
  <si>
    <t>(13,757</t>
  </si>
  <si>
    <t>(8,224</t>
  </si>
  <si>
    <t>(253</t>
  </si>
  <si>
    <t>Net (loss) income and comprehensive (loss) income</t>
  </si>
  <si>
    <t>(7,971</t>
  </si>
  <si>
    <t>(14,010</t>
  </si>
  <si>
    <t>(131</t>
  </si>
  <si>
    <t>(17,976</t>
  </si>
  <si>
    <t>(463</t>
  </si>
  <si>
    <t>(2</t>
  </si>
  <si>
    <t>(17,907</t>
  </si>
  <si>
    <t>(35,418</t>
  </si>
  <si>
    <t>(20,737</t>
  </si>
  <si>
    <t>(13,083</t>
  </si>
  <si>
    <t>(591</t>
  </si>
  <si>
    <t>(2,189</t>
  </si>
  <si>
    <t>(20,146</t>
  </si>
  <si>
    <t>Loss from discontinued operations</t>
  </si>
  <si>
    <t>(4,183</t>
  </si>
  <si>
    <t>(7</t>
  </si>
  <si>
    <t>(4,190</t>
  </si>
  <si>
    <t>Equity in loss of subsidiaries from discontinued operations</t>
  </si>
  <si>
    <t>(24,336</t>
  </si>
  <si>
    <t>(2,038</t>
  </si>
  <si>
    <t>(23,060</t>
  </si>
  <si>
    <t>(180</t>
  </si>
  <si>
    <t>(30,692</t>
  </si>
  <si>
    <t>(29,484</t>
  </si>
  <si>
    <t>(45,359</t>
  </si>
  <si>
    <t>(12,186</t>
  </si>
  <si>
    <t>(199</t>
  </si>
  <si>
    <t>(14</t>
  </si>
  <si>
    <t>(32,988</t>
  </si>
  <si>
    <t>(12,172</t>
  </si>
  <si>
    <t>(930</t>
  </si>
  <si>
    <t>(937</t>
  </si>
  <si>
    <t>Equity in loss of subsidiaries and discontinued operations</t>
  </si>
  <si>
    <t>(13,109</t>
  </si>
  <si>
    <t>(32,051</t>
  </si>
  <si>
    <r>
      <t> </t>
    </r>
    <r>
      <rPr>
        <b/>
        <sz val="10"/>
        <color theme="1"/>
        <rFont val="Inherit"/>
      </rPr>
      <t>Unaudited Condensed Consolidating Statements of Cash Flow</t>
    </r>
  </si>
  <si>
    <t>Beazer Homes</t>
  </si>
  <si>
    <t>(31,274</t>
  </si>
  <si>
    <t>(171,497</t>
  </si>
  <si>
    <t>(145</t>
  </si>
  <si>
    <t>(202,916</t>
  </si>
  <si>
    <t>(7,478</t>
  </si>
  <si>
    <t>(1,670</t>
  </si>
  <si>
    <t>Proceeds from sale of marketable securities and unconsolidated entities</t>
  </si>
  <si>
    <t>(1,319</t>
  </si>
  <si>
    <t>(1,168</t>
  </si>
  <si>
    <t>(2,487</t>
  </si>
  <si>
    <t>Advances to/from subsidiaries</t>
  </si>
  <si>
    <t>(145,846</t>
  </si>
  <si>
    <t>Net cash (used in) provided by investing activities</t>
  </si>
  <si>
    <t>(125,564</t>
  </si>
  <si>
    <t>(8,702</t>
  </si>
  <si>
    <t>(812</t>
  </si>
  <si>
    <t>(9,514</t>
  </si>
  <si>
    <t>(126</t>
  </si>
  <si>
    <t>Dividends paid</t>
  </si>
  <si>
    <t>(500</t>
  </si>
  <si>
    <t>(147,771</t>
  </si>
  <si>
    <t>(172</t>
  </si>
  <si>
    <t>Net cash (used in) provided by financing activities</t>
  </si>
  <si>
    <t>(8,500</t>
  </si>
  <si>
    <t>(488</t>
  </si>
  <si>
    <t>(9,812</t>
  </si>
  <si>
    <t>(165,338</t>
  </si>
  <si>
    <t>(9,997</t>
  </si>
  <si>
    <t>(633</t>
  </si>
  <si>
    <t>(1,925</t>
  </si>
  <si>
    <t>(177,893</t>
  </si>
  <si>
    <t>(45,803</t>
  </si>
  <si>
    <t>(142,360</t>
  </si>
  <si>
    <t>(188,052</t>
  </si>
  <si>
    <t>(6,641</t>
  </si>
  <si>
    <t>(3,193</t>
  </si>
  <si>
    <t>(1,898</t>
  </si>
  <si>
    <t>(690</t>
  </si>
  <si>
    <t>(2,588</t>
  </si>
  <si>
    <t>Net cash used in investing activities</t>
  </si>
  <si>
    <t>(1,859</t>
  </si>
  <si>
    <t>(9,762</t>
  </si>
  <si>
    <t>(11,621</t>
  </si>
  <si>
    <t>(3,857</t>
  </si>
  <si>
    <t>(890</t>
  </si>
  <si>
    <t>(4,747</t>
  </si>
  <si>
    <t>(26</t>
  </si>
  <si>
    <t>(145,227</t>
  </si>
  <si>
    <t>(59</t>
  </si>
  <si>
    <t>(3,101</t>
  </si>
  <si>
    <t>(393</t>
  </si>
  <si>
    <t>(149,503</t>
  </si>
  <si>
    <t>(5,166</t>
  </si>
  <si>
    <t>(197,165</t>
  </si>
  <si>
    <t>(4,625</t>
  </si>
  <si>
    <t>(204,839</t>
  </si>
  <si>
    <t>(2,843</t>
  </si>
  <si>
    <t>(5,944</t>
  </si>
  <si>
    <t>Discontinued Operations</t>
  </si>
  <si>
    <t>Discontinued Operations and Disposal Groups [Abstract]</t>
  </si>
  <si>
    <t xml:space="preserve">We continually review each of our markets in order to refine our overall investment strategy and to optimize capital and resource allocations in an effort to enhance our financial position and to increase shareholder value. This review entails an evaluation of both external market factors and our position in each market and over time has resulted in the decision to discontinue certain of our homebuilding operations. </t>
  </si>
  <si>
    <r>
      <t xml:space="preserve">We have classified the results of operations of our discontinued operations separately in the accompanying unaudited consolidated statements of income for all periods presented. There were no material assets or liabilities related to our discontinued operations as of </t>
    </r>
    <r>
      <rPr>
        <sz val="10"/>
        <color rgb="FF000000"/>
        <rFont val="Inherit"/>
      </rPr>
      <t>March 31, 2015</t>
    </r>
    <r>
      <rPr>
        <sz val="10"/>
        <color theme="1"/>
        <rFont val="Inherit"/>
      </rPr>
      <t xml:space="preserve"> or </t>
    </r>
    <r>
      <rPr>
        <sz val="10"/>
        <color rgb="FF000000"/>
        <rFont val="Inherit"/>
      </rPr>
      <t>September 30, 2014</t>
    </r>
    <r>
      <rPr>
        <sz val="10"/>
        <color theme="1"/>
        <rFont val="Inherit"/>
      </rPr>
      <t>. Discontinued operations were not segregated in the unaudited consolidated statements of cash flows. Therefore, amounts for certain captions in the unaudited consolidated statements of cash flows will not agree with the respective data in the unaudited consolidated statements of income. The results of our discontinued operations in the unaudited consolidated statements of income for the periods presented were as follows:</t>
    </r>
  </si>
  <si>
    <r>
      <t xml:space="preserve">Home construction and land sales expenses </t>
    </r>
    <r>
      <rPr>
        <sz val="7"/>
        <color theme="1"/>
        <rFont val="Inherit"/>
      </rPr>
      <t>(a)</t>
    </r>
  </si>
  <si>
    <t>Gross profit (loss)</t>
  </si>
  <si>
    <t>(1,497</t>
  </si>
  <si>
    <t>(3,776</t>
  </si>
  <si>
    <t>(2,488</t>
  </si>
  <si>
    <r>
      <t xml:space="preserve">General and administrative expenses </t>
    </r>
    <r>
      <rPr>
        <sz val="7"/>
        <color theme="1"/>
        <rFont val="Inherit"/>
      </rPr>
      <t>(b)</t>
    </r>
  </si>
  <si>
    <t>(1,750</t>
  </si>
  <si>
    <t>(1,561</t>
  </si>
  <si>
    <t>(4,194</t>
  </si>
  <si>
    <t>(927</t>
  </si>
  <si>
    <t>Other income (expense), net</t>
  </si>
  <si>
    <t>Income (loss) from discontinued operations before income taxes</t>
  </si>
  <si>
    <t>(4,193</t>
  </si>
  <si>
    <t>(3</t>
  </si>
  <si>
    <r>
      <t>(a)</t>
    </r>
    <r>
      <rPr>
        <sz val="10"/>
        <color theme="1"/>
        <rFont val="Inherit"/>
      </rPr>
      <t xml:space="preserve"> The six months ended March 31, 2015 includes a $3.7 million expense related to the probable liability of a case regarding alleged past construction defects in our discontinued operation in Denver, Colorado. </t>
    </r>
  </si>
  <si>
    <r>
      <t>(b)</t>
    </r>
    <r>
      <rPr>
        <sz val="10"/>
        <color theme="1"/>
        <rFont val="Inherit"/>
      </rPr>
      <t xml:space="preserve"> The three and six months ended March 31, 2014 includes approximately $1.9 million of recoveries received for legal fees related to outstanding matters in Denver, Colorado.</t>
    </r>
  </si>
  <si>
    <t>Summary of Significant Accounting Policies Summary of Significant Accounting Policies (Policies)</t>
  </si>
  <si>
    <t>Basis of Consolidation</t>
  </si>
  <si>
    <t>Inventory Valuation</t>
  </si>
  <si>
    <t>New Accounting Pronouncements</t>
  </si>
  <si>
    <t>Income Tax, Policy</t>
  </si>
  <si>
    <t>Supplemental Cash Flow Information (Tables)</t>
  </si>
  <si>
    <t>Supplemental disclosure of non-cash activity</t>
  </si>
  <si>
    <t>Investments in Marketable Securities and Unconsolidated Joint Ventures (Tables)</t>
  </si>
  <si>
    <t>Investments in unconsolidated joint ventures, total equity and outstanding borrowings</t>
  </si>
  <si>
    <r>
      <t xml:space="preserve">The following table presents our investment in these unconsolidated entities, as well as the total equity and outstanding borrowings of these unconsolidated entities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t>
    </r>
  </si>
  <si>
    <t>Inventory (Tables)</t>
  </si>
  <si>
    <t>Schedule of Inventory</t>
  </si>
  <si>
    <t>Schedule of Total Owned Inventory, by Segment</t>
  </si>
  <si>
    <t xml:space="preserve">Total owned inventory, by reportable segment, is presented in the table below as of March 31, 2015 and September 30, 2014: </t>
  </si>
  <si>
    <t>Recoverability Schedule of Inventory Assets Held for Development, by Reportable Segment</t>
  </si>
  <si>
    <t>Schedule of Inventory Impairments and Lot Option Abandonment Charges, by Reportable Homebuilding Segment</t>
  </si>
  <si>
    <t>Summary of Interests in Lot Option Agreements</t>
  </si>
  <si>
    <t>Interest (Tables)</t>
  </si>
  <si>
    <t>Real Estate Inventory, Capitalized Interest Costs</t>
  </si>
  <si>
    <t>The following table presents certain information regarding interest for the periods presented:</t>
  </si>
  <si>
    <t>Borrowings (Tables)</t>
  </si>
  <si>
    <t>Schedule of long-term debt</t>
  </si>
  <si>
    <t>Income Taxes (Tables)</t>
  </si>
  <si>
    <t>Schedule of Deferred Tax Assets and Liabilities</t>
  </si>
  <si>
    <t>Contingencies (Tables)</t>
  </si>
  <si>
    <t>Warranty reserves</t>
  </si>
  <si>
    <r>
      <t>(b)</t>
    </r>
    <r>
      <rPr>
        <sz val="10"/>
        <color theme="1"/>
        <rFont val="Inherit"/>
      </rPr>
      <t xml:space="preserve"> Changes in liability related to warranties existing in prior periods increased in the current three-month and six-month periods primarily due to charges related to water intrusion issues in certain of our communities located in Florida.</t>
    </r>
  </si>
  <si>
    <t>Fair Value Measurements (Tables)</t>
  </si>
  <si>
    <t>Schedule of fair value assets measured on a non-recurring basis</t>
  </si>
  <si>
    <t>Schedule of carrying values and estimated fair values of other financial assets and liabilities</t>
  </si>
  <si>
    <t>The following table presents the carrying values and estimated fair values of our other financial liabilities as of March 31, 2015 and September 30, 2014:</t>
  </si>
  <si>
    <t>Stock-based compensation (Tables)</t>
  </si>
  <si>
    <t>Schedule of stock options and SSARs outstanding, as well as related activity</t>
  </si>
  <si>
    <t xml:space="preserve">stock options/SSARs for the periods presented is as follows: </t>
  </si>
  <si>
    <t>Schedule of nonvested stock awards activity</t>
  </si>
  <si>
    <t>Other Accrued Liabilities Other Accrued Liabilities (Tables)</t>
  </si>
  <si>
    <t>Schedule of Accrued Liabilities</t>
  </si>
  <si>
    <t>Segment Information (Tables)</t>
  </si>
  <si>
    <t>Schedule of segment reporting information</t>
  </si>
  <si>
    <t>Supplemental Guarantor Information (Tables)</t>
  </si>
  <si>
    <t>Unaudited Consolidating Income Statement</t>
  </si>
  <si>
    <t>Unaudited Consolidating Statements of Cash Flow</t>
  </si>
  <si>
    <t>Discontinued Operations (Tables)</t>
  </si>
  <si>
    <t>Schedule of Results of Discontinued Operations</t>
  </si>
  <si>
    <t>The results of our discontinued operations in the unaudited consolidated statements of income for the periods presented were as follows:</t>
  </si>
  <si>
    <t>Description of Business (Details)</t>
  </si>
  <si>
    <t>state</t>
  </si>
  <si>
    <t>Number of States [Abstract]</t>
  </si>
  <si>
    <t>Number of states in which home building segments operate</t>
  </si>
  <si>
    <t>Supplemental Cash Flow Information - Supplemental Disclosure of Non-cash Activity (Details) (USD $)</t>
  </si>
  <si>
    <t>Increase (Decrease) in Debt due to Conversion of Convertible Debt and Tangible Equity for Common Stock</t>
  </si>
  <si>
    <t>Land acquisitions for debt</t>
  </si>
  <si>
    <t>Non-cash seller financing</t>
  </si>
  <si>
    <t>Lot takedowns</t>
  </si>
  <si>
    <t>Investments in Marketable Securities and Unconsolidated Entities - Outstanding Borrowings of Unconsolidated Entities (Details) (USD $)</t>
  </si>
  <si>
    <t>Schedule of Equity Method Investments [Line Items]</t>
  </si>
  <si>
    <t>Investments in Marketable Securities and Unconsolidated Entities - Income (Loss), Impairments From, and Equity In Investments In Unconsolidated Entities (Details) (USD $)</t>
  </si>
  <si>
    <t>Investments in Marketable Securities and Unconsolidated Entities - Narrative (Details) (USD $)</t>
  </si>
  <si>
    <t>12 Months Ended</t>
  </si>
  <si>
    <t>Equity Method Investments, Impairment Of Unconsolidated Entity Investments, Continuing Operations</t>
  </si>
  <si>
    <t>Inspirada</t>
  </si>
  <si>
    <t>Settlement of unconsolidated entity debt obligation</t>
  </si>
  <si>
    <t>Joint Venture Obligation</t>
  </si>
  <si>
    <t>Financial Guarantee</t>
  </si>
  <si>
    <t>Guarantor Obligations, Current Carrying Value</t>
  </si>
  <si>
    <t>Investments in Marketable Securities and Unconsolidated Entities - Loss from sale of marketable securities (Details) (USD $)</t>
  </si>
  <si>
    <t>In Millions, unless otherwise specified</t>
  </si>
  <si>
    <t>Dec. 31, 2014</t>
  </si>
  <si>
    <t>Marketable Securities [Abstract]</t>
  </si>
  <si>
    <t>Gain (Loss) on Sale of Investments</t>
  </si>
  <si>
    <t>Other Comprehensive Income, Marketable Securities</t>
  </si>
  <si>
    <t>Inventory - Schedule of Inventory (Details) (USD $)</t>
  </si>
  <si>
    <t>Dec. 31, 2013</t>
  </si>
  <si>
    <t>Sep. 30, 2013</t>
  </si>
  <si>
    <t>Inventory - Total Owned Inventory by Segment (Details) (USD $)</t>
  </si>
  <si>
    <t>Segment Reporting Information [Line Items]</t>
  </si>
  <si>
    <t>Projects in Progress</t>
  </si>
  <si>
    <t>Inventory - Recoverability Schedule of Inventory Assets Held for Development, by Reportable Segment (Details) (USD $)</t>
  </si>
  <si>
    <t>home</t>
  </si>
  <si>
    <t>Community</t>
  </si>
  <si>
    <t>property</t>
  </si>
  <si>
    <t>Real Estate Properties [Line Items]</t>
  </si>
  <si>
    <t>Number of Communities on Watch List</t>
  </si>
  <si>
    <t>Undiscounted Cash Flow Analysis Prepared for Number of Communities</t>
  </si>
  <si>
    <t>Undiscounted Cash Flow Analysis, Aggregate Undiscounted Cash Flow, Percentage of Book Value</t>
  </si>
  <si>
    <t>Undiscounted Cash Flow Analysis, Pre-analysis Book Value</t>
  </si>
  <si>
    <t>Inventory - Impairments and Lot Option Abandonment Charges, by Reportable Segment (Details) (USD $)</t>
  </si>
  <si>
    <t>Real Estate, Write-down or Reserve [Line Items]</t>
  </si>
  <si>
    <t>Continuing Operations [Member]</t>
  </si>
  <si>
    <t>Continuing Operations [Member] | East Segment</t>
  </si>
  <si>
    <t>Continuing Operations [Member] | Southeast Segment</t>
  </si>
  <si>
    <t>Inventory - Summary of Interests in Lot Option Agreements (Details) (USD $)</t>
  </si>
  <si>
    <t>Deposits and non-refundable preacquisition costs incurred</t>
  </si>
  <si>
    <t>Remaining obligations</t>
  </si>
  <si>
    <t>Inventory - Narrative (Details) (USD $)</t>
  </si>
  <si>
    <t>Number of substantially completed homes unsold</t>
  </si>
  <si>
    <t>Total value of substantially completed homes</t>
  </si>
  <si>
    <t>Threshold number of homes below a minimum threshold of profitability</t>
  </si>
  <si>
    <t>Interest - Schedule of Capitalized Interest (Details) (USD $)</t>
  </si>
  <si>
    <t>Real Estate Inventory, Capitalized Interest Costs [Roll Forward]</t>
  </si>
  <si>
    <t>Interest expense not qualified for capitalization and included as other expense (a)</t>
  </si>
  <si>
    <t>Capitalized interest amortized to house construction and land sales expenses (b)</t>
  </si>
  <si>
    <t>Earnings Per Share - Narrative (Details) (USD $)</t>
  </si>
  <si>
    <t>In Thousands, except Share data in Millions, unless otherwise specified</t>
  </si>
  <si>
    <t>Stock Options</t>
  </si>
  <si>
    <t>Earnings Per Share [Line Items]</t>
  </si>
  <si>
    <t>Stock Issued During Period, Shares, Conversion of Convertible Securities</t>
  </si>
  <si>
    <t>Nonvested Stock Awards</t>
  </si>
  <si>
    <t>Tangible Equity Units</t>
  </si>
  <si>
    <t>Tangible Equity Units outstanding</t>
  </si>
  <si>
    <t>Dividend</t>
  </si>
  <si>
    <t>Shares of common stock issuable upon conversion</t>
  </si>
  <si>
    <t>Debt Instrument, Convertible, Stock Price Trigger, Range One | TEU Senior Amortizing Notes</t>
  </si>
  <si>
    <t>Debt Instrument, Convertible, Conversion Ratio</t>
  </si>
  <si>
    <t>Debt Instrument, Convertible, Stock Price Trigger</t>
  </si>
  <si>
    <t>Debt Instrument, Convertible, Stock Price Trigger, Range Two | TEU Senior Amortizing Notes</t>
  </si>
  <si>
    <t>Senior Notes | TEU Senior Amortizing Notes</t>
  </si>
  <si>
    <t>Senior notes</t>
  </si>
  <si>
    <t>Borrowings - Schedule of Long-term Debt (Details) (USD $)</t>
  </si>
  <si>
    <t>Apr. 30, 2014</t>
  </si>
  <si>
    <t>Feb. 28, 2013</t>
  </si>
  <si>
    <t>Nov. 10, 2014</t>
  </si>
  <si>
    <t>lender</t>
  </si>
  <si>
    <t>Debt Instrument [Line Items]</t>
  </si>
  <si>
    <t>Long-term debt</t>
  </si>
  <si>
    <t>Senior Notes | 8 1/8% Senior Notes Maturing June 2016</t>
  </si>
  <si>
    <t>Stated interest rate on debt instrument (percent)</t>
  </si>
  <si>
    <t>Senior Notes | 6 5/8% Senior Secured Notes</t>
  </si>
  <si>
    <t>Senior Notes | 9 1/8% Senior Notes Maturing May 2019</t>
  </si>
  <si>
    <t>Senior Notes | 5 3/4% Senior Notes Maturing June 2019</t>
  </si>
  <si>
    <t>Senior Notes | 7 1/2% Senior Notes Maturing September 2021</t>
  </si>
  <si>
    <t>Senior Notes | 7 1/4% Senior Notes Maturing February 2023</t>
  </si>
  <si>
    <t>Cash Secured Loan</t>
  </si>
  <si>
    <t>Other Secured Notes Payable</t>
  </si>
  <si>
    <t>Number of Lenders No Credit Extension [Domain]</t>
  </si>
  <si>
    <t>Line of Credit Facility, Number of Lenders</t>
  </si>
  <si>
    <t>Borrowings - Narrative (Details) (USD $)</t>
  </si>
  <si>
    <t>1 Months Ended</t>
  </si>
  <si>
    <t>Jul. 30, 2014</t>
  </si>
  <si>
    <t>Jul. 17, 2012</t>
  </si>
  <si>
    <t>TEUs</t>
  </si>
  <si>
    <t>Jan. 15, 2010</t>
  </si>
  <si>
    <t>Line of Credit Facility [Abstract]</t>
  </si>
  <si>
    <t>Amount of available borrowings under the Secured Revolving Credit Facility</t>
  </si>
  <si>
    <t>Outstanding borrowings under the Secured Revolving Credit Facility</t>
  </si>
  <si>
    <t>Senior Notes [Abstract]</t>
  </si>
  <si>
    <t>Consolidated Tangible Net Worth</t>
  </si>
  <si>
    <t>Junior Subordinated Notes [Abstract]</t>
  </si>
  <si>
    <t>Unamortized accretion</t>
  </si>
  <si>
    <t>Secured Debt [Abstract]</t>
  </si>
  <si>
    <t>Minimum consolidated tangible net worth</t>
  </si>
  <si>
    <t>Percentage of debt, at par, required to be offered for purchase</t>
  </si>
  <si>
    <t>Amount of original debt that could be repurchased</t>
  </si>
  <si>
    <t>Aggregate principal amount of debt</t>
  </si>
  <si>
    <t>Debt Instrument, Redemption Price, Percentage of Principal Amount Redeemed</t>
  </si>
  <si>
    <t>Debt Instrument, Redemption Price, Percentage</t>
  </si>
  <si>
    <t>Senior Notes | 5 3/4% Senior Notes Maturing June 2019 | Optional Redemption Under Indenture</t>
  </si>
  <si>
    <t>Debt instrument redemption price (percent)</t>
  </si>
  <si>
    <t>Senior Notes | 5 3/4% Senior Notes Maturing June 2019 | In Compliance</t>
  </si>
  <si>
    <t>Senior Notes | 9 1/8% Senior Notes Maturing June 2018</t>
  </si>
  <si>
    <t>Call price and make-whole premiums provided for by 2018 Notes</t>
  </si>
  <si>
    <t>Debt Issuance Discount</t>
  </si>
  <si>
    <t>Senior Notes | 7 1/2% Senior Notes Maturing September 2021 | Minimum</t>
  </si>
  <si>
    <t>Senior Notes | 7 1/2% Senior Notes Maturing September 2021 | Maximum</t>
  </si>
  <si>
    <t>Senior Notes | 7 1/2% Senior Notes Maturing September 2021 | Optional Redemption Under Indenture</t>
  </si>
  <si>
    <t>Debt Instrument, Repurchase Percentage</t>
  </si>
  <si>
    <t>Senior Notes | 7 1/4% Senior Notes Maturing February 2023 | Minimum</t>
  </si>
  <si>
    <t>Senior Notes | 7 1/4% Senior Notes Maturing February 2023 | Maximum</t>
  </si>
  <si>
    <t>Senior Notes | 7 1/4% Senior Notes Maturing February 2023 | Optional Redemption Under Indenture</t>
  </si>
  <si>
    <t>Senior Notes | 7 1/4% Senior Notes Maturing February 2023 | In Compliance</t>
  </si>
  <si>
    <t>Senior Notes | 6.625% Senior Secured Notes</t>
  </si>
  <si>
    <t>Senior Notes | Tangible Equity Units</t>
  </si>
  <si>
    <t>Tangible Equity Units TEUs Converted</t>
  </si>
  <si>
    <t>Stock Exchange, Debt Related to Tangible Equity Unit</t>
  </si>
  <si>
    <t>Tangible Capital [Abstract]</t>
  </si>
  <si>
    <t>Tangible Equity Units (TEUs) issued during period, (units)</t>
  </si>
  <si>
    <t>Effective period of debt instrument interest rate</t>
  </si>
  <si>
    <t>10 years</t>
  </si>
  <si>
    <t>Three-month LIBOR</t>
  </si>
  <si>
    <t>LIBOR</t>
  </si>
  <si>
    <t>Weighted average fixed interest rate of debt (percent)</t>
  </si>
  <si>
    <t>Secured Revolving Credit Facility</t>
  </si>
  <si>
    <t>Credit facility borrowing capacity</t>
  </si>
  <si>
    <t>Inventory assets pledged as collateral</t>
  </si>
  <si>
    <t>Line of Credit Facility, Expiration Period</t>
  </si>
  <si>
    <t>1 year</t>
  </si>
  <si>
    <t>Letter of Credit, Cash Secured [Member]</t>
  </si>
  <si>
    <t>Letters of credit secured using cash collateral</t>
  </si>
  <si>
    <t>Revolving Credit Facility Future Amount [Member]</t>
  </si>
  <si>
    <t>Line of Credit, Current</t>
  </si>
  <si>
    <t>Long-term Line of Credit, Noncurrent</t>
  </si>
  <si>
    <t>Number of Lenders Extending Credit Facility [Domain]</t>
  </si>
  <si>
    <t>London Interbank Offered Rate (LIBOR) [Member] | Cash Secured Loan</t>
  </si>
  <si>
    <t>Spread on variable interest rate (percent)</t>
  </si>
  <si>
    <t>Income Taxes - Narrative (Details) (USD $)</t>
  </si>
  <si>
    <t>Income Tax Disclosure [Line Items]</t>
  </si>
  <si>
    <t>Uncertain tax positions reasonably possible to reverse in next twelve months</t>
  </si>
  <si>
    <t>Accrued interest and penalties</t>
  </si>
  <si>
    <t>Limit on operating loss carryforwards and recognition</t>
  </si>
  <si>
    <t>Limit on operating loss carryforwards and recognition, tax-effected</t>
  </si>
  <si>
    <t>Maximum</t>
  </si>
  <si>
    <t>Certain Components Likely To Be Subject To Annual Limitation</t>
  </si>
  <si>
    <t>Certain Components Likely To Be Subject To Annual Limitation | Maximum</t>
  </si>
  <si>
    <t>Certain Components Likely To Be Subject To Annual Limitation | Minimum</t>
  </si>
  <si>
    <t>Subject To Annual Limitation</t>
  </si>
  <si>
    <t>Generally Not Subject to Annual Limitation</t>
  </si>
  <si>
    <t>Contingencies - Warranty (Details) (USD $)</t>
  </si>
  <si>
    <t>Loss Contingencies [Line Items]</t>
  </si>
  <si>
    <t>Standard product warranty length, minimum</t>
  </si>
  <si>
    <t>Standard product warranty length, maximum</t>
  </si>
  <si>
    <t>2 years</t>
  </si>
  <si>
    <t>Limited product warranty length</t>
  </si>
  <si>
    <t>5 years</t>
  </si>
  <si>
    <t>Movement in Standard Product Warranty Accrual [Roll Forward]</t>
  </si>
  <si>
    <t>Accruals for warranties issued</t>
  </si>
  <si>
    <t>Changes in liability related to warranties existing in prior periods</t>
  </si>
  <si>
    <t>Specific Warranty Issue</t>
  </si>
  <si>
    <t>Product warranty expense</t>
  </si>
  <si>
    <t>FLORIDA</t>
  </si>
  <si>
    <t>Homes likely to require more than minor repairs</t>
  </si>
  <si>
    <t>Homes repaired during period</t>
  </si>
  <si>
    <t>Number of homes requiring more than minor repairs accounted for in warranty liability</t>
  </si>
  <si>
    <t>Product warranty accrual, warranties issued</t>
  </si>
  <si>
    <t>Product warranty accrual, payments</t>
  </si>
  <si>
    <t>FLORIDA | Specific Warranty Issue</t>
  </si>
  <si>
    <t>Standard product warranty</t>
  </si>
  <si>
    <t>8 years</t>
  </si>
  <si>
    <t>NEW JERSEY | Specific Warranty Issue</t>
  </si>
  <si>
    <t>Number of Communities With Water Intrusion Issues</t>
  </si>
  <si>
    <t>Contingencies - Litigation and Other Matters (Details) (USD $)</t>
  </si>
  <si>
    <t>Company's liability under Deferred Prosecution Agreement (percent)</t>
  </si>
  <si>
    <t>Maximum liability under the DPA and other settlement agreements</t>
  </si>
  <si>
    <t>Portion of liability under DPA that has been paid as of balance sheet date</t>
  </si>
  <si>
    <t>Additional liability recorded as of end of period</t>
  </si>
  <si>
    <t>Accrued amounts for litigation and other contingent liabilities</t>
  </si>
  <si>
    <t>Performance Bonds</t>
  </si>
  <si>
    <t>Pledged Assets Separately Reported, Securities Pledged for Other Debt Obligations, at Fair Value</t>
  </si>
  <si>
    <t>Fair Value Measurements - Fair Value Assets Measured on a Non-recurring Basis (Details) (USD $)</t>
  </si>
  <si>
    <t>Fair Value, Measurements, Nonrecurring</t>
  </si>
  <si>
    <t>Fair Value, Assets and Liabilities Measured on Recurring and Nonrecurring Basis [Line Items]</t>
  </si>
  <si>
    <t>Fair Value, Measurements, Nonrecurring | Level 1</t>
  </si>
  <si>
    <t>Fair Value, Measurements, Nonrecurring | Level 2</t>
  </si>
  <si>
    <t>Fair Value, Measurements, Nonrecurring | Level 3</t>
  </si>
  <si>
    <t>Fair Value, Measurements, Recurring</t>
  </si>
  <si>
    <t>Deferred Compensation Plan Assets</t>
  </si>
  <si>
    <t>Fair Value, Measurements, Recurring | Level 1</t>
  </si>
  <si>
    <t>Fair Value, Measurements, Recurring | Level 2</t>
  </si>
  <si>
    <t>Fair Value, Measurements, Recurring | Level 3</t>
  </si>
  <si>
    <t>Fair Value Measurements - Carrying Values and Estimated Fair Values of Other Financial Assets and Liabilities (Details) (USD $)</t>
  </si>
  <si>
    <t>Carrying Amount</t>
  </si>
  <si>
    <t>Carrying values and estimated fair values of other financial assets and liabilities</t>
  </si>
  <si>
    <t>Carrying Amount | Level 2</t>
  </si>
  <si>
    <t>Carrying Amount | Level 3</t>
  </si>
  <si>
    <t>Fair Value | Level 2</t>
  </si>
  <si>
    <t>Fair Value | Level 3</t>
  </si>
  <si>
    <t>Fair Value Measurements - Narrative (Details) (USD $)</t>
  </si>
  <si>
    <t>Stock-based Compensation - Stock options and SSARs outstanding (Details) (SSARs / Stock Options, USD $)</t>
  </si>
  <si>
    <t>SSARs / Stock Options</t>
  </si>
  <si>
    <t>Share-based Compensation Arrangement by Share-based Payment Award [Line Items]</t>
  </si>
  <si>
    <t>Shares outstanding at beginning of period (shares)</t>
  </si>
  <si>
    <t>Options Granted</t>
  </si>
  <si>
    <t>Share-Based Compensation Arrangement By ShareBased Payment Award, Exercises In Period</t>
  </si>
  <si>
    <t>Share-based Compensation Arrangement by Share-based Payment Award, Expirations in Period</t>
  </si>
  <si>
    <t>Share-based Compensation Arrangement by Share-based Payment Award, Forfeitures in Period</t>
  </si>
  <si>
    <t>Exercisable at end of period (shares)</t>
  </si>
  <si>
    <t>Vested or expected to vest in the future (shares)</t>
  </si>
  <si>
    <t>Weighted average exercise price of shares outstanding at beginning of period (in US$ per share)</t>
  </si>
  <si>
    <t>Share-based Compensation Arrangements by Share-based Payment Award, Grants in Period, Weighted Average Exercise Price</t>
  </si>
  <si>
    <t>Share-based Compensation Arrangements by Share-based Payment Award, Exercises in Period, Weighted Average Exercise Price</t>
  </si>
  <si>
    <t>Share-based Compensation Arrangements by Share-based Payment Award, Expirations in Period, Weighted Average Exercise Price</t>
  </si>
  <si>
    <t>Share-based Compensation Arrangements by Share-based Payment Award, Forfeitures in Period, Weighted Average Exercise Price</t>
  </si>
  <si>
    <t>Weighted average exercise price of shares exercisable at end of period (in US$ per share)</t>
  </si>
  <si>
    <t>Weighted average exercise price of shares vested or expected to vest in the future (in US$ per share)</t>
  </si>
  <si>
    <t>- Narrative (Details) (USD $)</t>
  </si>
  <si>
    <t>Total stock-based compensation included in general and administrative expenses</t>
  </si>
  <si>
    <t>Total stock-based compensation included in general and administrative expenses, net of tax</t>
  </si>
  <si>
    <t>Number of shares surrendered by employees (shares)</t>
  </si>
  <si>
    <t>Payments Related to Tax Withholding for Share-based Compensation</t>
  </si>
  <si>
    <t>Intrinsic value of SSAR/stock options outstanding</t>
  </si>
  <si>
    <t>SSARs/stock options weighted average expected life</t>
  </si>
  <si>
    <t>2 years 3 months</t>
  </si>
  <si>
    <t>Aggregate intrinsic value of exercisable SSARs/stock options</t>
  </si>
  <si>
    <t>Unrecognized compensation costs related to non-vested stock awards</t>
  </si>
  <si>
    <t>Weighted average period to recognize remaining cost</t>
  </si>
  <si>
    <t>2 years 10 months 12 days</t>
  </si>
  <si>
    <t>Performance Shares</t>
  </si>
  <si>
    <t>Number of shares of performance-based restricted stock issued (shares)</t>
  </si>
  <si>
    <t>Non-vested stock performance period (years)</t>
  </si>
  <si>
    <t>3 years</t>
  </si>
  <si>
    <t>Award vesting period</t>
  </si>
  <si>
    <t>Expected dividend yield on performance shares (percent)</t>
  </si>
  <si>
    <t>Expected volatility rate range minimum (percent)</t>
  </si>
  <si>
    <t>Expected volatility rate range maximum (percent)</t>
  </si>
  <si>
    <t>Risk free interest rate</t>
  </si>
  <si>
    <t>Minimum | Performance Shares</t>
  </si>
  <si>
    <t>Vesting percent of target number</t>
  </si>
  <si>
    <t>Maximum | Performance Shares</t>
  </si>
  <si>
    <t>Pre-tax Income Performance Shares | Minimum | Performance Shares</t>
  </si>
  <si>
    <t>Equity instruments other than options, payout percent</t>
  </si>
  <si>
    <t>Pre-tax Income Performance Shares | Maximum | Performance Shares</t>
  </si>
  <si>
    <t>Stock-based Compensation - Nonvested Stock Awards (Details) (Nonvested Stock Awards and Performance Shares, USD $)</t>
  </si>
  <si>
    <t>Nonvested Stock Awards and Performance Shares</t>
  </si>
  <si>
    <t>Weighted Average Grant Date Fair Value</t>
  </si>
  <si>
    <t>Other Accrued Liabilities Other Accrued Liabilities (Details) (USD $)</t>
  </si>
  <si>
    <t>Accrued warranty expenses</t>
  </si>
  <si>
    <t>Accrued and deferred compensation</t>
  </si>
  <si>
    <t>Litigation Accrual</t>
  </si>
  <si>
    <t>Segment Information (Details) (USD $)</t>
  </si>
  <si>
    <t>segment</t>
  </si>
  <si>
    <t>Number of homebuilding segments</t>
  </si>
  <si>
    <t>Operating Segments</t>
  </si>
  <si>
    <t>[1]</t>
  </si>
  <si>
    <t>[2]</t>
  </si>
  <si>
    <t>Corporate and unallocated operating loss includes amortization of capitalized interest and expenses related to numerous shared services functions including information technology, treasury, corporate finance, legal, branding and other national marketing costs that benefit all segments, the costs of which are not allocated to the operating segments reported above. Corporate and unallocated depreciation and amortization represents depreciation and amortization related to assets held by corporate functions that benefit all segments.</t>
  </si>
  <si>
    <t>Primarily consists of cash and cash equivalents, consolidated inventory not owned, deferred taxes, capitalized interest and other items that are not allocated to the segments.</t>
  </si>
  <si>
    <t>Supplemental Guarantor Information - Unaudited Consolidating Balance Sheet Information (Details) (USD $)</t>
  </si>
  <si>
    <t>Stockholdersâ€™ equity</t>
  </si>
  <si>
    <t>Guarantor Subsidiaries</t>
  </si>
  <si>
    <t>Non-Guarantor Subsidiaries</t>
  </si>
  <si>
    <t>Consolidating Adjustments</t>
  </si>
  <si>
    <t>Supplemental Guarantor Information - Unaudited Consolidating Balance Sheet Information (Parenthetical) (Details) (USD $)</t>
  </si>
  <si>
    <t>Supplemental Guarantor Information - Unaudited Consolidating Statement of Income (Details) (USD $)</t>
  </si>
  <si>
    <t>Condensed Financial Statements, Captions [Line Items]</t>
  </si>
  <si>
    <t>Supplemental Guarantor Information - Unaudited Consolidating Statements of Cash Flows (Details) (USD $)</t>
  </si>
  <si>
    <t>Payments to Acquire Interest in Subsidiaries and Affiliates</t>
  </si>
  <si>
    <t>Discontinued Operations - Results of Discontinued Operations (Details) (USD $)</t>
  </si>
  <si>
    <t>Income Statement, Balance Sheet and Additional Disclosures by Disposal Groups, Including Discontinued Operations [Line Items]</t>
  </si>
  <si>
    <t>Litigation settlement cost</t>
  </si>
  <si>
    <t>Legal Fee Recoveries</t>
  </si>
  <si>
    <t>The six months ended MarchÂ 31, 2015 includes a $3.7 million expense related to the probable liability of a case regarding alleged past construction defects in our discontinued operation in Denver, Colorado.</t>
  </si>
  <si>
    <t>The three and six months ended March 31, 2014 includes approximately $1.9 million of recoveries received for legal fees related to outstanding matters in Denver, Colorado.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</si>
</sst>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7"/>
      <color theme="1"/>
      <name val="Inherit"/>
    </font>
    <font>
      <b/>
      <i/>
      <sz val="10"/>
      <color theme="1"/>
      <name val="Inherit"/>
    </font>
    <font>
      <b/>
      <sz val="7"/>
      <color theme="1"/>
      <name val="Inherit"/>
    </font>
    <font>
      <sz val="10"/>
      <color rgb="FF000000"/>
      <name val="Times New Roman"/>
      <family val="1"/>
    </font>
    <font>
      <sz val="9"/>
      <color theme="1"/>
      <name val="Inherit"/>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19" fillId="33"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top" wrapText="1" indent="3"/>
    </xf>
    <xf numFmtId="3" fontId="19" fillId="0" borderId="0" xfId="0" applyNumberFormat="1"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5" fillId="0" borderId="0" xfId="0" applyFont="1" applyAlignment="1">
      <alignment horizontal="justify"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20" fillId="0" borderId="0" xfId="0" applyFont="1" applyAlignment="1">
      <alignment horizontal="left" vertical="top" wrapText="1"/>
    </xf>
    <xf numFmtId="0" fontId="24" fillId="0" borderId="10" xfId="0" applyFont="1" applyBorder="1" applyAlignment="1">
      <alignment horizontal="center"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xf>
    <xf numFmtId="3" fontId="19"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3" fillId="0" borderId="12"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left" wrapText="1" indent="2"/>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wrapText="1"/>
    </xf>
    <xf numFmtId="3" fontId="19" fillId="0" borderId="10" xfId="0" applyNumberFormat="1"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3" fontId="19" fillId="33" borderId="13"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6" fillId="33" borderId="0" xfId="0" applyFont="1" applyFill="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2" fillId="33" borderId="0" xfId="0" applyFont="1" applyFill="1" applyAlignment="1">
      <alignment horizontal="left" vertical="top" wrapText="1"/>
    </xf>
    <xf numFmtId="0" fontId="24" fillId="0" borderId="0" xfId="0" applyFont="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27" fillId="33" borderId="0" xfId="0" applyFont="1" applyFill="1" applyAlignment="1">
      <alignment horizontal="left" wrapText="1"/>
    </xf>
    <xf numFmtId="0" fontId="19" fillId="33" borderId="10" xfId="0" applyFont="1" applyFill="1" applyBorder="1" applyAlignment="1">
      <alignment horizontal="right" wrapText="1"/>
    </xf>
    <xf numFmtId="0" fontId="19" fillId="0" borderId="0" xfId="0" applyFont="1" applyAlignment="1">
      <alignment horizontal="left" vertical="top" wrapText="1" indent="3"/>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0" xfId="0" applyFont="1" applyAlignment="1">
      <alignment horizontal="left" vertical="top" wrapText="1"/>
    </xf>
    <xf numFmtId="0" fontId="20" fillId="0" borderId="10" xfId="0" applyFont="1" applyBorder="1" applyAlignment="1">
      <alignment horizontal="center" wrapText="1"/>
    </xf>
    <xf numFmtId="0" fontId="0" fillId="0" borderId="10" xfId="0"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vertical="top" wrapText="1" indent="2"/>
    </xf>
    <xf numFmtId="0" fontId="19" fillId="33" borderId="12" xfId="0" applyFont="1" applyFill="1" applyBorder="1" applyAlignment="1">
      <alignment horizontal="right" wrapText="1"/>
    </xf>
    <xf numFmtId="0" fontId="20" fillId="0" borderId="14" xfId="0" applyFont="1" applyBorder="1" applyAlignment="1">
      <alignment wrapText="1"/>
    </xf>
    <xf numFmtId="0" fontId="20" fillId="0" borderId="0" xfId="0" applyFont="1" applyAlignment="1">
      <alignment horizontal="right" wrapText="1"/>
    </xf>
    <xf numFmtId="0" fontId="20" fillId="0" borderId="0" xfId="0" applyFont="1" applyAlignment="1">
      <alignment horizontal="left" vertical="top" wrapText="1" indent="2"/>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indent="5"/>
    </xf>
    <xf numFmtId="0" fontId="19" fillId="0" borderId="10" xfId="0" applyFont="1" applyBorder="1" applyAlignment="1">
      <alignment horizontal="left" wrapText="1"/>
    </xf>
    <xf numFmtId="0" fontId="19" fillId="0" borderId="12"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2"/>
    </xf>
    <xf numFmtId="0" fontId="25" fillId="0" borderId="0" xfId="0" applyFont="1" applyAlignment="1">
      <alignment horizontal="left" wrapText="1" indent="1"/>
    </xf>
    <xf numFmtId="0" fontId="20" fillId="0" borderId="0" xfId="0" applyFont="1" applyAlignment="1">
      <alignment horizontal="left" wrapText="1" indent="1"/>
    </xf>
    <xf numFmtId="0" fontId="19" fillId="0" borderId="0" xfId="0" applyFont="1" applyAlignment="1">
      <alignment horizontal="justify" wrapText="1"/>
    </xf>
    <xf numFmtId="0" fontId="20" fillId="33" borderId="0" xfId="0" applyFont="1" applyFill="1" applyAlignment="1">
      <alignment vertical="top" wrapText="1"/>
    </xf>
    <xf numFmtId="0" fontId="20" fillId="0" borderId="0" xfId="0" applyFont="1" applyAlignment="1">
      <alignment vertical="top" wrapText="1"/>
    </xf>
    <xf numFmtId="0" fontId="19" fillId="0" borderId="10" xfId="0" applyFont="1" applyBorder="1" applyAlignment="1">
      <alignment horizontal="left" wrapText="1"/>
    </xf>
    <xf numFmtId="0" fontId="20" fillId="0" borderId="10" xfId="0" applyFont="1" applyBorder="1" applyAlignment="1">
      <alignment horizontal="left" wrapText="1"/>
    </xf>
    <xf numFmtId="17" fontId="20" fillId="33" borderId="0" xfId="0" applyNumberFormat="1" applyFont="1" applyFill="1" applyAlignment="1">
      <alignment horizontal="center" wrapText="1"/>
    </xf>
    <xf numFmtId="17" fontId="20" fillId="33" borderId="12" xfId="0" applyNumberFormat="1" applyFont="1" applyFill="1" applyBorder="1" applyAlignment="1">
      <alignment horizontal="center" wrapText="1"/>
    </xf>
    <xf numFmtId="17"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9"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vertical="top" wrapText="1"/>
    </xf>
    <xf numFmtId="0" fontId="20" fillId="33" borderId="0" xfId="0" applyFont="1" applyFill="1" applyAlignment="1">
      <alignment vertical="top" wrapText="1"/>
    </xf>
    <xf numFmtId="0" fontId="26" fillId="0" borderId="0" xfId="0" applyFont="1" applyAlignment="1">
      <alignment wrapText="1"/>
    </xf>
    <xf numFmtId="0" fontId="21" fillId="0" borderId="0" xfId="0" applyFont="1" applyAlignment="1">
      <alignment horizontal="justify"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4" fillId="0" borderId="14" xfId="0" applyFont="1" applyBorder="1" applyAlignment="1">
      <alignment horizontal="center" wrapText="1"/>
    </xf>
    <xf numFmtId="0" fontId="26" fillId="0" borderId="0" xfId="0" applyFont="1" applyAlignment="1">
      <alignment horizontal="left" vertical="top"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19" fillId="0" borderId="0" xfId="0" applyFont="1" applyAlignment="1">
      <alignment horizontal="center" wrapText="1"/>
    </xf>
    <xf numFmtId="0" fontId="30" fillId="0" borderId="0" xfId="0" applyFont="1" applyAlignment="1">
      <alignment horizontal="center" wrapText="1"/>
    </xf>
    <xf numFmtId="0" fontId="29" fillId="0" borderId="0" xfId="0" applyFont="1" applyAlignment="1">
      <alignment horizontal="center" wrapText="1"/>
    </xf>
    <xf numFmtId="0" fontId="18" fillId="0" borderId="0" xfId="0" applyFont="1" applyAlignment="1">
      <alignment horizontal="center" wrapText="1"/>
    </xf>
    <xf numFmtId="0" fontId="19" fillId="33" borderId="0" xfId="0" applyFont="1" applyFill="1" applyBorder="1" applyAlignment="1">
      <alignment horizontal="right" wrapText="1"/>
    </xf>
    <xf numFmtId="0" fontId="20" fillId="33" borderId="0" xfId="0" applyFont="1" applyFill="1" applyBorder="1" applyAlignment="1">
      <alignment horizontal="righ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915840</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27448589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20.140625" bestFit="1" customWidth="1"/>
    <col min="2" max="2" width="36.5703125" customWidth="1"/>
    <col min="3" max="3" width="8.140625" customWidth="1"/>
    <col min="4" max="5" width="36.5703125" customWidth="1"/>
    <col min="6" max="6" width="15.85546875" customWidth="1"/>
    <col min="7" max="7" width="8.140625" customWidth="1"/>
    <col min="8" max="8" width="36.5703125" customWidth="1"/>
    <col min="9" max="9" width="8.140625" customWidth="1"/>
    <col min="10" max="10" width="11.7109375" customWidth="1"/>
    <col min="11" max="11" width="8.140625" customWidth="1"/>
    <col min="12" max="12" width="27.140625" customWidth="1"/>
    <col min="13" max="13" width="24.7109375" customWidth="1"/>
    <col min="14" max="14" width="11.140625" customWidth="1"/>
    <col min="15" max="15" width="8.140625" customWidth="1"/>
    <col min="16" max="17" width="36.5703125" customWidth="1"/>
  </cols>
  <sheetData>
    <row r="1" spans="1:17" ht="15" customHeight="1">
      <c r="A1" s="7" t="s">
        <v>180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42"/>
      <c r="C3" s="42"/>
      <c r="D3" s="42"/>
      <c r="E3" s="42"/>
      <c r="F3" s="42"/>
      <c r="G3" s="42"/>
      <c r="H3" s="42"/>
      <c r="I3" s="42"/>
      <c r="J3" s="42"/>
      <c r="K3" s="42"/>
      <c r="L3" s="42"/>
      <c r="M3" s="42"/>
      <c r="N3" s="42"/>
      <c r="O3" s="42"/>
      <c r="P3" s="42"/>
      <c r="Q3" s="42"/>
    </row>
    <row r="4" spans="1:17">
      <c r="A4" s="12" t="s">
        <v>180</v>
      </c>
      <c r="B4" s="71" t="s">
        <v>180</v>
      </c>
      <c r="C4" s="71"/>
      <c r="D4" s="71"/>
      <c r="E4" s="71"/>
      <c r="F4" s="71"/>
      <c r="G4" s="71"/>
      <c r="H4" s="71"/>
      <c r="I4" s="71"/>
      <c r="J4" s="71"/>
      <c r="K4" s="71"/>
      <c r="L4" s="71"/>
      <c r="M4" s="71"/>
      <c r="N4" s="71"/>
      <c r="O4" s="71"/>
      <c r="P4" s="71"/>
      <c r="Q4" s="71"/>
    </row>
    <row r="5" spans="1:17">
      <c r="A5" s="12"/>
      <c r="B5" s="42"/>
      <c r="C5" s="42"/>
      <c r="D5" s="42"/>
      <c r="E5" s="42"/>
      <c r="F5" s="42"/>
      <c r="G5" s="42"/>
      <c r="H5" s="42"/>
      <c r="I5" s="42"/>
      <c r="J5" s="42"/>
      <c r="K5" s="42"/>
      <c r="L5" s="42"/>
      <c r="M5" s="42"/>
      <c r="N5" s="42"/>
      <c r="O5" s="42"/>
      <c r="P5" s="42"/>
      <c r="Q5" s="42"/>
    </row>
    <row r="6" spans="1:17">
      <c r="A6" s="12"/>
      <c r="B6" s="39" t="s">
        <v>182</v>
      </c>
      <c r="C6" s="39"/>
      <c r="D6" s="39"/>
      <c r="E6" s="39"/>
      <c r="F6" s="39"/>
      <c r="G6" s="39"/>
      <c r="H6" s="39"/>
      <c r="I6" s="39"/>
      <c r="J6" s="39"/>
      <c r="K6" s="39"/>
      <c r="L6" s="39"/>
      <c r="M6" s="39"/>
      <c r="N6" s="39"/>
      <c r="O6" s="39"/>
      <c r="P6" s="39"/>
      <c r="Q6" s="39"/>
    </row>
    <row r="7" spans="1:17">
      <c r="A7" s="12"/>
      <c r="B7" s="26"/>
      <c r="C7" s="26"/>
      <c r="D7" s="26"/>
      <c r="E7" s="26"/>
      <c r="F7" s="26"/>
      <c r="G7" s="26"/>
      <c r="H7" s="26"/>
      <c r="I7" s="26"/>
    </row>
    <row r="8" spans="1:17">
      <c r="A8" s="12"/>
      <c r="B8" s="16"/>
      <c r="C8" s="16"/>
      <c r="D8" s="16"/>
      <c r="E8" s="16"/>
      <c r="F8" s="16"/>
      <c r="G8" s="16"/>
      <c r="H8" s="16"/>
      <c r="I8" s="16"/>
    </row>
    <row r="9" spans="1:17" ht="15.75" thickBot="1">
      <c r="A9" s="12"/>
      <c r="B9" s="18" t="s">
        <v>143</v>
      </c>
      <c r="C9" s="28" t="s">
        <v>165</v>
      </c>
      <c r="D9" s="28"/>
      <c r="E9" s="28"/>
      <c r="F9" s="17"/>
      <c r="G9" s="48" t="s">
        <v>166</v>
      </c>
      <c r="H9" s="48"/>
      <c r="I9" s="48"/>
    </row>
    <row r="10" spans="1:17">
      <c r="A10" s="12"/>
      <c r="B10" s="41" t="s">
        <v>183</v>
      </c>
      <c r="C10" s="49" t="s">
        <v>146</v>
      </c>
      <c r="D10" s="51">
        <v>395726</v>
      </c>
      <c r="E10" s="31"/>
      <c r="F10" s="34"/>
      <c r="G10" s="54" t="s">
        <v>146</v>
      </c>
      <c r="H10" s="56">
        <v>282095</v>
      </c>
      <c r="I10" s="31"/>
    </row>
    <row r="11" spans="1:17">
      <c r="A11" s="12"/>
      <c r="B11" s="41"/>
      <c r="C11" s="50"/>
      <c r="D11" s="52"/>
      <c r="E11" s="53"/>
      <c r="F11" s="34"/>
      <c r="G11" s="55"/>
      <c r="H11" s="57"/>
      <c r="I11" s="53"/>
    </row>
    <row r="12" spans="1:17">
      <c r="A12" s="12"/>
      <c r="B12" s="58" t="s">
        <v>184</v>
      </c>
      <c r="C12" s="38">
        <v>849644</v>
      </c>
      <c r="D12" s="38"/>
      <c r="E12" s="39"/>
      <c r="F12" s="39"/>
      <c r="G12" s="40">
        <v>786768</v>
      </c>
      <c r="H12" s="40"/>
      <c r="I12" s="39"/>
    </row>
    <row r="13" spans="1:17">
      <c r="A13" s="12"/>
      <c r="B13" s="58"/>
      <c r="C13" s="38"/>
      <c r="D13" s="38"/>
      <c r="E13" s="39"/>
      <c r="F13" s="39"/>
      <c r="G13" s="40"/>
      <c r="H13" s="40"/>
      <c r="I13" s="39"/>
    </row>
    <row r="14" spans="1:17">
      <c r="A14" s="12"/>
      <c r="B14" s="41" t="s">
        <v>185</v>
      </c>
      <c r="C14" s="59">
        <v>270518</v>
      </c>
      <c r="D14" s="59"/>
      <c r="E14" s="34"/>
      <c r="F14" s="34"/>
      <c r="G14" s="60">
        <v>301048</v>
      </c>
      <c r="H14" s="60"/>
      <c r="I14" s="34"/>
    </row>
    <row r="15" spans="1:17">
      <c r="A15" s="12"/>
      <c r="B15" s="41"/>
      <c r="C15" s="59"/>
      <c r="D15" s="59"/>
      <c r="E15" s="34"/>
      <c r="F15" s="34"/>
      <c r="G15" s="60"/>
      <c r="H15" s="60"/>
      <c r="I15" s="34"/>
    </row>
    <row r="16" spans="1:17">
      <c r="A16" s="12"/>
      <c r="B16" s="58" t="s">
        <v>186</v>
      </c>
      <c r="C16" s="38">
        <v>64929</v>
      </c>
      <c r="D16" s="38"/>
      <c r="E16" s="39"/>
      <c r="F16" s="39"/>
      <c r="G16" s="40">
        <v>51672</v>
      </c>
      <c r="H16" s="40"/>
      <c r="I16" s="39"/>
    </row>
    <row r="17" spans="1:17">
      <c r="A17" s="12"/>
      <c r="B17" s="58"/>
      <c r="C17" s="38"/>
      <c r="D17" s="38"/>
      <c r="E17" s="39"/>
      <c r="F17" s="39"/>
      <c r="G17" s="40"/>
      <c r="H17" s="40"/>
      <c r="I17" s="39"/>
    </row>
    <row r="18" spans="1:17">
      <c r="A18" s="12"/>
      <c r="B18" s="41" t="s">
        <v>187</v>
      </c>
      <c r="C18" s="59">
        <v>112476</v>
      </c>
      <c r="D18" s="59"/>
      <c r="E18" s="34"/>
      <c r="F18" s="34"/>
      <c r="G18" s="60">
        <v>87619</v>
      </c>
      <c r="H18" s="60"/>
      <c r="I18" s="34"/>
    </row>
    <row r="19" spans="1:17">
      <c r="A19" s="12"/>
      <c r="B19" s="41"/>
      <c r="C19" s="59"/>
      <c r="D19" s="59"/>
      <c r="E19" s="34"/>
      <c r="F19" s="34"/>
      <c r="G19" s="60"/>
      <c r="H19" s="60"/>
      <c r="I19" s="34"/>
    </row>
    <row r="20" spans="1:17">
      <c r="A20" s="12"/>
      <c r="B20" s="58" t="s">
        <v>188</v>
      </c>
      <c r="C20" s="38">
        <v>63743</v>
      </c>
      <c r="D20" s="38"/>
      <c r="E20" s="39"/>
      <c r="F20" s="39"/>
      <c r="G20" s="40">
        <v>48294</v>
      </c>
      <c r="H20" s="40"/>
      <c r="I20" s="39"/>
    </row>
    <row r="21" spans="1:17" ht="15.75" thickBot="1">
      <c r="A21" s="12"/>
      <c r="B21" s="58"/>
      <c r="C21" s="75"/>
      <c r="D21" s="75"/>
      <c r="E21" s="76"/>
      <c r="F21" s="39"/>
      <c r="G21" s="77"/>
      <c r="H21" s="77"/>
      <c r="I21" s="76"/>
    </row>
    <row r="22" spans="1:17">
      <c r="A22" s="12"/>
      <c r="B22" s="32" t="s">
        <v>189</v>
      </c>
      <c r="C22" s="49" t="s">
        <v>146</v>
      </c>
      <c r="D22" s="51">
        <v>1757036</v>
      </c>
      <c r="E22" s="31"/>
      <c r="F22" s="34"/>
      <c r="G22" s="54" t="s">
        <v>146</v>
      </c>
      <c r="H22" s="56">
        <v>1557496</v>
      </c>
      <c r="I22" s="31"/>
    </row>
    <row r="23" spans="1:17" ht="15.75" thickBot="1">
      <c r="A23" s="12"/>
      <c r="B23" s="32"/>
      <c r="C23" s="66"/>
      <c r="D23" s="78"/>
      <c r="E23" s="68"/>
      <c r="F23" s="34"/>
      <c r="G23" s="69"/>
      <c r="H23" s="79"/>
      <c r="I23" s="68"/>
    </row>
    <row r="24" spans="1:17" ht="15.75" thickTop="1">
      <c r="A24" s="12"/>
      <c r="B24" s="42"/>
      <c r="C24" s="42"/>
      <c r="D24" s="42"/>
      <c r="E24" s="42"/>
      <c r="F24" s="42"/>
      <c r="G24" s="42"/>
      <c r="H24" s="42"/>
      <c r="I24" s="42"/>
      <c r="J24" s="42"/>
      <c r="K24" s="42"/>
      <c r="L24" s="42"/>
      <c r="M24" s="42"/>
      <c r="N24" s="42"/>
      <c r="O24" s="42"/>
      <c r="P24" s="42"/>
      <c r="Q24" s="42"/>
    </row>
    <row r="25" spans="1:17" ht="51" customHeight="1">
      <c r="A25" s="12"/>
      <c r="B25" s="73" t="s">
        <v>190</v>
      </c>
      <c r="C25" s="73"/>
      <c r="D25" s="73"/>
      <c r="E25" s="73"/>
      <c r="F25" s="73"/>
      <c r="G25" s="73"/>
      <c r="H25" s="73"/>
      <c r="I25" s="73"/>
      <c r="J25" s="73"/>
      <c r="K25" s="73"/>
      <c r="L25" s="73"/>
      <c r="M25" s="73"/>
      <c r="N25" s="73"/>
      <c r="O25" s="73"/>
      <c r="P25" s="73"/>
      <c r="Q25" s="73"/>
    </row>
    <row r="26" spans="1:17">
      <c r="A26" s="12"/>
      <c r="B26" s="26"/>
      <c r="C26" s="26"/>
      <c r="D26" s="26"/>
      <c r="E26" s="26"/>
      <c r="F26" s="26"/>
      <c r="G26" s="26"/>
      <c r="H26" s="26"/>
      <c r="I26" s="26"/>
      <c r="J26" s="26"/>
      <c r="K26" s="26"/>
      <c r="L26" s="26"/>
      <c r="M26" s="26"/>
      <c r="N26" s="26"/>
      <c r="O26" s="26"/>
      <c r="P26" s="26"/>
      <c r="Q26" s="26"/>
    </row>
    <row r="27" spans="1:17">
      <c r="A27" s="12"/>
      <c r="B27" s="16"/>
      <c r="C27" s="16"/>
      <c r="D27" s="16"/>
      <c r="E27" s="16"/>
      <c r="F27" s="16"/>
      <c r="G27" s="16"/>
      <c r="H27" s="16"/>
      <c r="I27" s="16"/>
      <c r="J27" s="16"/>
      <c r="K27" s="16"/>
      <c r="L27" s="16"/>
      <c r="M27" s="16"/>
      <c r="N27" s="16"/>
      <c r="O27" s="16"/>
      <c r="P27" s="16"/>
      <c r="Q27" s="16"/>
    </row>
    <row r="28" spans="1:17">
      <c r="A28" s="12"/>
      <c r="B28" s="84" t="s">
        <v>143</v>
      </c>
      <c r="C28" s="27" t="s">
        <v>191</v>
      </c>
      <c r="D28" s="27"/>
      <c r="E28" s="27"/>
      <c r="F28" s="39"/>
      <c r="G28" s="27" t="s">
        <v>193</v>
      </c>
      <c r="H28" s="27"/>
      <c r="I28" s="27"/>
      <c r="J28" s="39"/>
      <c r="K28" s="27" t="s">
        <v>195</v>
      </c>
      <c r="L28" s="27"/>
      <c r="M28" s="27"/>
      <c r="N28" s="39"/>
      <c r="O28" s="27" t="s">
        <v>197</v>
      </c>
      <c r="P28" s="27"/>
      <c r="Q28" s="27"/>
    </row>
    <row r="29" spans="1:17" ht="15.75" thickBot="1">
      <c r="A29" s="12"/>
      <c r="B29" s="84"/>
      <c r="C29" s="28" t="s">
        <v>192</v>
      </c>
      <c r="D29" s="28"/>
      <c r="E29" s="28"/>
      <c r="F29" s="39"/>
      <c r="G29" s="28" t="s">
        <v>194</v>
      </c>
      <c r="H29" s="28"/>
      <c r="I29" s="28"/>
      <c r="J29" s="39"/>
      <c r="K29" s="28" t="s">
        <v>196</v>
      </c>
      <c r="L29" s="28"/>
      <c r="M29" s="28"/>
      <c r="N29" s="39"/>
      <c r="O29" s="28" t="s">
        <v>180</v>
      </c>
      <c r="P29" s="28"/>
      <c r="Q29" s="28"/>
    </row>
    <row r="30" spans="1:17">
      <c r="A30" s="12"/>
      <c r="B30" s="80" t="s">
        <v>165</v>
      </c>
      <c r="C30" s="31"/>
      <c r="D30" s="31"/>
      <c r="E30" s="31"/>
      <c r="F30" s="20"/>
      <c r="G30" s="31"/>
      <c r="H30" s="31"/>
      <c r="I30" s="31"/>
      <c r="J30" s="20"/>
      <c r="K30" s="31"/>
      <c r="L30" s="31"/>
      <c r="M30" s="31"/>
      <c r="N30" s="20"/>
      <c r="O30" s="31"/>
      <c r="P30" s="31"/>
      <c r="Q30" s="31"/>
    </row>
    <row r="31" spans="1:17">
      <c r="A31" s="12"/>
      <c r="B31" s="85" t="s">
        <v>198</v>
      </c>
      <c r="C31" s="43" t="s">
        <v>146</v>
      </c>
      <c r="D31" s="38">
        <v>576985</v>
      </c>
      <c r="E31" s="39"/>
      <c r="F31" s="39"/>
      <c r="G31" s="43" t="s">
        <v>146</v>
      </c>
      <c r="H31" s="38">
        <v>230362</v>
      </c>
      <c r="I31" s="39"/>
      <c r="J31" s="39"/>
      <c r="K31" s="43" t="s">
        <v>146</v>
      </c>
      <c r="L31" s="38">
        <v>10088</v>
      </c>
      <c r="M31" s="39"/>
      <c r="N31" s="39"/>
      <c r="O31" s="43" t="s">
        <v>146</v>
      </c>
      <c r="P31" s="38">
        <v>817435</v>
      </c>
      <c r="Q31" s="39"/>
    </row>
    <row r="32" spans="1:17">
      <c r="A32" s="12"/>
      <c r="B32" s="85"/>
      <c r="C32" s="43"/>
      <c r="D32" s="38"/>
      <c r="E32" s="39"/>
      <c r="F32" s="39"/>
      <c r="G32" s="43"/>
      <c r="H32" s="38"/>
      <c r="I32" s="39"/>
      <c r="J32" s="39"/>
      <c r="K32" s="43"/>
      <c r="L32" s="38"/>
      <c r="M32" s="39"/>
      <c r="N32" s="39"/>
      <c r="O32" s="43"/>
      <c r="P32" s="38"/>
      <c r="Q32" s="39"/>
    </row>
    <row r="33" spans="1:17">
      <c r="A33" s="12"/>
      <c r="B33" s="86" t="s">
        <v>199</v>
      </c>
      <c r="C33" s="59">
        <v>392952</v>
      </c>
      <c r="D33" s="59"/>
      <c r="E33" s="34"/>
      <c r="F33" s="34"/>
      <c r="G33" s="59">
        <v>29215</v>
      </c>
      <c r="H33" s="59"/>
      <c r="I33" s="34"/>
      <c r="J33" s="34"/>
      <c r="K33" s="59">
        <v>33048</v>
      </c>
      <c r="L33" s="59"/>
      <c r="M33" s="34"/>
      <c r="N33" s="34"/>
      <c r="O33" s="59">
        <v>455215</v>
      </c>
      <c r="P33" s="59"/>
      <c r="Q33" s="34"/>
    </row>
    <row r="34" spans="1:17">
      <c r="A34" s="12"/>
      <c r="B34" s="86"/>
      <c r="C34" s="59"/>
      <c r="D34" s="59"/>
      <c r="E34" s="34"/>
      <c r="F34" s="34"/>
      <c r="G34" s="59"/>
      <c r="H34" s="59"/>
      <c r="I34" s="34"/>
      <c r="J34" s="34"/>
      <c r="K34" s="59"/>
      <c r="L34" s="59"/>
      <c r="M34" s="34"/>
      <c r="N34" s="34"/>
      <c r="O34" s="59"/>
      <c r="P34" s="59"/>
      <c r="Q34" s="34"/>
    </row>
    <row r="35" spans="1:17">
      <c r="A35" s="12"/>
      <c r="B35" s="85" t="s">
        <v>200</v>
      </c>
      <c r="C35" s="38">
        <v>292380</v>
      </c>
      <c r="D35" s="38"/>
      <c r="E35" s="39"/>
      <c r="F35" s="39"/>
      <c r="G35" s="38">
        <v>10941</v>
      </c>
      <c r="H35" s="38"/>
      <c r="I35" s="39"/>
      <c r="J35" s="39"/>
      <c r="K35" s="38">
        <v>19931</v>
      </c>
      <c r="L35" s="38"/>
      <c r="M35" s="39"/>
      <c r="N35" s="39"/>
      <c r="O35" s="38">
        <v>323252</v>
      </c>
      <c r="P35" s="38"/>
      <c r="Q35" s="39"/>
    </row>
    <row r="36" spans="1:17">
      <c r="A36" s="12"/>
      <c r="B36" s="85"/>
      <c r="C36" s="38"/>
      <c r="D36" s="38"/>
      <c r="E36" s="39"/>
      <c r="F36" s="39"/>
      <c r="G36" s="38"/>
      <c r="H36" s="38"/>
      <c r="I36" s="39"/>
      <c r="J36" s="39"/>
      <c r="K36" s="38"/>
      <c r="L36" s="38"/>
      <c r="M36" s="39"/>
      <c r="N36" s="39"/>
      <c r="O36" s="38"/>
      <c r="P36" s="38"/>
      <c r="Q36" s="39"/>
    </row>
    <row r="37" spans="1:17">
      <c r="A37" s="12"/>
      <c r="B37" s="86" t="s">
        <v>201</v>
      </c>
      <c r="C37" s="59">
        <v>159272</v>
      </c>
      <c r="D37" s="59"/>
      <c r="E37" s="34"/>
      <c r="F37" s="89" t="s">
        <v>202</v>
      </c>
      <c r="G37" s="33" t="s">
        <v>151</v>
      </c>
      <c r="H37" s="33"/>
      <c r="I37" s="34"/>
      <c r="J37" s="34"/>
      <c r="K37" s="59">
        <v>1862</v>
      </c>
      <c r="L37" s="59"/>
      <c r="M37" s="34"/>
      <c r="N37" s="34"/>
      <c r="O37" s="59">
        <v>161134</v>
      </c>
      <c r="P37" s="59"/>
      <c r="Q37" s="34"/>
    </row>
    <row r="38" spans="1:17" ht="15.75" thickBot="1">
      <c r="A38" s="12"/>
      <c r="B38" s="86"/>
      <c r="C38" s="87"/>
      <c r="D38" s="87"/>
      <c r="E38" s="88"/>
      <c r="F38" s="89"/>
      <c r="G38" s="90"/>
      <c r="H38" s="90"/>
      <c r="I38" s="88"/>
      <c r="J38" s="34"/>
      <c r="K38" s="87"/>
      <c r="L38" s="87"/>
      <c r="M38" s="88"/>
      <c r="N38" s="34"/>
      <c r="O38" s="87"/>
      <c r="P38" s="87"/>
      <c r="Q38" s="88"/>
    </row>
    <row r="39" spans="1:17">
      <c r="A39" s="12"/>
      <c r="B39" s="91" t="s">
        <v>203</v>
      </c>
      <c r="C39" s="92" t="s">
        <v>146</v>
      </c>
      <c r="D39" s="94">
        <v>1421589</v>
      </c>
      <c r="E39" s="96"/>
      <c r="F39" s="39"/>
      <c r="G39" s="92" t="s">
        <v>146</v>
      </c>
      <c r="H39" s="94">
        <v>270518</v>
      </c>
      <c r="I39" s="96"/>
      <c r="J39" s="39"/>
      <c r="K39" s="92" t="s">
        <v>146</v>
      </c>
      <c r="L39" s="94">
        <v>64929</v>
      </c>
      <c r="M39" s="96"/>
      <c r="N39" s="39"/>
      <c r="O39" s="92" t="s">
        <v>146</v>
      </c>
      <c r="P39" s="94">
        <v>1757036</v>
      </c>
      <c r="Q39" s="96"/>
    </row>
    <row r="40" spans="1:17" ht="15.75" thickBot="1">
      <c r="A40" s="12"/>
      <c r="B40" s="91"/>
      <c r="C40" s="93"/>
      <c r="D40" s="95"/>
      <c r="E40" s="97"/>
      <c r="F40" s="39"/>
      <c r="G40" s="93"/>
      <c r="H40" s="95"/>
      <c r="I40" s="97"/>
      <c r="J40" s="39"/>
      <c r="K40" s="93"/>
      <c r="L40" s="95"/>
      <c r="M40" s="97"/>
      <c r="N40" s="39"/>
      <c r="O40" s="93"/>
      <c r="P40" s="95"/>
      <c r="Q40" s="97"/>
    </row>
    <row r="41" spans="1:17" ht="15.75" thickTop="1">
      <c r="A41" s="12"/>
      <c r="B41" s="83" t="s">
        <v>166</v>
      </c>
      <c r="C41" s="98"/>
      <c r="D41" s="98"/>
      <c r="E41" s="98"/>
      <c r="F41" s="20"/>
      <c r="G41" s="98"/>
      <c r="H41" s="98"/>
      <c r="I41" s="98"/>
      <c r="J41" s="20"/>
      <c r="K41" s="98"/>
      <c r="L41" s="98"/>
      <c r="M41" s="98"/>
      <c r="N41" s="20"/>
      <c r="O41" s="98"/>
      <c r="P41" s="98"/>
      <c r="Q41" s="98"/>
    </row>
    <row r="42" spans="1:17">
      <c r="A42" s="12"/>
      <c r="B42" s="58" t="s">
        <v>198</v>
      </c>
      <c r="C42" s="99" t="s">
        <v>146</v>
      </c>
      <c r="D42" s="40">
        <v>462508</v>
      </c>
      <c r="E42" s="39"/>
      <c r="F42" s="39"/>
      <c r="G42" s="99" t="s">
        <v>146</v>
      </c>
      <c r="H42" s="40">
        <v>260898</v>
      </c>
      <c r="I42" s="39"/>
      <c r="J42" s="39"/>
      <c r="K42" s="99" t="s">
        <v>146</v>
      </c>
      <c r="L42" s="40">
        <v>10026</v>
      </c>
      <c r="M42" s="39"/>
      <c r="N42" s="39"/>
      <c r="O42" s="99" t="s">
        <v>146</v>
      </c>
      <c r="P42" s="40">
        <v>733432</v>
      </c>
      <c r="Q42" s="39"/>
    </row>
    <row r="43" spans="1:17">
      <c r="A43" s="12"/>
      <c r="B43" s="58"/>
      <c r="C43" s="99"/>
      <c r="D43" s="40"/>
      <c r="E43" s="39"/>
      <c r="F43" s="39"/>
      <c r="G43" s="99"/>
      <c r="H43" s="40"/>
      <c r="I43" s="39"/>
      <c r="J43" s="39"/>
      <c r="K43" s="99"/>
      <c r="L43" s="40"/>
      <c r="M43" s="39"/>
      <c r="N43" s="39"/>
      <c r="O43" s="99"/>
      <c r="P43" s="40"/>
      <c r="Q43" s="39"/>
    </row>
    <row r="44" spans="1:17">
      <c r="A44" s="12"/>
      <c r="B44" s="41" t="s">
        <v>199</v>
      </c>
      <c r="C44" s="60">
        <v>353859</v>
      </c>
      <c r="D44" s="60"/>
      <c r="E44" s="34"/>
      <c r="F44" s="34"/>
      <c r="G44" s="60">
        <v>29239</v>
      </c>
      <c r="H44" s="60"/>
      <c r="I44" s="34"/>
      <c r="J44" s="34"/>
      <c r="K44" s="60">
        <v>34530</v>
      </c>
      <c r="L44" s="60"/>
      <c r="M44" s="34"/>
      <c r="N44" s="34"/>
      <c r="O44" s="60">
        <v>417628</v>
      </c>
      <c r="P44" s="60"/>
      <c r="Q44" s="34"/>
    </row>
    <row r="45" spans="1:17">
      <c r="A45" s="12"/>
      <c r="B45" s="41"/>
      <c r="C45" s="60"/>
      <c r="D45" s="60"/>
      <c r="E45" s="34"/>
      <c r="F45" s="34"/>
      <c r="G45" s="60"/>
      <c r="H45" s="60"/>
      <c r="I45" s="34"/>
      <c r="J45" s="34"/>
      <c r="K45" s="60"/>
      <c r="L45" s="60"/>
      <c r="M45" s="34"/>
      <c r="N45" s="34"/>
      <c r="O45" s="60"/>
      <c r="P45" s="60"/>
      <c r="Q45" s="34"/>
    </row>
    <row r="46" spans="1:17">
      <c r="A46" s="12"/>
      <c r="B46" s="58" t="s">
        <v>200</v>
      </c>
      <c r="C46" s="40">
        <v>264843</v>
      </c>
      <c r="D46" s="40"/>
      <c r="E46" s="39"/>
      <c r="F46" s="39"/>
      <c r="G46" s="40">
        <v>10911</v>
      </c>
      <c r="H46" s="40"/>
      <c r="I46" s="39"/>
      <c r="J46" s="39"/>
      <c r="K46" s="40">
        <v>4821</v>
      </c>
      <c r="L46" s="40"/>
      <c r="M46" s="39"/>
      <c r="N46" s="39"/>
      <c r="O46" s="40">
        <v>280575</v>
      </c>
      <c r="P46" s="40"/>
      <c r="Q46" s="39"/>
    </row>
    <row r="47" spans="1:17">
      <c r="A47" s="12"/>
      <c r="B47" s="58"/>
      <c r="C47" s="40"/>
      <c r="D47" s="40"/>
      <c r="E47" s="39"/>
      <c r="F47" s="39"/>
      <c r="G47" s="40"/>
      <c r="H47" s="40"/>
      <c r="I47" s="39"/>
      <c r="J47" s="39"/>
      <c r="K47" s="40"/>
      <c r="L47" s="40"/>
      <c r="M47" s="39"/>
      <c r="N47" s="39"/>
      <c r="O47" s="40"/>
      <c r="P47" s="40"/>
      <c r="Q47" s="39"/>
    </row>
    <row r="48" spans="1:17">
      <c r="A48" s="12"/>
      <c r="B48" s="41" t="s">
        <v>201</v>
      </c>
      <c r="C48" s="60">
        <v>123566</v>
      </c>
      <c r="D48" s="60"/>
      <c r="E48" s="34"/>
      <c r="F48" s="89" t="s">
        <v>202</v>
      </c>
      <c r="G48" s="35" t="s">
        <v>151</v>
      </c>
      <c r="H48" s="35"/>
      <c r="I48" s="34"/>
      <c r="J48" s="34"/>
      <c r="K48" s="60">
        <v>2295</v>
      </c>
      <c r="L48" s="60"/>
      <c r="M48" s="34"/>
      <c r="N48" s="34"/>
      <c r="O48" s="60">
        <v>125861</v>
      </c>
      <c r="P48" s="60"/>
      <c r="Q48" s="34"/>
    </row>
    <row r="49" spans="1:17" ht="15.75" thickBot="1">
      <c r="A49" s="12"/>
      <c r="B49" s="41"/>
      <c r="C49" s="100"/>
      <c r="D49" s="100"/>
      <c r="E49" s="88"/>
      <c r="F49" s="89"/>
      <c r="G49" s="101"/>
      <c r="H49" s="101"/>
      <c r="I49" s="88"/>
      <c r="J49" s="34"/>
      <c r="K49" s="100"/>
      <c r="L49" s="100"/>
      <c r="M49" s="88"/>
      <c r="N49" s="34"/>
      <c r="O49" s="100"/>
      <c r="P49" s="100"/>
      <c r="Q49" s="88"/>
    </row>
    <row r="50" spans="1:17">
      <c r="A50" s="12"/>
      <c r="B50" s="37" t="s">
        <v>203</v>
      </c>
      <c r="C50" s="102" t="s">
        <v>146</v>
      </c>
      <c r="D50" s="104">
        <v>1204776</v>
      </c>
      <c r="E50" s="96"/>
      <c r="F50" s="39"/>
      <c r="G50" s="102" t="s">
        <v>146</v>
      </c>
      <c r="H50" s="104">
        <v>301048</v>
      </c>
      <c r="I50" s="96"/>
      <c r="J50" s="39"/>
      <c r="K50" s="102" t="s">
        <v>146</v>
      </c>
      <c r="L50" s="104">
        <v>51672</v>
      </c>
      <c r="M50" s="96"/>
      <c r="N50" s="39"/>
      <c r="O50" s="102" t="s">
        <v>146</v>
      </c>
      <c r="P50" s="104">
        <v>1557496</v>
      </c>
      <c r="Q50" s="96"/>
    </row>
    <row r="51" spans="1:17" ht="15.75" thickBot="1">
      <c r="A51" s="12"/>
      <c r="B51" s="37"/>
      <c r="C51" s="103"/>
      <c r="D51" s="105"/>
      <c r="E51" s="97"/>
      <c r="F51" s="39"/>
      <c r="G51" s="103"/>
      <c r="H51" s="105"/>
      <c r="I51" s="97"/>
      <c r="J51" s="39"/>
      <c r="K51" s="103"/>
      <c r="L51" s="105"/>
      <c r="M51" s="97"/>
      <c r="N51" s="39"/>
      <c r="O51" s="103"/>
      <c r="P51" s="105"/>
      <c r="Q51" s="97"/>
    </row>
    <row r="52" spans="1:17" ht="15.75" thickTop="1">
      <c r="A52" s="12"/>
      <c r="B52" s="128" t="s">
        <v>204</v>
      </c>
      <c r="C52" s="128"/>
      <c r="D52" s="128"/>
      <c r="E52" s="128"/>
      <c r="F52" s="128"/>
      <c r="G52" s="128"/>
      <c r="H52" s="128"/>
      <c r="I52" s="128"/>
      <c r="J52" s="128"/>
      <c r="K52" s="128"/>
      <c r="L52" s="128"/>
      <c r="M52" s="128"/>
      <c r="N52" s="128"/>
      <c r="O52" s="128"/>
      <c r="P52" s="128"/>
      <c r="Q52" s="128"/>
    </row>
    <row r="53" spans="1:17">
      <c r="A53" s="12"/>
      <c r="B53" s="129"/>
      <c r="C53" s="129"/>
      <c r="D53" s="129"/>
      <c r="E53" s="129"/>
      <c r="F53" s="129"/>
      <c r="G53" s="129"/>
      <c r="H53" s="129"/>
      <c r="I53" s="129"/>
      <c r="J53" s="129"/>
      <c r="K53" s="129"/>
      <c r="L53" s="129"/>
      <c r="M53" s="129"/>
      <c r="N53" s="129"/>
      <c r="O53" s="129"/>
      <c r="P53" s="129"/>
      <c r="Q53" s="129"/>
    </row>
    <row r="54" spans="1:17" ht="63.75" customHeight="1">
      <c r="A54" s="12"/>
      <c r="B54" s="130" t="s">
        <v>205</v>
      </c>
      <c r="C54" s="130"/>
      <c r="D54" s="130"/>
      <c r="E54" s="130"/>
      <c r="F54" s="130"/>
      <c r="G54" s="130"/>
      <c r="H54" s="130"/>
      <c r="I54" s="130"/>
      <c r="J54" s="130"/>
      <c r="K54" s="130"/>
      <c r="L54" s="130"/>
      <c r="M54" s="130"/>
      <c r="N54" s="130"/>
      <c r="O54" s="130"/>
      <c r="P54" s="130"/>
      <c r="Q54" s="130"/>
    </row>
    <row r="55" spans="1:17">
      <c r="A55" s="12"/>
      <c r="B55" s="42"/>
      <c r="C55" s="42"/>
      <c r="D55" s="42"/>
      <c r="E55" s="42"/>
      <c r="F55" s="42"/>
      <c r="G55" s="42"/>
      <c r="H55" s="42"/>
      <c r="I55" s="42"/>
      <c r="J55" s="42"/>
      <c r="K55" s="42"/>
      <c r="L55" s="42"/>
      <c r="M55" s="42"/>
      <c r="N55" s="42"/>
      <c r="O55" s="42"/>
      <c r="P55" s="42"/>
      <c r="Q55" s="42"/>
    </row>
    <row r="56" spans="1:17" ht="25.5" customHeight="1">
      <c r="A56" s="12"/>
      <c r="B56" s="73" t="s">
        <v>206</v>
      </c>
      <c r="C56" s="73"/>
      <c r="D56" s="73"/>
      <c r="E56" s="73"/>
      <c r="F56" s="73"/>
      <c r="G56" s="73"/>
      <c r="H56" s="73"/>
      <c r="I56" s="73"/>
      <c r="J56" s="73"/>
      <c r="K56" s="73"/>
      <c r="L56" s="73"/>
      <c r="M56" s="73"/>
      <c r="N56" s="73"/>
      <c r="O56" s="73"/>
      <c r="P56" s="73"/>
      <c r="Q56" s="73"/>
    </row>
    <row r="57" spans="1:17">
      <c r="A57" s="12"/>
      <c r="B57" s="26"/>
      <c r="C57" s="26"/>
      <c r="D57" s="26"/>
      <c r="E57" s="26"/>
      <c r="F57" s="26"/>
      <c r="G57" s="26"/>
      <c r="H57" s="26"/>
      <c r="I57" s="26"/>
      <c r="J57" s="26"/>
      <c r="K57" s="26"/>
      <c r="L57" s="26"/>
      <c r="M57" s="26"/>
      <c r="N57" s="26"/>
      <c r="O57" s="26"/>
    </row>
    <row r="58" spans="1:17">
      <c r="A58" s="12"/>
      <c r="B58" s="16"/>
      <c r="C58" s="16"/>
      <c r="D58" s="16"/>
      <c r="E58" s="16"/>
      <c r="F58" s="16"/>
      <c r="G58" s="16"/>
      <c r="H58" s="16"/>
      <c r="I58" s="16"/>
      <c r="J58" s="16"/>
      <c r="K58" s="16"/>
      <c r="L58" s="16"/>
      <c r="M58" s="16"/>
      <c r="N58" s="16"/>
      <c r="O58" s="16"/>
    </row>
    <row r="59" spans="1:17" ht="15.75" thickBot="1">
      <c r="A59" s="12"/>
      <c r="B59" s="18" t="s">
        <v>143</v>
      </c>
      <c r="C59" s="84"/>
      <c r="D59" s="84"/>
      <c r="E59" s="17"/>
      <c r="F59" s="107" t="s">
        <v>207</v>
      </c>
      <c r="G59" s="107"/>
      <c r="H59" s="107"/>
      <c r="I59" s="107"/>
      <c r="J59" s="107"/>
      <c r="K59" s="107"/>
      <c r="L59" s="107"/>
      <c r="M59" s="107"/>
      <c r="N59" s="107"/>
      <c r="O59" s="74"/>
    </row>
    <row r="60" spans="1:17">
      <c r="A60" s="12"/>
      <c r="B60" s="84" t="s">
        <v>208</v>
      </c>
      <c r="C60" s="62" t="s">
        <v>209</v>
      </c>
      <c r="D60" s="62"/>
      <c r="E60" s="39"/>
      <c r="F60" s="63" t="s">
        <v>209</v>
      </c>
      <c r="G60" s="63"/>
      <c r="H60" s="96"/>
      <c r="I60" s="63" t="s">
        <v>212</v>
      </c>
      <c r="J60" s="63"/>
      <c r="K60" s="63"/>
      <c r="L60" s="96"/>
      <c r="M60" s="63" t="s">
        <v>215</v>
      </c>
      <c r="N60" s="63"/>
      <c r="O60" s="96"/>
    </row>
    <row r="61" spans="1:17">
      <c r="A61" s="12"/>
      <c r="B61" s="84"/>
      <c r="C61" s="62" t="s">
        <v>210</v>
      </c>
      <c r="D61" s="62"/>
      <c r="E61" s="39"/>
      <c r="F61" s="62" t="s">
        <v>210</v>
      </c>
      <c r="G61" s="62"/>
      <c r="H61" s="39"/>
      <c r="I61" s="62" t="s">
        <v>213</v>
      </c>
      <c r="J61" s="62"/>
      <c r="K61" s="62"/>
      <c r="L61" s="39"/>
      <c r="M61" s="62" t="s">
        <v>216</v>
      </c>
      <c r="N61" s="62"/>
      <c r="O61" s="39"/>
    </row>
    <row r="62" spans="1:17">
      <c r="A62" s="12"/>
      <c r="B62" s="84"/>
      <c r="C62" s="62" t="s">
        <v>211</v>
      </c>
      <c r="D62" s="62"/>
      <c r="E62" s="39"/>
      <c r="F62" s="42"/>
      <c r="G62" s="42"/>
      <c r="H62" s="39"/>
      <c r="I62" s="62" t="s">
        <v>214</v>
      </c>
      <c r="J62" s="62"/>
      <c r="K62" s="62"/>
      <c r="L62" s="39"/>
      <c r="M62" s="62" t="s">
        <v>217</v>
      </c>
      <c r="N62" s="62"/>
      <c r="O62" s="39"/>
    </row>
    <row r="63" spans="1:17" ht="15.75" thickBot="1">
      <c r="A63" s="12"/>
      <c r="B63" s="84"/>
      <c r="C63" s="108"/>
      <c r="D63" s="108"/>
      <c r="E63" s="39"/>
      <c r="F63" s="108"/>
      <c r="G63" s="108"/>
      <c r="H63" s="39"/>
      <c r="I63" s="108"/>
      <c r="J63" s="108"/>
      <c r="K63" s="108"/>
      <c r="L63" s="39"/>
      <c r="M63" s="48" t="s">
        <v>218</v>
      </c>
      <c r="N63" s="48"/>
      <c r="O63" s="76"/>
    </row>
    <row r="64" spans="1:17">
      <c r="A64" s="12"/>
      <c r="B64" s="80" t="s">
        <v>219</v>
      </c>
      <c r="C64" s="31"/>
      <c r="D64" s="31"/>
      <c r="E64" s="20"/>
      <c r="F64" s="31"/>
      <c r="G64" s="31"/>
      <c r="H64" s="20"/>
      <c r="I64" s="31"/>
      <c r="J64" s="31"/>
      <c r="K64" s="31"/>
      <c r="L64" s="20"/>
      <c r="M64" s="31"/>
      <c r="N64" s="31"/>
      <c r="O64" s="20"/>
    </row>
    <row r="65" spans="1:17">
      <c r="A65" s="12"/>
      <c r="B65" s="85" t="s">
        <v>220</v>
      </c>
      <c r="C65" s="109">
        <v>1</v>
      </c>
      <c r="D65" s="39"/>
      <c r="E65" s="39"/>
      <c r="F65" s="109" t="s">
        <v>151</v>
      </c>
      <c r="G65" s="39"/>
      <c r="H65" s="39"/>
      <c r="I65" s="43" t="s">
        <v>146</v>
      </c>
      <c r="J65" s="109" t="s">
        <v>151</v>
      </c>
      <c r="K65" s="39"/>
      <c r="L65" s="39"/>
      <c r="M65" s="109" t="s">
        <v>151</v>
      </c>
      <c r="N65" s="43" t="s">
        <v>221</v>
      </c>
      <c r="O65" s="39"/>
    </row>
    <row r="66" spans="1:17" ht="15.75" thickBot="1">
      <c r="A66" s="12"/>
      <c r="B66" s="85"/>
      <c r="C66" s="110"/>
      <c r="D66" s="76"/>
      <c r="E66" s="39"/>
      <c r="F66" s="110"/>
      <c r="G66" s="76"/>
      <c r="H66" s="39"/>
      <c r="I66" s="43"/>
      <c r="J66" s="109"/>
      <c r="K66" s="39"/>
      <c r="L66" s="39"/>
      <c r="M66" s="109"/>
      <c r="N66" s="43"/>
      <c r="O66" s="39"/>
    </row>
    <row r="67" spans="1:17">
      <c r="A67" s="12"/>
      <c r="B67" s="111" t="s">
        <v>203</v>
      </c>
      <c r="C67" s="112">
        <v>1</v>
      </c>
      <c r="D67" s="31"/>
      <c r="E67" s="34"/>
      <c r="F67" s="112" t="s">
        <v>151</v>
      </c>
      <c r="G67" s="31"/>
      <c r="H67" s="34"/>
      <c r="I67" s="34"/>
      <c r="J67" s="34"/>
      <c r="K67" s="34"/>
      <c r="L67" s="34"/>
      <c r="M67" s="34"/>
      <c r="N67" s="34"/>
      <c r="O67" s="34"/>
    </row>
    <row r="68" spans="1:17" ht="15.75" thickBot="1">
      <c r="A68" s="12"/>
      <c r="B68" s="111"/>
      <c r="C68" s="67"/>
      <c r="D68" s="68"/>
      <c r="E68" s="34"/>
      <c r="F68" s="67"/>
      <c r="G68" s="68"/>
      <c r="H68" s="34"/>
      <c r="I68" s="34"/>
      <c r="J68" s="34"/>
      <c r="K68" s="34"/>
      <c r="L68" s="34"/>
      <c r="M68" s="34"/>
      <c r="N68" s="34"/>
      <c r="O68" s="34"/>
    </row>
    <row r="69" spans="1:17" ht="15.75" thickTop="1">
      <c r="A69" s="12"/>
      <c r="B69" s="106" t="s">
        <v>222</v>
      </c>
      <c r="C69" s="113"/>
      <c r="D69" s="113"/>
      <c r="E69" s="17"/>
      <c r="F69" s="113"/>
      <c r="G69" s="113"/>
      <c r="H69" s="17"/>
      <c r="I69" s="39"/>
      <c r="J69" s="39"/>
      <c r="K69" s="39"/>
      <c r="L69" s="17"/>
      <c r="M69" s="39"/>
      <c r="N69" s="39"/>
      <c r="O69" s="17"/>
    </row>
    <row r="70" spans="1:17">
      <c r="A70" s="12"/>
      <c r="B70" s="41" t="s">
        <v>220</v>
      </c>
      <c r="C70" s="35">
        <v>1</v>
      </c>
      <c r="D70" s="34"/>
      <c r="E70" s="34"/>
      <c r="F70" s="35" t="s">
        <v>151</v>
      </c>
      <c r="G70" s="34"/>
      <c r="H70" s="34"/>
      <c r="I70" s="36" t="s">
        <v>146</v>
      </c>
      <c r="J70" s="35" t="s">
        <v>151</v>
      </c>
      <c r="K70" s="34"/>
      <c r="L70" s="34"/>
      <c r="M70" s="35" t="s">
        <v>151</v>
      </c>
      <c r="N70" s="36" t="s">
        <v>221</v>
      </c>
      <c r="O70" s="34"/>
    </row>
    <row r="71" spans="1:17">
      <c r="A71" s="12"/>
      <c r="B71" s="41"/>
      <c r="C71" s="35"/>
      <c r="D71" s="34"/>
      <c r="E71" s="34"/>
      <c r="F71" s="35"/>
      <c r="G71" s="34"/>
      <c r="H71" s="34"/>
      <c r="I71" s="36"/>
      <c r="J71" s="35"/>
      <c r="K71" s="34"/>
      <c r="L71" s="34"/>
      <c r="M71" s="35"/>
      <c r="N71" s="36"/>
      <c r="O71" s="34"/>
    </row>
    <row r="72" spans="1:17">
      <c r="A72" s="12"/>
      <c r="B72" s="58" t="s">
        <v>223</v>
      </c>
      <c r="C72" s="114">
        <v>1</v>
      </c>
      <c r="D72" s="39"/>
      <c r="E72" s="39"/>
      <c r="F72" s="114" t="s">
        <v>151</v>
      </c>
      <c r="G72" s="39"/>
      <c r="H72" s="39"/>
      <c r="I72" s="114" t="s">
        <v>151</v>
      </c>
      <c r="J72" s="114"/>
      <c r="K72" s="39"/>
      <c r="L72" s="39"/>
      <c r="M72" s="114" t="s">
        <v>151</v>
      </c>
      <c r="N72" s="99" t="s">
        <v>221</v>
      </c>
      <c r="O72" s="39"/>
    </row>
    <row r="73" spans="1:17">
      <c r="A73" s="12"/>
      <c r="B73" s="58"/>
      <c r="C73" s="114"/>
      <c r="D73" s="39"/>
      <c r="E73" s="39"/>
      <c r="F73" s="114"/>
      <c r="G73" s="39"/>
      <c r="H73" s="39"/>
      <c r="I73" s="114"/>
      <c r="J73" s="114"/>
      <c r="K73" s="39"/>
      <c r="L73" s="39"/>
      <c r="M73" s="114"/>
      <c r="N73" s="99"/>
      <c r="O73" s="39"/>
    </row>
    <row r="74" spans="1:17">
      <c r="A74" s="12"/>
      <c r="B74" s="41" t="s">
        <v>224</v>
      </c>
      <c r="C74" s="35">
        <v>2</v>
      </c>
      <c r="D74" s="34"/>
      <c r="E74" s="34"/>
      <c r="F74" s="35">
        <v>1</v>
      </c>
      <c r="G74" s="34"/>
      <c r="H74" s="34"/>
      <c r="I74" s="60">
        <v>7478</v>
      </c>
      <c r="J74" s="60"/>
      <c r="K74" s="34"/>
      <c r="L74" s="34"/>
      <c r="M74" s="35">
        <v>107.9</v>
      </c>
      <c r="N74" s="36" t="s">
        <v>221</v>
      </c>
      <c r="O74" s="34"/>
    </row>
    <row r="75" spans="1:17" ht="15.75" thickBot="1">
      <c r="A75" s="12"/>
      <c r="B75" s="41"/>
      <c r="C75" s="101"/>
      <c r="D75" s="88"/>
      <c r="E75" s="34"/>
      <c r="F75" s="101"/>
      <c r="G75" s="88"/>
      <c r="H75" s="34"/>
      <c r="I75" s="60"/>
      <c r="J75" s="60"/>
      <c r="K75" s="34"/>
      <c r="L75" s="34"/>
      <c r="M75" s="35"/>
      <c r="N75" s="36"/>
      <c r="O75" s="34"/>
    </row>
    <row r="76" spans="1:17">
      <c r="A76" s="12"/>
      <c r="B76" s="115" t="s">
        <v>203</v>
      </c>
      <c r="C76" s="116">
        <v>4</v>
      </c>
      <c r="D76" s="96"/>
      <c r="E76" s="39"/>
      <c r="F76" s="116">
        <v>1</v>
      </c>
      <c r="G76" s="96"/>
      <c r="H76" s="39"/>
      <c r="I76" s="39"/>
      <c r="J76" s="39"/>
      <c r="K76" s="39"/>
      <c r="L76" s="39"/>
      <c r="M76" s="39"/>
      <c r="N76" s="39"/>
      <c r="O76" s="39"/>
    </row>
    <row r="77" spans="1:17" ht="15.75" thickBot="1">
      <c r="A77" s="12"/>
      <c r="B77" s="115"/>
      <c r="C77" s="117"/>
      <c r="D77" s="97"/>
      <c r="E77" s="39"/>
      <c r="F77" s="117"/>
      <c r="G77" s="97"/>
      <c r="H77" s="39"/>
      <c r="I77" s="39"/>
      <c r="J77" s="39"/>
      <c r="K77" s="39"/>
      <c r="L77" s="39"/>
      <c r="M77" s="39"/>
      <c r="N77" s="39"/>
      <c r="O77" s="39"/>
    </row>
    <row r="78" spans="1:17" ht="15.75" thickTop="1">
      <c r="A78" s="12"/>
      <c r="B78" s="42"/>
      <c r="C78" s="42"/>
      <c r="D78" s="42"/>
      <c r="E78" s="42"/>
      <c r="F78" s="42"/>
      <c r="G78" s="42"/>
      <c r="H78" s="42"/>
      <c r="I78" s="42"/>
      <c r="J78" s="42"/>
      <c r="K78" s="42"/>
      <c r="L78" s="42"/>
      <c r="M78" s="42"/>
      <c r="N78" s="42"/>
      <c r="O78" s="42"/>
      <c r="P78" s="42"/>
      <c r="Q78" s="42"/>
    </row>
    <row r="79" spans="1:17">
      <c r="A79" s="12"/>
      <c r="B79" s="42"/>
      <c r="C79" s="42"/>
      <c r="D79" s="42"/>
      <c r="E79" s="42"/>
      <c r="F79" s="42"/>
      <c r="G79" s="42"/>
      <c r="H79" s="42"/>
      <c r="I79" s="42"/>
      <c r="J79" s="42"/>
      <c r="K79" s="42"/>
      <c r="L79" s="42"/>
      <c r="M79" s="42"/>
      <c r="N79" s="42"/>
      <c r="O79" s="42"/>
      <c r="P79" s="42"/>
      <c r="Q79" s="42"/>
    </row>
    <row r="80" spans="1:17" ht="25.5" customHeight="1">
      <c r="A80" s="12"/>
      <c r="B80" s="73" t="s">
        <v>225</v>
      </c>
      <c r="C80" s="73"/>
      <c r="D80" s="73"/>
      <c r="E80" s="73"/>
      <c r="F80" s="73"/>
      <c r="G80" s="73"/>
      <c r="H80" s="73"/>
      <c r="I80" s="73"/>
      <c r="J80" s="73"/>
      <c r="K80" s="73"/>
      <c r="L80" s="73"/>
      <c r="M80" s="73"/>
      <c r="N80" s="73"/>
      <c r="O80" s="73"/>
      <c r="P80" s="73"/>
      <c r="Q80" s="73"/>
    </row>
    <row r="81" spans="1:17">
      <c r="A81" s="12"/>
      <c r="B81" s="42"/>
      <c r="C81" s="42"/>
      <c r="D81" s="42"/>
      <c r="E81" s="42"/>
      <c r="F81" s="42"/>
      <c r="G81" s="42"/>
      <c r="H81" s="42"/>
      <c r="I81" s="42"/>
      <c r="J81" s="42"/>
      <c r="K81" s="42"/>
      <c r="L81" s="42"/>
      <c r="M81" s="42"/>
      <c r="N81" s="42"/>
      <c r="O81" s="42"/>
      <c r="P81" s="42"/>
      <c r="Q81" s="42"/>
    </row>
    <row r="82" spans="1:17" ht="25.5" customHeight="1">
      <c r="A82" s="12"/>
      <c r="B82" s="73" t="s">
        <v>226</v>
      </c>
      <c r="C82" s="73"/>
      <c r="D82" s="73"/>
      <c r="E82" s="73"/>
      <c r="F82" s="73"/>
      <c r="G82" s="73"/>
      <c r="H82" s="73"/>
      <c r="I82" s="73"/>
      <c r="J82" s="73"/>
      <c r="K82" s="73"/>
      <c r="L82" s="73"/>
      <c r="M82" s="73"/>
      <c r="N82" s="73"/>
      <c r="O82" s="73"/>
      <c r="P82" s="73"/>
      <c r="Q82" s="73"/>
    </row>
    <row r="83" spans="1:17">
      <c r="A83" s="12"/>
      <c r="B83" s="42"/>
      <c r="C83" s="42"/>
      <c r="D83" s="42"/>
      <c r="E83" s="42"/>
      <c r="F83" s="42"/>
      <c r="G83" s="42"/>
      <c r="H83" s="42"/>
      <c r="I83" s="42"/>
      <c r="J83" s="42"/>
      <c r="K83" s="42"/>
      <c r="L83" s="42"/>
      <c r="M83" s="42"/>
      <c r="N83" s="42"/>
      <c r="O83" s="42"/>
      <c r="P83" s="42"/>
      <c r="Q83" s="42"/>
    </row>
    <row r="84" spans="1:17">
      <c r="A84" s="12"/>
      <c r="B84" s="99" t="s">
        <v>227</v>
      </c>
      <c r="C84" s="99"/>
      <c r="D84" s="99"/>
      <c r="E84" s="99"/>
      <c r="F84" s="99"/>
      <c r="G84" s="99"/>
      <c r="H84" s="99"/>
      <c r="I84" s="99"/>
      <c r="J84" s="99"/>
      <c r="K84" s="99"/>
      <c r="L84" s="99"/>
      <c r="M84" s="99"/>
      <c r="N84" s="99"/>
      <c r="O84" s="99"/>
      <c r="P84" s="99"/>
      <c r="Q84" s="99"/>
    </row>
    <row r="85" spans="1:17">
      <c r="A85" s="12"/>
      <c r="B85" s="26"/>
      <c r="C85" s="26"/>
      <c r="D85" s="26"/>
      <c r="E85" s="26"/>
      <c r="F85" s="26"/>
      <c r="G85" s="26"/>
      <c r="H85" s="26"/>
      <c r="I85" s="26"/>
      <c r="J85" s="26"/>
      <c r="K85" s="26"/>
      <c r="L85" s="26"/>
      <c r="M85" s="26"/>
      <c r="N85" s="26"/>
      <c r="O85" s="26"/>
      <c r="P85" s="26"/>
      <c r="Q85" s="26"/>
    </row>
    <row r="86" spans="1:17">
      <c r="A86" s="12"/>
      <c r="B86" s="16"/>
      <c r="C86" s="16"/>
      <c r="D86" s="16"/>
      <c r="E86" s="16"/>
      <c r="F86" s="16"/>
      <c r="G86" s="16"/>
      <c r="H86" s="16"/>
      <c r="I86" s="16"/>
      <c r="J86" s="16"/>
      <c r="K86" s="16"/>
      <c r="L86" s="16"/>
      <c r="M86" s="16"/>
      <c r="N86" s="16"/>
      <c r="O86" s="16"/>
      <c r="P86" s="16"/>
      <c r="Q86" s="16"/>
    </row>
    <row r="87" spans="1:17">
      <c r="A87" s="12"/>
      <c r="B87" s="17"/>
      <c r="C87" s="39"/>
      <c r="D87" s="39"/>
      <c r="E87" s="39"/>
      <c r="F87" s="17"/>
      <c r="G87" s="39"/>
      <c r="H87" s="39"/>
      <c r="I87" s="39"/>
      <c r="J87" s="17"/>
      <c r="K87" s="39"/>
      <c r="L87" s="39"/>
      <c r="M87" s="39"/>
      <c r="N87" s="17"/>
      <c r="O87" s="39"/>
      <c r="P87" s="39"/>
      <c r="Q87" s="39"/>
    </row>
    <row r="88" spans="1:17" ht="15.75" thickBot="1">
      <c r="A88" s="12"/>
      <c r="B88" s="18"/>
      <c r="C88" s="28" t="s">
        <v>228</v>
      </c>
      <c r="D88" s="28"/>
      <c r="E88" s="28"/>
      <c r="F88" s="28"/>
      <c r="G88" s="28"/>
      <c r="H88" s="28"/>
      <c r="I88" s="28"/>
      <c r="J88" s="17"/>
      <c r="K88" s="28" t="s">
        <v>229</v>
      </c>
      <c r="L88" s="28"/>
      <c r="M88" s="28"/>
      <c r="N88" s="28"/>
      <c r="O88" s="28"/>
      <c r="P88" s="28"/>
      <c r="Q88" s="28"/>
    </row>
    <row r="89" spans="1:17" ht="15.75" thickBot="1">
      <c r="A89" s="12"/>
      <c r="B89" s="18" t="s">
        <v>143</v>
      </c>
      <c r="C89" s="29">
        <v>2015</v>
      </c>
      <c r="D89" s="29"/>
      <c r="E89" s="29"/>
      <c r="F89" s="17"/>
      <c r="G89" s="30">
        <v>2014</v>
      </c>
      <c r="H89" s="30"/>
      <c r="I89" s="30"/>
      <c r="J89" s="17"/>
      <c r="K89" s="29">
        <v>2015</v>
      </c>
      <c r="L89" s="29"/>
      <c r="M89" s="29"/>
      <c r="N89" s="17"/>
      <c r="O89" s="30">
        <v>2014</v>
      </c>
      <c r="P89" s="30"/>
      <c r="Q89" s="30"/>
    </row>
    <row r="90" spans="1:17">
      <c r="A90" s="12"/>
      <c r="B90" s="19" t="s">
        <v>230</v>
      </c>
      <c r="C90" s="31"/>
      <c r="D90" s="31"/>
      <c r="E90" s="31"/>
      <c r="F90" s="20"/>
      <c r="G90" s="31"/>
      <c r="H90" s="31"/>
      <c r="I90" s="31"/>
      <c r="J90" s="20"/>
      <c r="K90" s="31"/>
      <c r="L90" s="31"/>
      <c r="M90" s="31"/>
      <c r="N90" s="20"/>
      <c r="O90" s="31"/>
      <c r="P90" s="31"/>
      <c r="Q90" s="31"/>
    </row>
    <row r="91" spans="1:17">
      <c r="A91" s="12"/>
      <c r="B91" s="47" t="s">
        <v>231</v>
      </c>
      <c r="C91" s="39"/>
      <c r="D91" s="39"/>
      <c r="E91" s="39"/>
      <c r="F91" s="17"/>
      <c r="G91" s="39"/>
      <c r="H91" s="39"/>
      <c r="I91" s="39"/>
      <c r="J91" s="17"/>
      <c r="K91" s="39"/>
      <c r="L91" s="39"/>
      <c r="M91" s="39"/>
      <c r="N91" s="17"/>
      <c r="O91" s="39"/>
      <c r="P91" s="39"/>
      <c r="Q91" s="39"/>
    </row>
    <row r="92" spans="1:17">
      <c r="A92" s="12"/>
      <c r="B92" s="32" t="s">
        <v>223</v>
      </c>
      <c r="C92" s="65" t="s">
        <v>146</v>
      </c>
      <c r="D92" s="33" t="s">
        <v>151</v>
      </c>
      <c r="E92" s="34"/>
      <c r="F92" s="34"/>
      <c r="G92" s="36" t="s">
        <v>146</v>
      </c>
      <c r="H92" s="35" t="s">
        <v>151</v>
      </c>
      <c r="I92" s="34"/>
      <c r="J92" s="34"/>
      <c r="K92" s="65" t="s">
        <v>146</v>
      </c>
      <c r="L92" s="33" t="s">
        <v>151</v>
      </c>
      <c r="M92" s="34"/>
      <c r="N92" s="34"/>
      <c r="O92" s="36" t="s">
        <v>146</v>
      </c>
      <c r="P92" s="35">
        <v>31</v>
      </c>
      <c r="Q92" s="34"/>
    </row>
    <row r="93" spans="1:17">
      <c r="A93" s="12"/>
      <c r="B93" s="32"/>
      <c r="C93" s="65"/>
      <c r="D93" s="33"/>
      <c r="E93" s="34"/>
      <c r="F93" s="34"/>
      <c r="G93" s="36"/>
      <c r="H93" s="35"/>
      <c r="I93" s="34"/>
      <c r="J93" s="34"/>
      <c r="K93" s="65"/>
      <c r="L93" s="33"/>
      <c r="M93" s="34"/>
      <c r="N93" s="34"/>
      <c r="O93" s="36"/>
      <c r="P93" s="35"/>
      <c r="Q93" s="34"/>
    </row>
    <row r="94" spans="1:17">
      <c r="A94" s="12"/>
      <c r="B94" s="37" t="s">
        <v>224</v>
      </c>
      <c r="C94" s="109" t="s">
        <v>151</v>
      </c>
      <c r="D94" s="109"/>
      <c r="E94" s="39"/>
      <c r="F94" s="39"/>
      <c r="G94" s="114">
        <v>28</v>
      </c>
      <c r="H94" s="114"/>
      <c r="I94" s="39"/>
      <c r="J94" s="39"/>
      <c r="K94" s="109" t="s">
        <v>151</v>
      </c>
      <c r="L94" s="109"/>
      <c r="M94" s="39"/>
      <c r="N94" s="39"/>
      <c r="O94" s="114">
        <v>28</v>
      </c>
      <c r="P94" s="114"/>
      <c r="Q94" s="39"/>
    </row>
    <row r="95" spans="1:17" ht="15.75" thickBot="1">
      <c r="A95" s="12"/>
      <c r="B95" s="37"/>
      <c r="C95" s="110"/>
      <c r="D95" s="110"/>
      <c r="E95" s="76"/>
      <c r="F95" s="39"/>
      <c r="G95" s="118"/>
      <c r="H95" s="118"/>
      <c r="I95" s="76"/>
      <c r="J95" s="39"/>
      <c r="K95" s="110"/>
      <c r="L95" s="110"/>
      <c r="M95" s="76"/>
      <c r="N95" s="39"/>
      <c r="O95" s="118"/>
      <c r="P95" s="118"/>
      <c r="Q95" s="76"/>
    </row>
    <row r="96" spans="1:17">
      <c r="A96" s="12"/>
      <c r="B96" s="119" t="s">
        <v>232</v>
      </c>
      <c r="C96" s="49" t="s">
        <v>146</v>
      </c>
      <c r="D96" s="112" t="s">
        <v>151</v>
      </c>
      <c r="E96" s="31"/>
      <c r="F96" s="34"/>
      <c r="G96" s="54" t="s">
        <v>146</v>
      </c>
      <c r="H96" s="122">
        <v>28</v>
      </c>
      <c r="I96" s="31"/>
      <c r="J96" s="34"/>
      <c r="K96" s="49" t="s">
        <v>146</v>
      </c>
      <c r="L96" s="112" t="s">
        <v>151</v>
      </c>
      <c r="M96" s="31"/>
      <c r="N96" s="34"/>
      <c r="O96" s="54" t="s">
        <v>146</v>
      </c>
      <c r="P96" s="122">
        <v>59</v>
      </c>
      <c r="Q96" s="31"/>
    </row>
    <row r="97" spans="1:17" ht="15.75" thickBot="1">
      <c r="A97" s="12"/>
      <c r="B97" s="119"/>
      <c r="C97" s="120"/>
      <c r="D97" s="90"/>
      <c r="E97" s="88"/>
      <c r="F97" s="34"/>
      <c r="G97" s="121"/>
      <c r="H97" s="101"/>
      <c r="I97" s="88"/>
      <c r="J97" s="34"/>
      <c r="K97" s="120"/>
      <c r="L97" s="90"/>
      <c r="M97" s="88"/>
      <c r="N97" s="34"/>
      <c r="O97" s="121"/>
      <c r="P97" s="101"/>
      <c r="Q97" s="88"/>
    </row>
    <row r="98" spans="1:17">
      <c r="A98" s="12"/>
      <c r="B98" s="47" t="s">
        <v>233</v>
      </c>
      <c r="C98" s="96"/>
      <c r="D98" s="96"/>
      <c r="E98" s="96"/>
      <c r="F98" s="17"/>
      <c r="G98" s="96"/>
      <c r="H98" s="96"/>
      <c r="I98" s="96"/>
      <c r="J98" s="17"/>
      <c r="K98" s="96"/>
      <c r="L98" s="96"/>
      <c r="M98" s="96"/>
      <c r="N98" s="17"/>
      <c r="O98" s="96"/>
      <c r="P98" s="96"/>
      <c r="Q98" s="96"/>
    </row>
    <row r="99" spans="1:17">
      <c r="A99" s="12"/>
      <c r="B99" s="32" t="s">
        <v>224</v>
      </c>
      <c r="C99" s="65" t="s">
        <v>146</v>
      </c>
      <c r="D99" s="33" t="s">
        <v>151</v>
      </c>
      <c r="E99" s="34"/>
      <c r="F99" s="34"/>
      <c r="G99" s="36" t="s">
        <v>146</v>
      </c>
      <c r="H99" s="35">
        <v>852</v>
      </c>
      <c r="I99" s="34"/>
      <c r="J99" s="34"/>
      <c r="K99" s="65" t="s">
        <v>146</v>
      </c>
      <c r="L99" s="33" t="s">
        <v>151</v>
      </c>
      <c r="M99" s="34"/>
      <c r="N99" s="34"/>
      <c r="O99" s="36" t="s">
        <v>146</v>
      </c>
      <c r="P99" s="35">
        <v>852</v>
      </c>
      <c r="Q99" s="34"/>
    </row>
    <row r="100" spans="1:17" ht="15.75" thickBot="1">
      <c r="A100" s="12"/>
      <c r="B100" s="32"/>
      <c r="C100" s="120"/>
      <c r="D100" s="90"/>
      <c r="E100" s="88"/>
      <c r="F100" s="34"/>
      <c r="G100" s="121"/>
      <c r="H100" s="101"/>
      <c r="I100" s="88"/>
      <c r="J100" s="34"/>
      <c r="K100" s="120"/>
      <c r="L100" s="90"/>
      <c r="M100" s="88"/>
      <c r="N100" s="34"/>
      <c r="O100" s="121"/>
      <c r="P100" s="101"/>
      <c r="Q100" s="88"/>
    </row>
    <row r="101" spans="1:17">
      <c r="A101" s="12"/>
      <c r="B101" s="123" t="s">
        <v>234</v>
      </c>
      <c r="C101" s="92" t="s">
        <v>146</v>
      </c>
      <c r="D101" s="125" t="s">
        <v>151</v>
      </c>
      <c r="E101" s="96"/>
      <c r="F101" s="39"/>
      <c r="G101" s="102" t="s">
        <v>146</v>
      </c>
      <c r="H101" s="116">
        <v>880</v>
      </c>
      <c r="I101" s="96"/>
      <c r="J101" s="39"/>
      <c r="K101" s="92" t="s">
        <v>146</v>
      </c>
      <c r="L101" s="125" t="s">
        <v>151</v>
      </c>
      <c r="M101" s="96"/>
      <c r="N101" s="39"/>
      <c r="O101" s="102" t="s">
        <v>146</v>
      </c>
      <c r="P101" s="116">
        <v>911</v>
      </c>
      <c r="Q101" s="96"/>
    </row>
    <row r="102" spans="1:17" ht="15.75" thickBot="1">
      <c r="A102" s="12"/>
      <c r="B102" s="123"/>
      <c r="C102" s="124"/>
      <c r="D102" s="110"/>
      <c r="E102" s="76"/>
      <c r="F102" s="39"/>
      <c r="G102" s="126"/>
      <c r="H102" s="118"/>
      <c r="I102" s="76"/>
      <c r="J102" s="39"/>
      <c r="K102" s="124"/>
      <c r="L102" s="110"/>
      <c r="M102" s="76"/>
      <c r="N102" s="39"/>
      <c r="O102" s="126"/>
      <c r="P102" s="118"/>
      <c r="Q102" s="76"/>
    </row>
    <row r="103" spans="1:17">
      <c r="A103" s="12"/>
      <c r="B103" s="42"/>
      <c r="C103" s="42"/>
      <c r="D103" s="42"/>
      <c r="E103" s="42"/>
      <c r="F103" s="42"/>
      <c r="G103" s="42"/>
      <c r="H103" s="42"/>
      <c r="I103" s="42"/>
      <c r="J103" s="42"/>
      <c r="K103" s="42"/>
      <c r="L103" s="42"/>
      <c r="M103" s="42"/>
      <c r="N103" s="42"/>
      <c r="O103" s="42"/>
      <c r="P103" s="42"/>
      <c r="Q103" s="42"/>
    </row>
    <row r="104" spans="1:17" ht="38.25" customHeight="1">
      <c r="A104" s="12"/>
      <c r="B104" s="130" t="s">
        <v>235</v>
      </c>
      <c r="C104" s="130"/>
      <c r="D104" s="130"/>
      <c r="E104" s="130"/>
      <c r="F104" s="130"/>
      <c r="G104" s="130"/>
      <c r="H104" s="130"/>
      <c r="I104" s="130"/>
      <c r="J104" s="130"/>
      <c r="K104" s="130"/>
      <c r="L104" s="130"/>
      <c r="M104" s="130"/>
      <c r="N104" s="130"/>
      <c r="O104" s="130"/>
      <c r="P104" s="130"/>
      <c r="Q104" s="130"/>
    </row>
    <row r="105" spans="1:17" ht="25.5" customHeight="1">
      <c r="A105" s="12"/>
      <c r="B105" s="73" t="s">
        <v>236</v>
      </c>
      <c r="C105" s="73"/>
      <c r="D105" s="73"/>
      <c r="E105" s="73"/>
      <c r="F105" s="73"/>
      <c r="G105" s="73"/>
      <c r="H105" s="73"/>
      <c r="I105" s="73"/>
      <c r="J105" s="73"/>
      <c r="K105" s="73"/>
      <c r="L105" s="73"/>
      <c r="M105" s="73"/>
      <c r="N105" s="73"/>
      <c r="O105" s="73"/>
      <c r="P105" s="73"/>
      <c r="Q105" s="73"/>
    </row>
    <row r="106" spans="1:17">
      <c r="A106" s="12"/>
      <c r="B106" s="73" t="s">
        <v>237</v>
      </c>
      <c r="C106" s="73"/>
      <c r="D106" s="73"/>
      <c r="E106" s="73"/>
      <c r="F106" s="73"/>
      <c r="G106" s="73"/>
      <c r="H106" s="73"/>
      <c r="I106" s="73"/>
      <c r="J106" s="73"/>
      <c r="K106" s="73"/>
      <c r="L106" s="73"/>
      <c r="M106" s="73"/>
      <c r="N106" s="73"/>
      <c r="O106" s="73"/>
      <c r="P106" s="73"/>
      <c r="Q106" s="73"/>
    </row>
    <row r="107" spans="1:17">
      <c r="A107" s="12"/>
      <c r="B107" s="26"/>
      <c r="C107" s="26"/>
      <c r="D107" s="26"/>
      <c r="E107" s="26"/>
      <c r="F107" s="26"/>
      <c r="G107" s="26"/>
      <c r="H107" s="26"/>
      <c r="I107" s="26"/>
      <c r="J107" s="26"/>
      <c r="K107" s="26"/>
      <c r="L107" s="26"/>
      <c r="M107" s="26"/>
    </row>
    <row r="108" spans="1:17">
      <c r="A108" s="12"/>
      <c r="B108" s="16"/>
      <c r="C108" s="16"/>
      <c r="D108" s="16"/>
      <c r="E108" s="16"/>
      <c r="F108" s="16"/>
      <c r="G108" s="16"/>
      <c r="H108" s="16"/>
      <c r="I108" s="16"/>
      <c r="J108" s="16"/>
      <c r="K108" s="16"/>
      <c r="L108" s="16"/>
      <c r="M108" s="16"/>
    </row>
    <row r="109" spans="1:17">
      <c r="A109" s="12"/>
      <c r="B109" s="84" t="s">
        <v>143</v>
      </c>
      <c r="C109" s="62" t="s">
        <v>238</v>
      </c>
      <c r="D109" s="62"/>
      <c r="E109" s="62"/>
      <c r="F109" s="39"/>
      <c r="G109" s="62" t="s">
        <v>242</v>
      </c>
      <c r="H109" s="62"/>
      <c r="I109" s="62"/>
      <c r="J109" s="39"/>
      <c r="K109" s="62" t="s">
        <v>244</v>
      </c>
      <c r="L109" s="62"/>
      <c r="M109" s="62"/>
    </row>
    <row r="110" spans="1:17">
      <c r="A110" s="12"/>
      <c r="B110" s="84"/>
      <c r="C110" s="62" t="s">
        <v>239</v>
      </c>
      <c r="D110" s="62"/>
      <c r="E110" s="62"/>
      <c r="F110" s="39"/>
      <c r="G110" s="62" t="s">
        <v>243</v>
      </c>
      <c r="H110" s="62"/>
      <c r="I110" s="62"/>
      <c r="J110" s="39"/>
      <c r="K110" s="62" t="s">
        <v>245</v>
      </c>
      <c r="L110" s="62"/>
      <c r="M110" s="62"/>
    </row>
    <row r="111" spans="1:17">
      <c r="A111" s="12"/>
      <c r="B111" s="84"/>
      <c r="C111" s="62" t="s">
        <v>240</v>
      </c>
      <c r="D111" s="62"/>
      <c r="E111" s="62"/>
      <c r="F111" s="39"/>
      <c r="G111" s="42"/>
      <c r="H111" s="42"/>
      <c r="I111" s="42"/>
      <c r="J111" s="39"/>
      <c r="K111" s="62" t="s">
        <v>246</v>
      </c>
      <c r="L111" s="62"/>
      <c r="M111" s="62"/>
    </row>
    <row r="112" spans="1:17" ht="15.75" thickBot="1">
      <c r="A112" s="12"/>
      <c r="B112" s="84"/>
      <c r="C112" s="48" t="s">
        <v>241</v>
      </c>
      <c r="D112" s="48"/>
      <c r="E112" s="48"/>
      <c r="F112" s="39"/>
      <c r="G112" s="108"/>
      <c r="H112" s="108"/>
      <c r="I112" s="108"/>
      <c r="J112" s="39"/>
      <c r="K112" s="108"/>
      <c r="L112" s="108"/>
      <c r="M112" s="108"/>
    </row>
    <row r="113" spans="1:13">
      <c r="A113" s="12"/>
      <c r="B113" s="80" t="s">
        <v>247</v>
      </c>
      <c r="C113" s="31"/>
      <c r="D113" s="31"/>
      <c r="E113" s="31"/>
      <c r="F113" s="20"/>
      <c r="G113" s="31"/>
      <c r="H113" s="31"/>
      <c r="I113" s="31"/>
      <c r="J113" s="20"/>
      <c r="K113" s="31"/>
      <c r="L113" s="31"/>
      <c r="M113" s="31"/>
    </row>
    <row r="114" spans="1:13">
      <c r="A114" s="12"/>
      <c r="B114" s="85" t="s">
        <v>248</v>
      </c>
      <c r="C114" s="43" t="s">
        <v>146</v>
      </c>
      <c r="D114" s="38">
        <v>54778</v>
      </c>
      <c r="E114" s="39"/>
      <c r="F114" s="39"/>
      <c r="G114" s="43" t="s">
        <v>146</v>
      </c>
      <c r="H114" s="38">
        <v>438441</v>
      </c>
      <c r="I114" s="39"/>
      <c r="J114" s="39"/>
      <c r="K114" s="43" t="s">
        <v>146</v>
      </c>
      <c r="L114" s="109" t="s">
        <v>151</v>
      </c>
      <c r="M114" s="39"/>
    </row>
    <row r="115" spans="1:13" ht="15.75" thickBot="1">
      <c r="A115" s="12"/>
      <c r="B115" s="85"/>
      <c r="C115" s="124"/>
      <c r="D115" s="75"/>
      <c r="E115" s="76"/>
      <c r="F115" s="39"/>
      <c r="G115" s="124"/>
      <c r="H115" s="75"/>
      <c r="I115" s="76"/>
      <c r="J115" s="39"/>
      <c r="K115" s="124"/>
      <c r="L115" s="110"/>
      <c r="M115" s="76"/>
    </row>
    <row r="116" spans="1:13">
      <c r="A116" s="12"/>
      <c r="B116" s="111" t="s">
        <v>249</v>
      </c>
      <c r="C116" s="49" t="s">
        <v>146</v>
      </c>
      <c r="D116" s="51">
        <v>54778</v>
      </c>
      <c r="E116" s="31"/>
      <c r="F116" s="34"/>
      <c r="G116" s="49" t="s">
        <v>146</v>
      </c>
      <c r="H116" s="51">
        <v>438441</v>
      </c>
      <c r="I116" s="31"/>
      <c r="J116" s="34"/>
      <c r="K116" s="49" t="s">
        <v>146</v>
      </c>
      <c r="L116" s="112" t="s">
        <v>151</v>
      </c>
      <c r="M116" s="31"/>
    </row>
    <row r="117" spans="1:13" ht="15.75" thickBot="1">
      <c r="A117" s="12"/>
      <c r="B117" s="111"/>
      <c r="C117" s="66"/>
      <c r="D117" s="78"/>
      <c r="E117" s="68"/>
      <c r="F117" s="34"/>
      <c r="G117" s="66"/>
      <c r="H117" s="78"/>
      <c r="I117" s="68"/>
      <c r="J117" s="34"/>
      <c r="K117" s="66"/>
      <c r="L117" s="67"/>
      <c r="M117" s="68"/>
    </row>
    <row r="118" spans="1:13" ht="15.75" thickTop="1">
      <c r="A118" s="12"/>
      <c r="B118" s="106" t="s">
        <v>250</v>
      </c>
      <c r="C118" s="113"/>
      <c r="D118" s="113"/>
      <c r="E118" s="113"/>
      <c r="F118" s="17"/>
      <c r="G118" s="113"/>
      <c r="H118" s="113"/>
      <c r="I118" s="113"/>
      <c r="J118" s="17"/>
      <c r="K118" s="113"/>
      <c r="L118" s="113"/>
      <c r="M118" s="113"/>
    </row>
    <row r="119" spans="1:13">
      <c r="A119" s="12"/>
      <c r="B119" s="41" t="s">
        <v>251</v>
      </c>
      <c r="C119" s="36" t="s">
        <v>146</v>
      </c>
      <c r="D119" s="35">
        <v>941</v>
      </c>
      <c r="E119" s="34"/>
      <c r="F119" s="34"/>
      <c r="G119" s="36" t="s">
        <v>146</v>
      </c>
      <c r="H119" s="60">
        <v>2916</v>
      </c>
      <c r="I119" s="34"/>
      <c r="J119" s="34"/>
      <c r="K119" s="36" t="s">
        <v>146</v>
      </c>
      <c r="L119" s="60">
        <v>3857</v>
      </c>
      <c r="M119" s="34"/>
    </row>
    <row r="120" spans="1:13">
      <c r="A120" s="12"/>
      <c r="B120" s="41"/>
      <c r="C120" s="36"/>
      <c r="D120" s="35"/>
      <c r="E120" s="34"/>
      <c r="F120" s="34"/>
      <c r="G120" s="36"/>
      <c r="H120" s="60"/>
      <c r="I120" s="34"/>
      <c r="J120" s="34"/>
      <c r="K120" s="36"/>
      <c r="L120" s="60"/>
      <c r="M120" s="34"/>
    </row>
    <row r="121" spans="1:13">
      <c r="A121" s="12"/>
      <c r="B121" s="58" t="s">
        <v>248</v>
      </c>
      <c r="C121" s="40">
        <v>42588</v>
      </c>
      <c r="D121" s="40"/>
      <c r="E121" s="39"/>
      <c r="F121" s="39"/>
      <c r="G121" s="40">
        <v>417618</v>
      </c>
      <c r="H121" s="40"/>
      <c r="I121" s="39"/>
      <c r="J121" s="39"/>
      <c r="K121" s="114" t="s">
        <v>151</v>
      </c>
      <c r="L121" s="114"/>
      <c r="M121" s="39"/>
    </row>
    <row r="122" spans="1:13" ht="15.75" thickBot="1">
      <c r="A122" s="12"/>
      <c r="B122" s="58"/>
      <c r="C122" s="77"/>
      <c r="D122" s="77"/>
      <c r="E122" s="76"/>
      <c r="F122" s="39"/>
      <c r="G122" s="77"/>
      <c r="H122" s="77"/>
      <c r="I122" s="76"/>
      <c r="J122" s="39"/>
      <c r="K122" s="118"/>
      <c r="L122" s="118"/>
      <c r="M122" s="76"/>
    </row>
    <row r="123" spans="1:13">
      <c r="A123" s="12"/>
      <c r="B123" s="127" t="s">
        <v>249</v>
      </c>
      <c r="C123" s="54" t="s">
        <v>146</v>
      </c>
      <c r="D123" s="56">
        <v>43529</v>
      </c>
      <c r="E123" s="31"/>
      <c r="F123" s="34"/>
      <c r="G123" s="54" t="s">
        <v>146</v>
      </c>
      <c r="H123" s="56">
        <v>420534</v>
      </c>
      <c r="I123" s="31"/>
      <c r="J123" s="34"/>
      <c r="K123" s="54" t="s">
        <v>146</v>
      </c>
      <c r="L123" s="56">
        <v>3857</v>
      </c>
      <c r="M123" s="31"/>
    </row>
    <row r="124" spans="1:13" ht="15.75" thickBot="1">
      <c r="A124" s="12"/>
      <c r="B124" s="127"/>
      <c r="C124" s="69"/>
      <c r="D124" s="79"/>
      <c r="E124" s="68"/>
      <c r="F124" s="34"/>
      <c r="G124" s="69"/>
      <c r="H124" s="79"/>
      <c r="I124" s="68"/>
      <c r="J124" s="34"/>
      <c r="K124" s="69"/>
      <c r="L124" s="79"/>
      <c r="M124" s="68"/>
    </row>
    <row r="125" spans="1:13" ht="15.75" thickTop="1"/>
  </sheetData>
  <mergeCells count="520">
    <mergeCell ref="B84:Q84"/>
    <mergeCell ref="B103:Q103"/>
    <mergeCell ref="B104:Q104"/>
    <mergeCell ref="B105:Q105"/>
    <mergeCell ref="B106:Q106"/>
    <mergeCell ref="B55:Q55"/>
    <mergeCell ref="B56:Q56"/>
    <mergeCell ref="B78:Q78"/>
    <mergeCell ref="B79:Q79"/>
    <mergeCell ref="B80:Q80"/>
    <mergeCell ref="B81:Q81"/>
    <mergeCell ref="A1:A2"/>
    <mergeCell ref="B1:Q1"/>
    <mergeCell ref="B2:Q2"/>
    <mergeCell ref="B3:Q3"/>
    <mergeCell ref="A4:A124"/>
    <mergeCell ref="B4:Q4"/>
    <mergeCell ref="B5:Q5"/>
    <mergeCell ref="B6:Q6"/>
    <mergeCell ref="B24:Q24"/>
    <mergeCell ref="B25:Q25"/>
    <mergeCell ref="H123:H124"/>
    <mergeCell ref="I123:I124"/>
    <mergeCell ref="J123:J124"/>
    <mergeCell ref="K123:K124"/>
    <mergeCell ref="L123:L124"/>
    <mergeCell ref="M123:M124"/>
    <mergeCell ref="I121:I122"/>
    <mergeCell ref="J121:J122"/>
    <mergeCell ref="K121:L122"/>
    <mergeCell ref="M121:M122"/>
    <mergeCell ref="B123:B124"/>
    <mergeCell ref="C123:C124"/>
    <mergeCell ref="D123:D124"/>
    <mergeCell ref="E123:E124"/>
    <mergeCell ref="F123:F124"/>
    <mergeCell ref="G123:G124"/>
    <mergeCell ref="I119:I120"/>
    <mergeCell ref="J119:J120"/>
    <mergeCell ref="K119:K120"/>
    <mergeCell ref="L119:L120"/>
    <mergeCell ref="M119:M120"/>
    <mergeCell ref="B121:B122"/>
    <mergeCell ref="C121:D122"/>
    <mergeCell ref="E121:E122"/>
    <mergeCell ref="F121:F122"/>
    <mergeCell ref="G121:H122"/>
    <mergeCell ref="C118:E118"/>
    <mergeCell ref="G118:I118"/>
    <mergeCell ref="K118:M118"/>
    <mergeCell ref="B119:B120"/>
    <mergeCell ref="C119:C120"/>
    <mergeCell ref="D119:D120"/>
    <mergeCell ref="E119:E120"/>
    <mergeCell ref="F119:F120"/>
    <mergeCell ref="G119:G120"/>
    <mergeCell ref="H119:H120"/>
    <mergeCell ref="H116:H117"/>
    <mergeCell ref="I116:I117"/>
    <mergeCell ref="J116:J117"/>
    <mergeCell ref="K116:K117"/>
    <mergeCell ref="L116:L117"/>
    <mergeCell ref="M116:M117"/>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K109:M109"/>
    <mergeCell ref="K110:M110"/>
    <mergeCell ref="K111:M111"/>
    <mergeCell ref="K112:M112"/>
    <mergeCell ref="C113:E113"/>
    <mergeCell ref="G113:I113"/>
    <mergeCell ref="K113:M113"/>
    <mergeCell ref="F109:F112"/>
    <mergeCell ref="G109:I109"/>
    <mergeCell ref="G110:I110"/>
    <mergeCell ref="G111:I111"/>
    <mergeCell ref="G112:I112"/>
    <mergeCell ref="J109:J112"/>
    <mergeCell ref="N101:N102"/>
    <mergeCell ref="O101:O102"/>
    <mergeCell ref="P101:P102"/>
    <mergeCell ref="Q101:Q102"/>
    <mergeCell ref="B107:M107"/>
    <mergeCell ref="B109:B112"/>
    <mergeCell ref="C109:E109"/>
    <mergeCell ref="C110:E110"/>
    <mergeCell ref="C111:E111"/>
    <mergeCell ref="C112:E112"/>
    <mergeCell ref="H101:H102"/>
    <mergeCell ref="I101:I102"/>
    <mergeCell ref="J101:J102"/>
    <mergeCell ref="K101:K102"/>
    <mergeCell ref="L101:L102"/>
    <mergeCell ref="M101:M102"/>
    <mergeCell ref="N99:N100"/>
    <mergeCell ref="O99:O100"/>
    <mergeCell ref="P99:P100"/>
    <mergeCell ref="Q99:Q100"/>
    <mergeCell ref="B101:B102"/>
    <mergeCell ref="C101:C102"/>
    <mergeCell ref="D101:D102"/>
    <mergeCell ref="E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N92:N93"/>
    <mergeCell ref="O92:O93"/>
    <mergeCell ref="P92:P93"/>
    <mergeCell ref="Q92:Q93"/>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C90:E90"/>
    <mergeCell ref="G90:I90"/>
    <mergeCell ref="K90:M90"/>
    <mergeCell ref="O90:Q90"/>
    <mergeCell ref="C91:E91"/>
    <mergeCell ref="G91:I91"/>
    <mergeCell ref="K91:M91"/>
    <mergeCell ref="O91:Q91"/>
    <mergeCell ref="C88:I88"/>
    <mergeCell ref="K88:Q88"/>
    <mergeCell ref="C89:E89"/>
    <mergeCell ref="G89:I89"/>
    <mergeCell ref="K89:M89"/>
    <mergeCell ref="O89:Q89"/>
    <mergeCell ref="L76:L77"/>
    <mergeCell ref="M76:N77"/>
    <mergeCell ref="O76:O77"/>
    <mergeCell ref="B85:Q85"/>
    <mergeCell ref="C87:E87"/>
    <mergeCell ref="G87:I87"/>
    <mergeCell ref="K87:M87"/>
    <mergeCell ref="O87:Q87"/>
    <mergeCell ref="B82:Q82"/>
    <mergeCell ref="B83:Q83"/>
    <mergeCell ref="N74:N75"/>
    <mergeCell ref="O74:O75"/>
    <mergeCell ref="B76:B77"/>
    <mergeCell ref="C76:C77"/>
    <mergeCell ref="D76:D77"/>
    <mergeCell ref="E76:E77"/>
    <mergeCell ref="F76:F77"/>
    <mergeCell ref="G76:G77"/>
    <mergeCell ref="H76:H77"/>
    <mergeCell ref="I76:K77"/>
    <mergeCell ref="G74:G75"/>
    <mergeCell ref="H74:H75"/>
    <mergeCell ref="I74:J75"/>
    <mergeCell ref="K74:K75"/>
    <mergeCell ref="L74:L75"/>
    <mergeCell ref="M74:M75"/>
    <mergeCell ref="K72:K73"/>
    <mergeCell ref="L72:L73"/>
    <mergeCell ref="M72:M73"/>
    <mergeCell ref="N72:N73"/>
    <mergeCell ref="O72:O73"/>
    <mergeCell ref="B74:B75"/>
    <mergeCell ref="C74:C75"/>
    <mergeCell ref="D74:D75"/>
    <mergeCell ref="E74:E75"/>
    <mergeCell ref="F74:F75"/>
    <mergeCell ref="N70:N71"/>
    <mergeCell ref="O70:O71"/>
    <mergeCell ref="B72:B73"/>
    <mergeCell ref="C72:C73"/>
    <mergeCell ref="D72:D73"/>
    <mergeCell ref="E72:E73"/>
    <mergeCell ref="F72:F73"/>
    <mergeCell ref="G72:G73"/>
    <mergeCell ref="H72:H73"/>
    <mergeCell ref="I72:J73"/>
    <mergeCell ref="H70:H71"/>
    <mergeCell ref="I70:I71"/>
    <mergeCell ref="J70:J71"/>
    <mergeCell ref="K70:K71"/>
    <mergeCell ref="L70:L71"/>
    <mergeCell ref="M70:M71"/>
    <mergeCell ref="B70:B71"/>
    <mergeCell ref="C70:C71"/>
    <mergeCell ref="D70:D71"/>
    <mergeCell ref="E70:E71"/>
    <mergeCell ref="F70:F71"/>
    <mergeCell ref="G70:G71"/>
    <mergeCell ref="K67:K68"/>
    <mergeCell ref="L67:L68"/>
    <mergeCell ref="M67:M68"/>
    <mergeCell ref="N67:N68"/>
    <mergeCell ref="O67:O68"/>
    <mergeCell ref="C69:D69"/>
    <mergeCell ref="F69:G69"/>
    <mergeCell ref="I69:K69"/>
    <mergeCell ref="M69:N69"/>
    <mergeCell ref="N65:N66"/>
    <mergeCell ref="O65:O66"/>
    <mergeCell ref="B67:B68"/>
    <mergeCell ref="C67:C68"/>
    <mergeCell ref="D67:D68"/>
    <mergeCell ref="E67:E68"/>
    <mergeCell ref="F67:F68"/>
    <mergeCell ref="G67:G68"/>
    <mergeCell ref="H67:H68"/>
    <mergeCell ref="I67:J68"/>
    <mergeCell ref="H65:H66"/>
    <mergeCell ref="I65:I66"/>
    <mergeCell ref="J65:J66"/>
    <mergeCell ref="K65:K66"/>
    <mergeCell ref="L65:L66"/>
    <mergeCell ref="M65:M66"/>
    <mergeCell ref="C64:D64"/>
    <mergeCell ref="F64:G64"/>
    <mergeCell ref="I64:K64"/>
    <mergeCell ref="M64:N64"/>
    <mergeCell ref="B65:B66"/>
    <mergeCell ref="C65:C66"/>
    <mergeCell ref="D65:D66"/>
    <mergeCell ref="E65:E66"/>
    <mergeCell ref="F65:F66"/>
    <mergeCell ref="G65:G66"/>
    <mergeCell ref="L60:L63"/>
    <mergeCell ref="M60:N60"/>
    <mergeCell ref="M61:N61"/>
    <mergeCell ref="M62:N62"/>
    <mergeCell ref="M63:N63"/>
    <mergeCell ref="O60:O63"/>
    <mergeCell ref="F60:G60"/>
    <mergeCell ref="F61:G61"/>
    <mergeCell ref="F62:G62"/>
    <mergeCell ref="F63:G63"/>
    <mergeCell ref="H60:H63"/>
    <mergeCell ref="I60:K60"/>
    <mergeCell ref="I61:K61"/>
    <mergeCell ref="I62:K62"/>
    <mergeCell ref="I63:K63"/>
    <mergeCell ref="B60:B63"/>
    <mergeCell ref="C60:D60"/>
    <mergeCell ref="C61:D61"/>
    <mergeCell ref="C62:D62"/>
    <mergeCell ref="C63:D63"/>
    <mergeCell ref="E60:E63"/>
    <mergeCell ref="N50:N51"/>
    <mergeCell ref="O50:O51"/>
    <mergeCell ref="P50:P51"/>
    <mergeCell ref="Q50:Q51"/>
    <mergeCell ref="B57:O57"/>
    <mergeCell ref="C59:D59"/>
    <mergeCell ref="F59:N59"/>
    <mergeCell ref="B52:Q52"/>
    <mergeCell ref="B53:Q53"/>
    <mergeCell ref="B54:Q5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K28:M28"/>
    <mergeCell ref="K29:M29"/>
    <mergeCell ref="N28:N29"/>
    <mergeCell ref="O28:Q28"/>
    <mergeCell ref="O29:Q29"/>
    <mergeCell ref="C30:E30"/>
    <mergeCell ref="G30:I30"/>
    <mergeCell ref="K30:M30"/>
    <mergeCell ref="O30:Q30"/>
    <mergeCell ref="H22:H23"/>
    <mergeCell ref="I22:I23"/>
    <mergeCell ref="B26:Q26"/>
    <mergeCell ref="B28:B29"/>
    <mergeCell ref="C28:E28"/>
    <mergeCell ref="C29:E29"/>
    <mergeCell ref="F28:F29"/>
    <mergeCell ref="G28:I28"/>
    <mergeCell ref="G29:I29"/>
    <mergeCell ref="J28:J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0.140625" bestFit="1" customWidth="1"/>
    <col min="2" max="2" width="36.5703125" bestFit="1" customWidth="1"/>
    <col min="3" max="3" width="6.5703125" customWidth="1"/>
    <col min="4" max="4" width="25.28515625" customWidth="1"/>
    <col min="5" max="5" width="5.140625" customWidth="1"/>
    <col min="6" max="6" width="30.5703125" customWidth="1"/>
    <col min="7" max="7" width="6.5703125" customWidth="1"/>
    <col min="8" max="8" width="22" customWidth="1"/>
    <col min="9" max="9" width="5.140625" customWidth="1"/>
    <col min="10" max="10" width="30.5703125" customWidth="1"/>
    <col min="11" max="11" width="6.5703125" customWidth="1"/>
    <col min="12" max="12" width="25.28515625" customWidth="1"/>
    <col min="13" max="13" width="5.140625" customWidth="1"/>
    <col min="14" max="14" width="30.5703125" customWidth="1"/>
    <col min="15" max="15" width="6.5703125" customWidth="1"/>
    <col min="16" max="16" width="22" customWidth="1"/>
    <col min="17" max="17" width="5.140625" customWidth="1"/>
  </cols>
  <sheetData>
    <row r="1" spans="1:17" ht="15" customHeight="1">
      <c r="A1" s="7" t="s">
        <v>252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42"/>
      <c r="C3" s="42"/>
      <c r="D3" s="42"/>
      <c r="E3" s="42"/>
      <c r="F3" s="42"/>
      <c r="G3" s="42"/>
      <c r="H3" s="42"/>
      <c r="I3" s="42"/>
      <c r="J3" s="42"/>
      <c r="K3" s="42"/>
      <c r="L3" s="42"/>
      <c r="M3" s="42"/>
      <c r="N3" s="42"/>
      <c r="O3" s="42"/>
      <c r="P3" s="42"/>
      <c r="Q3" s="42"/>
    </row>
    <row r="4" spans="1:17">
      <c r="A4" s="12" t="s">
        <v>252</v>
      </c>
      <c r="B4" s="71" t="s">
        <v>252</v>
      </c>
      <c r="C4" s="71"/>
      <c r="D4" s="71"/>
      <c r="E4" s="71"/>
      <c r="F4" s="71"/>
      <c r="G4" s="71"/>
      <c r="H4" s="71"/>
      <c r="I4" s="71"/>
      <c r="J4" s="71"/>
      <c r="K4" s="71"/>
      <c r="L4" s="71"/>
      <c r="M4" s="71"/>
      <c r="N4" s="71"/>
      <c r="O4" s="71"/>
      <c r="P4" s="71"/>
      <c r="Q4" s="71"/>
    </row>
    <row r="5" spans="1:17">
      <c r="A5" s="12"/>
      <c r="B5" s="73" t="s">
        <v>253</v>
      </c>
      <c r="C5" s="73"/>
      <c r="D5" s="73"/>
      <c r="E5" s="73"/>
      <c r="F5" s="73"/>
      <c r="G5" s="73"/>
      <c r="H5" s="73"/>
      <c r="I5" s="73"/>
      <c r="J5" s="73"/>
      <c r="K5" s="73"/>
      <c r="L5" s="73"/>
      <c r="M5" s="73"/>
      <c r="N5" s="73"/>
      <c r="O5" s="73"/>
      <c r="P5" s="73"/>
      <c r="Q5" s="73"/>
    </row>
    <row r="6" spans="1:17">
      <c r="A6" s="12"/>
      <c r="B6" s="26"/>
      <c r="C6" s="26"/>
      <c r="D6" s="26"/>
      <c r="E6" s="26"/>
      <c r="F6" s="26"/>
      <c r="G6" s="26"/>
      <c r="H6" s="26"/>
      <c r="I6" s="26"/>
      <c r="J6" s="26"/>
      <c r="K6" s="26"/>
      <c r="L6" s="26"/>
      <c r="M6" s="26"/>
      <c r="N6" s="26"/>
      <c r="O6" s="26"/>
      <c r="P6" s="26"/>
      <c r="Q6" s="26"/>
    </row>
    <row r="7" spans="1:17">
      <c r="A7" s="12"/>
      <c r="B7" s="16"/>
      <c r="C7" s="16"/>
      <c r="D7" s="16"/>
      <c r="E7" s="16"/>
      <c r="F7" s="16"/>
      <c r="G7" s="16"/>
      <c r="H7" s="16"/>
      <c r="I7" s="16"/>
      <c r="J7" s="16"/>
      <c r="K7" s="16"/>
      <c r="L7" s="16"/>
      <c r="M7" s="16"/>
      <c r="N7" s="16"/>
      <c r="O7" s="16"/>
      <c r="P7" s="16"/>
      <c r="Q7" s="16"/>
    </row>
    <row r="8" spans="1:17" ht="15.75" thickBot="1">
      <c r="A8" s="12"/>
      <c r="B8" s="17"/>
      <c r="C8" s="28" t="s">
        <v>228</v>
      </c>
      <c r="D8" s="28"/>
      <c r="E8" s="28"/>
      <c r="F8" s="28"/>
      <c r="G8" s="28"/>
      <c r="H8" s="28"/>
      <c r="I8" s="28"/>
      <c r="J8" s="17"/>
      <c r="K8" s="28" t="s">
        <v>229</v>
      </c>
      <c r="L8" s="28"/>
      <c r="M8" s="28"/>
      <c r="N8" s="28"/>
      <c r="O8" s="28"/>
      <c r="P8" s="28"/>
      <c r="Q8" s="28"/>
    </row>
    <row r="9" spans="1:17" ht="15.75" thickBot="1">
      <c r="A9" s="12"/>
      <c r="B9" s="18" t="s">
        <v>143</v>
      </c>
      <c r="C9" s="29">
        <v>2015</v>
      </c>
      <c r="D9" s="29"/>
      <c r="E9" s="29"/>
      <c r="F9" s="17"/>
      <c r="G9" s="30">
        <v>2014</v>
      </c>
      <c r="H9" s="30"/>
      <c r="I9" s="30"/>
      <c r="J9" s="17"/>
      <c r="K9" s="29">
        <v>2015</v>
      </c>
      <c r="L9" s="29"/>
      <c r="M9" s="29"/>
      <c r="N9" s="17"/>
      <c r="O9" s="30">
        <v>2014</v>
      </c>
      <c r="P9" s="30"/>
      <c r="Q9" s="30"/>
    </row>
    <row r="10" spans="1:17">
      <c r="A10" s="12"/>
      <c r="B10" s="41" t="s">
        <v>254</v>
      </c>
      <c r="C10" s="49" t="s">
        <v>146</v>
      </c>
      <c r="D10" s="51">
        <v>99868</v>
      </c>
      <c r="E10" s="31"/>
      <c r="F10" s="34"/>
      <c r="G10" s="54" t="s">
        <v>146</v>
      </c>
      <c r="H10" s="56">
        <v>61836</v>
      </c>
      <c r="I10" s="31"/>
      <c r="J10" s="34"/>
      <c r="K10" s="49" t="s">
        <v>146</v>
      </c>
      <c r="L10" s="51">
        <v>87619</v>
      </c>
      <c r="M10" s="31"/>
      <c r="N10" s="34"/>
      <c r="O10" s="54" t="s">
        <v>146</v>
      </c>
      <c r="P10" s="56">
        <v>52562</v>
      </c>
      <c r="Q10" s="31"/>
    </row>
    <row r="11" spans="1:17">
      <c r="A11" s="12"/>
      <c r="B11" s="41"/>
      <c r="C11" s="65"/>
      <c r="D11" s="59"/>
      <c r="E11" s="34"/>
      <c r="F11" s="34"/>
      <c r="G11" s="36"/>
      <c r="H11" s="60"/>
      <c r="I11" s="34"/>
      <c r="J11" s="34"/>
      <c r="K11" s="65"/>
      <c r="L11" s="59"/>
      <c r="M11" s="34"/>
      <c r="N11" s="34"/>
      <c r="O11" s="36"/>
      <c r="P11" s="60"/>
      <c r="Q11" s="34"/>
    </row>
    <row r="12" spans="1:17">
      <c r="A12" s="12"/>
      <c r="B12" s="58" t="s">
        <v>255</v>
      </c>
      <c r="C12" s="38">
        <v>30259</v>
      </c>
      <c r="D12" s="38"/>
      <c r="E12" s="39"/>
      <c r="F12" s="39"/>
      <c r="G12" s="40">
        <v>32458</v>
      </c>
      <c r="H12" s="40"/>
      <c r="I12" s="39"/>
      <c r="J12" s="39"/>
      <c r="K12" s="38">
        <v>60542</v>
      </c>
      <c r="L12" s="38"/>
      <c r="M12" s="39"/>
      <c r="N12" s="39"/>
      <c r="O12" s="40">
        <v>64899</v>
      </c>
      <c r="P12" s="40"/>
      <c r="Q12" s="39"/>
    </row>
    <row r="13" spans="1:17">
      <c r="A13" s="12"/>
      <c r="B13" s="58"/>
      <c r="C13" s="38"/>
      <c r="D13" s="38"/>
      <c r="E13" s="39"/>
      <c r="F13" s="39"/>
      <c r="G13" s="40"/>
      <c r="H13" s="40"/>
      <c r="I13" s="39"/>
      <c r="J13" s="39"/>
      <c r="K13" s="38"/>
      <c r="L13" s="38"/>
      <c r="M13" s="39"/>
      <c r="N13" s="39"/>
      <c r="O13" s="40"/>
      <c r="P13" s="40"/>
      <c r="Q13" s="39"/>
    </row>
    <row r="14" spans="1:17" ht="38.25">
      <c r="A14" s="12"/>
      <c r="B14" s="131" t="s">
        <v>256</v>
      </c>
      <c r="C14" s="33" t="s">
        <v>257</v>
      </c>
      <c r="D14" s="33"/>
      <c r="E14" s="46" t="s">
        <v>148</v>
      </c>
      <c r="F14" s="20"/>
      <c r="G14" s="35" t="s">
        <v>258</v>
      </c>
      <c r="H14" s="35"/>
      <c r="I14" s="25" t="s">
        <v>148</v>
      </c>
      <c r="J14" s="20"/>
      <c r="K14" s="33" t="s">
        <v>259</v>
      </c>
      <c r="L14" s="33"/>
      <c r="M14" s="46" t="s">
        <v>148</v>
      </c>
      <c r="N14" s="20"/>
      <c r="O14" s="35" t="s">
        <v>260</v>
      </c>
      <c r="P14" s="35"/>
      <c r="Q14" s="25" t="s">
        <v>148</v>
      </c>
    </row>
    <row r="15" spans="1:17" ht="27" thickBot="1">
      <c r="A15" s="12"/>
      <c r="B15" s="132" t="s">
        <v>261</v>
      </c>
      <c r="C15" s="110" t="s">
        <v>262</v>
      </c>
      <c r="D15" s="110"/>
      <c r="E15" s="133" t="s">
        <v>148</v>
      </c>
      <c r="F15" s="17"/>
      <c r="G15" s="118" t="s">
        <v>263</v>
      </c>
      <c r="H15" s="118"/>
      <c r="I15" s="134" t="s">
        <v>148</v>
      </c>
      <c r="J15" s="17"/>
      <c r="K15" s="110" t="s">
        <v>264</v>
      </c>
      <c r="L15" s="110"/>
      <c r="M15" s="133" t="s">
        <v>148</v>
      </c>
      <c r="N15" s="17"/>
      <c r="O15" s="118" t="s">
        <v>265</v>
      </c>
      <c r="P15" s="118"/>
      <c r="Q15" s="134" t="s">
        <v>148</v>
      </c>
    </row>
    <row r="16" spans="1:17">
      <c r="A16" s="12"/>
      <c r="B16" s="41" t="s">
        <v>266</v>
      </c>
      <c r="C16" s="49" t="s">
        <v>146</v>
      </c>
      <c r="D16" s="51">
        <v>112476</v>
      </c>
      <c r="E16" s="31"/>
      <c r="F16" s="34"/>
      <c r="G16" s="54" t="s">
        <v>146</v>
      </c>
      <c r="H16" s="56">
        <v>72256</v>
      </c>
      <c r="I16" s="31"/>
      <c r="J16" s="34"/>
      <c r="K16" s="49" t="s">
        <v>146</v>
      </c>
      <c r="L16" s="51">
        <v>112476</v>
      </c>
      <c r="M16" s="31"/>
      <c r="N16" s="34"/>
      <c r="O16" s="54" t="s">
        <v>146</v>
      </c>
      <c r="P16" s="56">
        <v>72256</v>
      </c>
      <c r="Q16" s="31"/>
    </row>
    <row r="17" spans="1:17" ht="15.75" thickBot="1">
      <c r="A17" s="12"/>
      <c r="B17" s="41"/>
      <c r="C17" s="66"/>
      <c r="D17" s="78"/>
      <c r="E17" s="68"/>
      <c r="F17" s="34"/>
      <c r="G17" s="69"/>
      <c r="H17" s="79"/>
      <c r="I17" s="68"/>
      <c r="J17" s="34"/>
      <c r="K17" s="66"/>
      <c r="L17" s="78"/>
      <c r="M17" s="68"/>
      <c r="N17" s="34"/>
      <c r="O17" s="69"/>
      <c r="P17" s="79"/>
      <c r="Q17" s="68"/>
    </row>
    <row r="18" spans="1:17" ht="25.5" customHeight="1" thickTop="1">
      <c r="A18" s="12"/>
      <c r="B18" s="44" t="s">
        <v>267</v>
      </c>
      <c r="C18" s="44"/>
      <c r="D18" s="44"/>
      <c r="E18" s="44"/>
      <c r="F18" s="44"/>
      <c r="G18" s="44"/>
      <c r="H18" s="44"/>
      <c r="I18" s="44"/>
      <c r="J18" s="44"/>
      <c r="K18" s="44"/>
      <c r="L18" s="44"/>
      <c r="M18" s="44"/>
      <c r="N18" s="44"/>
      <c r="O18" s="44"/>
      <c r="P18" s="44"/>
      <c r="Q18" s="44"/>
    </row>
    <row r="19" spans="1:17">
      <c r="A19" s="12"/>
      <c r="B19" s="44" t="s">
        <v>268</v>
      </c>
      <c r="C19" s="44"/>
      <c r="D19" s="44"/>
      <c r="E19" s="44"/>
      <c r="F19" s="44"/>
      <c r="G19" s="44"/>
      <c r="H19" s="44"/>
      <c r="I19" s="44"/>
      <c r="J19" s="44"/>
      <c r="K19" s="44"/>
      <c r="L19" s="44"/>
      <c r="M19" s="44"/>
      <c r="N19" s="44"/>
      <c r="O19" s="44"/>
      <c r="P19" s="44"/>
      <c r="Q19" s="44"/>
    </row>
  </sheetData>
  <mergeCells count="68">
    <mergeCell ref="B5:Q5"/>
    <mergeCell ref="B18:Q18"/>
    <mergeCell ref="B19:Q19"/>
    <mergeCell ref="N16:N17"/>
    <mergeCell ref="O16:O17"/>
    <mergeCell ref="P16:P17"/>
    <mergeCell ref="Q16:Q17"/>
    <mergeCell ref="A1:A2"/>
    <mergeCell ref="B1:Q1"/>
    <mergeCell ref="B2:Q2"/>
    <mergeCell ref="B3:Q3"/>
    <mergeCell ref="A4:A19"/>
    <mergeCell ref="B4:Q4"/>
    <mergeCell ref="H16:H17"/>
    <mergeCell ref="I16:I17"/>
    <mergeCell ref="J16:J17"/>
    <mergeCell ref="K16:K17"/>
    <mergeCell ref="L16:L17"/>
    <mergeCell ref="M16:M17"/>
    <mergeCell ref="B16:B17"/>
    <mergeCell ref="C16:C17"/>
    <mergeCell ref="D16:D17"/>
    <mergeCell ref="E16:E17"/>
    <mergeCell ref="F16:F17"/>
    <mergeCell ref="G16:G17"/>
    <mergeCell ref="C14:D14"/>
    <mergeCell ref="G14:H14"/>
    <mergeCell ref="K14:L14"/>
    <mergeCell ref="O14:P14"/>
    <mergeCell ref="C15:D15"/>
    <mergeCell ref="G15:H15"/>
    <mergeCell ref="K15:L15"/>
    <mergeCell ref="O15:P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269</v>
      </c>
      <c r="B1" s="1" t="s">
        <v>1</v>
      </c>
    </row>
    <row r="2" spans="1:2">
      <c r="A2" s="7"/>
      <c r="B2" s="1" t="s">
        <v>2</v>
      </c>
    </row>
    <row r="3" spans="1:2">
      <c r="A3" s="3" t="s">
        <v>270</v>
      </c>
      <c r="B3" s="4"/>
    </row>
    <row r="4" spans="1:2">
      <c r="A4" s="12" t="s">
        <v>269</v>
      </c>
      <c r="B4" s="10" t="s">
        <v>269</v>
      </c>
    </row>
    <row r="5" spans="1:2">
      <c r="A5" s="12"/>
      <c r="B5" s="4"/>
    </row>
    <row r="6" spans="1:2" ht="204.75">
      <c r="A6" s="12"/>
      <c r="B6" s="11" t="s">
        <v>271</v>
      </c>
    </row>
    <row r="7" spans="1:2">
      <c r="A7" s="12"/>
      <c r="B7" s="4"/>
    </row>
    <row r="8" spans="1:2" ht="294">
      <c r="A8" s="12"/>
      <c r="B8" s="11" t="s">
        <v>272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24.42578125" bestFit="1" customWidth="1"/>
    <col min="2" max="3" width="36.5703125" customWidth="1"/>
    <col min="4" max="4" width="30.42578125" customWidth="1"/>
    <col min="5" max="5" width="6.42578125" customWidth="1"/>
    <col min="6" max="6" width="30.42578125" customWidth="1"/>
    <col min="7" max="7" width="5" customWidth="1"/>
    <col min="8" max="8" width="30.42578125" customWidth="1"/>
    <col min="9" max="9" width="6.42578125" customWidth="1"/>
    <col min="10" max="10" width="30.42578125" customWidth="1"/>
    <col min="11" max="11" width="5" customWidth="1"/>
  </cols>
  <sheetData>
    <row r="1" spans="1:11" ht="15" customHeight="1">
      <c r="A1" s="7" t="s">
        <v>273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274</v>
      </c>
      <c r="B3" s="42"/>
      <c r="C3" s="42"/>
      <c r="D3" s="42"/>
      <c r="E3" s="42"/>
      <c r="F3" s="42"/>
      <c r="G3" s="42"/>
      <c r="H3" s="42"/>
      <c r="I3" s="42"/>
      <c r="J3" s="42"/>
      <c r="K3" s="42"/>
    </row>
    <row r="4" spans="1:11">
      <c r="A4" s="12" t="s">
        <v>273</v>
      </c>
      <c r="B4" s="71" t="s">
        <v>273</v>
      </c>
      <c r="C4" s="71"/>
      <c r="D4" s="71"/>
      <c r="E4" s="71"/>
      <c r="F4" s="71"/>
      <c r="G4" s="71"/>
      <c r="H4" s="71"/>
      <c r="I4" s="71"/>
      <c r="J4" s="71"/>
      <c r="K4" s="71"/>
    </row>
    <row r="5" spans="1:11">
      <c r="A5" s="12"/>
      <c r="B5" s="42"/>
      <c r="C5" s="42"/>
      <c r="D5" s="42"/>
      <c r="E5" s="42"/>
      <c r="F5" s="42"/>
      <c r="G5" s="42"/>
      <c r="H5" s="42"/>
      <c r="I5" s="42"/>
      <c r="J5" s="42"/>
      <c r="K5" s="42"/>
    </row>
    <row r="6" spans="1:11">
      <c r="A6" s="12"/>
      <c r="B6" s="39" t="s">
        <v>275</v>
      </c>
      <c r="C6" s="39"/>
      <c r="D6" s="39"/>
      <c r="E6" s="39"/>
      <c r="F6" s="39"/>
      <c r="G6" s="39"/>
      <c r="H6" s="39"/>
      <c r="I6" s="39"/>
      <c r="J6" s="39"/>
      <c r="K6" s="39"/>
    </row>
    <row r="7" spans="1:11">
      <c r="A7" s="12"/>
      <c r="B7" s="26"/>
      <c r="C7" s="26"/>
      <c r="D7" s="26"/>
      <c r="E7" s="26"/>
      <c r="F7" s="26"/>
      <c r="G7" s="26"/>
      <c r="H7" s="26"/>
      <c r="I7" s="26"/>
      <c r="J7" s="26"/>
      <c r="K7" s="26"/>
    </row>
    <row r="8" spans="1:11">
      <c r="A8" s="12"/>
      <c r="B8" s="16"/>
      <c r="C8" s="16"/>
      <c r="D8" s="16"/>
      <c r="E8" s="16"/>
      <c r="F8" s="16"/>
      <c r="G8" s="16"/>
      <c r="H8" s="16"/>
      <c r="I8" s="16"/>
      <c r="J8" s="16"/>
      <c r="K8" s="16"/>
    </row>
    <row r="9" spans="1:11" ht="15.75" thickBot="1">
      <c r="A9" s="12"/>
      <c r="B9" s="18" t="s">
        <v>143</v>
      </c>
      <c r="C9" s="45" t="s">
        <v>276</v>
      </c>
      <c r="D9" s="17"/>
      <c r="E9" s="28" t="s">
        <v>165</v>
      </c>
      <c r="F9" s="28"/>
      <c r="G9" s="28"/>
      <c r="H9" s="17"/>
      <c r="I9" s="48" t="s">
        <v>166</v>
      </c>
      <c r="J9" s="48"/>
      <c r="K9" s="48"/>
    </row>
    <row r="10" spans="1:11">
      <c r="A10" s="12"/>
      <c r="B10" s="41" t="s">
        <v>277</v>
      </c>
      <c r="C10" s="136">
        <v>42522</v>
      </c>
      <c r="D10" s="34"/>
      <c r="E10" s="49" t="s">
        <v>146</v>
      </c>
      <c r="F10" s="51">
        <v>172879</v>
      </c>
      <c r="G10" s="31"/>
      <c r="H10" s="34"/>
      <c r="I10" s="54" t="s">
        <v>146</v>
      </c>
      <c r="J10" s="56">
        <v>172879</v>
      </c>
      <c r="K10" s="31"/>
    </row>
    <row r="11" spans="1:11">
      <c r="A11" s="12"/>
      <c r="B11" s="41"/>
      <c r="C11" s="135"/>
      <c r="D11" s="34"/>
      <c r="E11" s="65"/>
      <c r="F11" s="59"/>
      <c r="G11" s="34"/>
      <c r="H11" s="34"/>
      <c r="I11" s="36"/>
      <c r="J11" s="60"/>
      <c r="K11" s="34"/>
    </row>
    <row r="12" spans="1:11">
      <c r="A12" s="12"/>
      <c r="B12" s="58" t="s">
        <v>278</v>
      </c>
      <c r="C12" s="137">
        <v>43191</v>
      </c>
      <c r="D12" s="39"/>
      <c r="E12" s="38">
        <v>300000</v>
      </c>
      <c r="F12" s="38"/>
      <c r="G12" s="39"/>
      <c r="H12" s="39"/>
      <c r="I12" s="40">
        <v>300000</v>
      </c>
      <c r="J12" s="40"/>
      <c r="K12" s="39"/>
    </row>
    <row r="13" spans="1:11">
      <c r="A13" s="12"/>
      <c r="B13" s="58"/>
      <c r="C13" s="137"/>
      <c r="D13" s="39"/>
      <c r="E13" s="38"/>
      <c r="F13" s="38"/>
      <c r="G13" s="39"/>
      <c r="H13" s="39"/>
      <c r="I13" s="40"/>
      <c r="J13" s="40"/>
      <c r="K13" s="39"/>
    </row>
    <row r="14" spans="1:11">
      <c r="A14" s="12"/>
      <c r="B14" s="41" t="s">
        <v>279</v>
      </c>
      <c r="C14" s="135">
        <v>43586</v>
      </c>
      <c r="D14" s="34"/>
      <c r="E14" s="59">
        <v>235000</v>
      </c>
      <c r="F14" s="59"/>
      <c r="G14" s="34"/>
      <c r="H14" s="34"/>
      <c r="I14" s="60">
        <v>235000</v>
      </c>
      <c r="J14" s="60"/>
      <c r="K14" s="34"/>
    </row>
    <row r="15" spans="1:11">
      <c r="A15" s="12"/>
      <c r="B15" s="41"/>
      <c r="C15" s="135"/>
      <c r="D15" s="34"/>
      <c r="E15" s="59"/>
      <c r="F15" s="59"/>
      <c r="G15" s="34"/>
      <c r="H15" s="34"/>
      <c r="I15" s="60"/>
      <c r="J15" s="60"/>
      <c r="K15" s="34"/>
    </row>
    <row r="16" spans="1:11">
      <c r="A16" s="12"/>
      <c r="B16" s="58" t="s">
        <v>280</v>
      </c>
      <c r="C16" s="137">
        <v>43617</v>
      </c>
      <c r="D16" s="39"/>
      <c r="E16" s="38">
        <v>325000</v>
      </c>
      <c r="F16" s="38"/>
      <c r="G16" s="39"/>
      <c r="H16" s="39"/>
      <c r="I16" s="40">
        <v>325000</v>
      </c>
      <c r="J16" s="40"/>
      <c r="K16" s="39"/>
    </row>
    <row r="17" spans="1:11">
      <c r="A17" s="12"/>
      <c r="B17" s="58"/>
      <c r="C17" s="137"/>
      <c r="D17" s="39"/>
      <c r="E17" s="38"/>
      <c r="F17" s="38"/>
      <c r="G17" s="39"/>
      <c r="H17" s="39"/>
      <c r="I17" s="40"/>
      <c r="J17" s="40"/>
      <c r="K17" s="39"/>
    </row>
    <row r="18" spans="1:11">
      <c r="A18" s="12"/>
      <c r="B18" s="41" t="s">
        <v>281</v>
      </c>
      <c r="C18" s="135">
        <v>44440</v>
      </c>
      <c r="D18" s="34"/>
      <c r="E18" s="59">
        <v>200000</v>
      </c>
      <c r="F18" s="59"/>
      <c r="G18" s="34"/>
      <c r="H18" s="34"/>
      <c r="I18" s="60">
        <v>200000</v>
      </c>
      <c r="J18" s="60"/>
      <c r="K18" s="34"/>
    </row>
    <row r="19" spans="1:11">
      <c r="A19" s="12"/>
      <c r="B19" s="41"/>
      <c r="C19" s="135"/>
      <c r="D19" s="34"/>
      <c r="E19" s="59"/>
      <c r="F19" s="59"/>
      <c r="G19" s="34"/>
      <c r="H19" s="34"/>
      <c r="I19" s="60"/>
      <c r="J19" s="60"/>
      <c r="K19" s="34"/>
    </row>
    <row r="20" spans="1:11">
      <c r="A20" s="12"/>
      <c r="B20" s="58" t="s">
        <v>282</v>
      </c>
      <c r="C20" s="137">
        <v>44958</v>
      </c>
      <c r="D20" s="39"/>
      <c r="E20" s="38">
        <v>200000</v>
      </c>
      <c r="F20" s="38"/>
      <c r="G20" s="39"/>
      <c r="H20" s="39"/>
      <c r="I20" s="40">
        <v>200000</v>
      </c>
      <c r="J20" s="40"/>
      <c r="K20" s="39"/>
    </row>
    <row r="21" spans="1:11">
      <c r="A21" s="12"/>
      <c r="B21" s="58"/>
      <c r="C21" s="137"/>
      <c r="D21" s="39"/>
      <c r="E21" s="38"/>
      <c r="F21" s="38"/>
      <c r="G21" s="39"/>
      <c r="H21" s="39"/>
      <c r="I21" s="40"/>
      <c r="J21" s="40"/>
      <c r="K21" s="39"/>
    </row>
    <row r="22" spans="1:11">
      <c r="A22" s="12"/>
      <c r="B22" s="41" t="s">
        <v>283</v>
      </c>
      <c r="C22" s="135">
        <v>42186</v>
      </c>
      <c r="D22" s="34"/>
      <c r="E22" s="59">
        <v>3401</v>
      </c>
      <c r="F22" s="59"/>
      <c r="G22" s="34"/>
      <c r="H22" s="34"/>
      <c r="I22" s="60">
        <v>6703</v>
      </c>
      <c r="J22" s="60"/>
      <c r="K22" s="34"/>
    </row>
    <row r="23" spans="1:11">
      <c r="A23" s="12"/>
      <c r="B23" s="41"/>
      <c r="C23" s="135"/>
      <c r="D23" s="34"/>
      <c r="E23" s="59"/>
      <c r="F23" s="59"/>
      <c r="G23" s="34"/>
      <c r="H23" s="34"/>
      <c r="I23" s="60"/>
      <c r="J23" s="60"/>
      <c r="K23" s="34"/>
    </row>
    <row r="24" spans="1:11" ht="15.75" thickBot="1">
      <c r="A24" s="12"/>
      <c r="B24" s="47" t="s">
        <v>284</v>
      </c>
      <c r="C24" s="17"/>
      <c r="D24" s="17"/>
      <c r="E24" s="110" t="s">
        <v>285</v>
      </c>
      <c r="F24" s="110"/>
      <c r="G24" s="133" t="s">
        <v>148</v>
      </c>
      <c r="H24" s="17"/>
      <c r="I24" s="118" t="s">
        <v>286</v>
      </c>
      <c r="J24" s="118"/>
      <c r="K24" s="134" t="s">
        <v>148</v>
      </c>
    </row>
    <row r="25" spans="1:11">
      <c r="A25" s="12"/>
      <c r="B25" s="32" t="s">
        <v>287</v>
      </c>
      <c r="C25" s="34"/>
      <c r="D25" s="34"/>
      <c r="E25" s="49" t="s">
        <v>146</v>
      </c>
      <c r="F25" s="51">
        <v>1432261</v>
      </c>
      <c r="G25" s="31"/>
      <c r="H25" s="34"/>
      <c r="I25" s="54" t="s">
        <v>146</v>
      </c>
      <c r="J25" s="56">
        <v>1435183</v>
      </c>
      <c r="K25" s="31"/>
    </row>
    <row r="26" spans="1:11" ht="15.75" thickBot="1">
      <c r="A26" s="12"/>
      <c r="B26" s="32"/>
      <c r="C26" s="34"/>
      <c r="D26" s="34"/>
      <c r="E26" s="120"/>
      <c r="F26" s="87"/>
      <c r="G26" s="88"/>
      <c r="H26" s="34"/>
      <c r="I26" s="121"/>
      <c r="J26" s="100"/>
      <c r="K26" s="88"/>
    </row>
    <row r="27" spans="1:11">
      <c r="A27" s="12"/>
      <c r="B27" s="58" t="s">
        <v>288</v>
      </c>
      <c r="C27" s="137">
        <v>49857</v>
      </c>
      <c r="D27" s="39"/>
      <c r="E27" s="94">
        <v>56770</v>
      </c>
      <c r="F27" s="94"/>
      <c r="G27" s="96"/>
      <c r="H27" s="39"/>
      <c r="I27" s="104">
        <v>55737</v>
      </c>
      <c r="J27" s="104"/>
      <c r="K27" s="96"/>
    </row>
    <row r="28" spans="1:11">
      <c r="A28" s="12"/>
      <c r="B28" s="58"/>
      <c r="C28" s="137"/>
      <c r="D28" s="39"/>
      <c r="E28" s="38"/>
      <c r="F28" s="38"/>
      <c r="G28" s="39"/>
      <c r="H28" s="39"/>
      <c r="I28" s="40"/>
      <c r="J28" s="40"/>
      <c r="K28" s="39"/>
    </row>
    <row r="29" spans="1:11">
      <c r="A29" s="12"/>
      <c r="B29" s="41" t="s">
        <v>289</v>
      </c>
      <c r="C29" s="138" t="s">
        <v>290</v>
      </c>
      <c r="D29" s="34"/>
      <c r="E29" s="59">
        <v>22368</v>
      </c>
      <c r="F29" s="59"/>
      <c r="G29" s="34"/>
      <c r="H29" s="34"/>
      <c r="I29" s="60">
        <v>22368</v>
      </c>
      <c r="J29" s="60"/>
      <c r="K29" s="34"/>
    </row>
    <row r="30" spans="1:11">
      <c r="A30" s="12"/>
      <c r="B30" s="41"/>
      <c r="C30" s="138"/>
      <c r="D30" s="34"/>
      <c r="E30" s="59"/>
      <c r="F30" s="59"/>
      <c r="G30" s="34"/>
      <c r="H30" s="34"/>
      <c r="I30" s="60"/>
      <c r="J30" s="60"/>
      <c r="K30" s="34"/>
    </row>
    <row r="31" spans="1:11">
      <c r="A31" s="12"/>
      <c r="B31" s="58" t="s">
        <v>291</v>
      </c>
      <c r="C31" s="139" t="s">
        <v>292</v>
      </c>
      <c r="D31" s="39"/>
      <c r="E31" s="38">
        <v>23773</v>
      </c>
      <c r="F31" s="38"/>
      <c r="G31" s="39"/>
      <c r="H31" s="39"/>
      <c r="I31" s="40">
        <v>22145</v>
      </c>
      <c r="J31" s="40"/>
      <c r="K31" s="39"/>
    </row>
    <row r="32" spans="1:11" ht="15.75" thickBot="1">
      <c r="A32" s="12"/>
      <c r="B32" s="58"/>
      <c r="C32" s="139"/>
      <c r="D32" s="39"/>
      <c r="E32" s="75"/>
      <c r="F32" s="75"/>
      <c r="G32" s="76"/>
      <c r="H32" s="39"/>
      <c r="I32" s="77"/>
      <c r="J32" s="77"/>
      <c r="K32" s="76"/>
    </row>
    <row r="33" spans="1:11">
      <c r="A33" s="12"/>
      <c r="B33" s="32" t="s">
        <v>293</v>
      </c>
      <c r="C33" s="34"/>
      <c r="D33" s="34"/>
      <c r="E33" s="49" t="s">
        <v>146</v>
      </c>
      <c r="F33" s="51">
        <v>1535172</v>
      </c>
      <c r="G33" s="31"/>
      <c r="H33" s="34"/>
      <c r="I33" s="54" t="s">
        <v>146</v>
      </c>
      <c r="J33" s="56">
        <v>1535433</v>
      </c>
      <c r="K33" s="31"/>
    </row>
    <row r="34" spans="1:11" ht="15.75" thickBot="1">
      <c r="A34" s="12"/>
      <c r="B34" s="32"/>
      <c r="C34" s="34"/>
      <c r="D34" s="34"/>
      <c r="E34" s="66"/>
      <c r="F34" s="78"/>
      <c r="G34" s="68"/>
      <c r="H34" s="34"/>
      <c r="I34" s="69"/>
      <c r="J34" s="79"/>
      <c r="K34" s="68"/>
    </row>
    <row r="35" spans="1:11" ht="15.75" thickTop="1">
      <c r="A35" s="12"/>
      <c r="B35" s="42"/>
      <c r="C35" s="42"/>
      <c r="D35" s="42"/>
      <c r="E35" s="42"/>
      <c r="F35" s="42"/>
      <c r="G35" s="42"/>
      <c r="H35" s="42"/>
      <c r="I35" s="42"/>
      <c r="J35" s="42"/>
      <c r="K35" s="42"/>
    </row>
    <row r="36" spans="1:11" ht="76.5" customHeight="1">
      <c r="A36" s="12"/>
      <c r="B36" s="130" t="s">
        <v>294</v>
      </c>
      <c r="C36" s="130"/>
      <c r="D36" s="130"/>
      <c r="E36" s="130"/>
      <c r="F36" s="130"/>
      <c r="G36" s="130"/>
      <c r="H36" s="130"/>
      <c r="I36" s="130"/>
      <c r="J36" s="130"/>
      <c r="K36" s="130"/>
    </row>
    <row r="37" spans="1:11">
      <c r="A37" s="12"/>
      <c r="B37" s="42"/>
      <c r="C37" s="42"/>
      <c r="D37" s="42"/>
      <c r="E37" s="42"/>
      <c r="F37" s="42"/>
      <c r="G37" s="42"/>
      <c r="H37" s="42"/>
      <c r="I37" s="42"/>
      <c r="J37" s="42"/>
      <c r="K37" s="42"/>
    </row>
    <row r="38" spans="1:11" ht="38.25" customHeight="1">
      <c r="A38" s="12"/>
      <c r="B38" s="130" t="s">
        <v>295</v>
      </c>
      <c r="C38" s="130"/>
      <c r="D38" s="130"/>
      <c r="E38" s="130"/>
      <c r="F38" s="130"/>
      <c r="G38" s="130"/>
      <c r="H38" s="130"/>
      <c r="I38" s="130"/>
      <c r="J38" s="130"/>
      <c r="K38" s="130"/>
    </row>
    <row r="39" spans="1:11" ht="25.5" customHeight="1">
      <c r="A39" s="12"/>
      <c r="B39" s="130" t="s">
        <v>296</v>
      </c>
      <c r="C39" s="130"/>
      <c r="D39" s="130"/>
      <c r="E39" s="130"/>
      <c r="F39" s="130"/>
      <c r="G39" s="130"/>
      <c r="H39" s="130"/>
      <c r="I39" s="130"/>
      <c r="J39" s="130"/>
      <c r="K39" s="130"/>
    </row>
    <row r="40" spans="1:11" ht="51" customHeight="1">
      <c r="A40" s="12"/>
      <c r="B40" s="73" t="s">
        <v>297</v>
      </c>
      <c r="C40" s="73"/>
      <c r="D40" s="73"/>
      <c r="E40" s="73"/>
      <c r="F40" s="73"/>
      <c r="G40" s="73"/>
      <c r="H40" s="73"/>
      <c r="I40" s="73"/>
      <c r="J40" s="73"/>
      <c r="K40" s="73"/>
    </row>
    <row r="41" spans="1:11" ht="38.25" customHeight="1">
      <c r="A41" s="12"/>
      <c r="B41" s="73" t="s">
        <v>298</v>
      </c>
      <c r="C41" s="73"/>
      <c r="D41" s="73"/>
      <c r="E41" s="73"/>
      <c r="F41" s="73"/>
      <c r="G41" s="73"/>
      <c r="H41" s="73"/>
      <c r="I41" s="73"/>
      <c r="J41" s="73"/>
      <c r="K41" s="73"/>
    </row>
    <row r="42" spans="1:11" ht="38.25" customHeight="1">
      <c r="A42" s="12"/>
      <c r="B42" s="73" t="s">
        <v>299</v>
      </c>
      <c r="C42" s="73"/>
      <c r="D42" s="73"/>
      <c r="E42" s="73"/>
      <c r="F42" s="73"/>
      <c r="G42" s="73"/>
      <c r="H42" s="73"/>
      <c r="I42" s="73"/>
      <c r="J42" s="73"/>
      <c r="K42" s="73"/>
    </row>
    <row r="43" spans="1:11" ht="51" customHeight="1">
      <c r="A43" s="12"/>
      <c r="B43" s="73" t="s">
        <v>300</v>
      </c>
      <c r="C43" s="73"/>
      <c r="D43" s="73"/>
      <c r="E43" s="73"/>
      <c r="F43" s="73"/>
      <c r="G43" s="73"/>
      <c r="H43" s="73"/>
      <c r="I43" s="73"/>
      <c r="J43" s="73"/>
      <c r="K43" s="73"/>
    </row>
    <row r="44" spans="1:11" ht="51" customHeight="1">
      <c r="A44" s="12"/>
      <c r="B44" s="73" t="s">
        <v>301</v>
      </c>
      <c r="C44" s="73"/>
      <c r="D44" s="73"/>
      <c r="E44" s="73"/>
      <c r="F44" s="73"/>
      <c r="G44" s="73"/>
      <c r="H44" s="73"/>
      <c r="I44" s="73"/>
      <c r="J44" s="73"/>
      <c r="K44" s="73"/>
    </row>
    <row r="45" spans="1:11" ht="25.5" customHeight="1">
      <c r="A45" s="12"/>
      <c r="B45" s="73" t="s">
        <v>302</v>
      </c>
      <c r="C45" s="73"/>
      <c r="D45" s="73"/>
      <c r="E45" s="73"/>
      <c r="F45" s="73"/>
      <c r="G45" s="73"/>
      <c r="H45" s="73"/>
      <c r="I45" s="73"/>
      <c r="J45" s="73"/>
      <c r="K45" s="73"/>
    </row>
    <row r="46" spans="1:11" ht="51" customHeight="1">
      <c r="A46" s="12"/>
      <c r="B46" s="73" t="s">
        <v>303</v>
      </c>
      <c r="C46" s="73"/>
      <c r="D46" s="73"/>
      <c r="E46" s="73"/>
      <c r="F46" s="73"/>
      <c r="G46" s="73"/>
      <c r="H46" s="73"/>
      <c r="I46" s="73"/>
      <c r="J46" s="73"/>
      <c r="K46" s="73"/>
    </row>
    <row r="47" spans="1:11" ht="38.25" customHeight="1">
      <c r="A47" s="12"/>
      <c r="B47" s="73" t="s">
        <v>304</v>
      </c>
      <c r="C47" s="73"/>
      <c r="D47" s="73"/>
      <c r="E47" s="73"/>
      <c r="F47" s="73"/>
      <c r="G47" s="73"/>
      <c r="H47" s="73"/>
      <c r="I47" s="73"/>
      <c r="J47" s="73"/>
      <c r="K47" s="73"/>
    </row>
    <row r="48" spans="1:11" ht="51" customHeight="1">
      <c r="A48" s="12"/>
      <c r="B48" s="73" t="s">
        <v>305</v>
      </c>
      <c r="C48" s="73"/>
      <c r="D48" s="73"/>
      <c r="E48" s="73"/>
      <c r="F48" s="73"/>
      <c r="G48" s="73"/>
      <c r="H48" s="73"/>
      <c r="I48" s="73"/>
      <c r="J48" s="73"/>
      <c r="K48" s="73"/>
    </row>
    <row r="49" spans="1:11" ht="38.25" customHeight="1">
      <c r="A49" s="12"/>
      <c r="B49" s="73" t="s">
        <v>306</v>
      </c>
      <c r="C49" s="73"/>
      <c r="D49" s="73"/>
      <c r="E49" s="73"/>
      <c r="F49" s="73"/>
      <c r="G49" s="73"/>
      <c r="H49" s="73"/>
      <c r="I49" s="73"/>
      <c r="J49" s="73"/>
      <c r="K49" s="73"/>
    </row>
    <row r="50" spans="1:11" ht="38.25" customHeight="1">
      <c r="A50" s="12"/>
      <c r="B50" s="73" t="s">
        <v>307</v>
      </c>
      <c r="C50" s="73"/>
      <c r="D50" s="73"/>
      <c r="E50" s="73"/>
      <c r="F50" s="73"/>
      <c r="G50" s="73"/>
      <c r="H50" s="73"/>
      <c r="I50" s="73"/>
      <c r="J50" s="73"/>
      <c r="K50" s="73"/>
    </row>
    <row r="51" spans="1:11" ht="51" customHeight="1">
      <c r="A51" s="12"/>
      <c r="B51" s="73" t="s">
        <v>308</v>
      </c>
      <c r="C51" s="73"/>
      <c r="D51" s="73"/>
      <c r="E51" s="73"/>
      <c r="F51" s="73"/>
      <c r="G51" s="73"/>
      <c r="H51" s="73"/>
      <c r="I51" s="73"/>
      <c r="J51" s="73"/>
      <c r="K51" s="73"/>
    </row>
    <row r="52" spans="1:11" ht="51" customHeight="1">
      <c r="A52" s="12"/>
      <c r="B52" s="73" t="s">
        <v>309</v>
      </c>
      <c r="C52" s="73"/>
      <c r="D52" s="73"/>
      <c r="E52" s="73"/>
      <c r="F52" s="73"/>
      <c r="G52" s="73"/>
      <c r="H52" s="73"/>
      <c r="I52" s="73"/>
      <c r="J52" s="73"/>
      <c r="K52" s="73"/>
    </row>
    <row r="53" spans="1:11" ht="63.75" customHeight="1">
      <c r="A53" s="12"/>
      <c r="B53" s="130" t="s">
        <v>310</v>
      </c>
      <c r="C53" s="130"/>
      <c r="D53" s="130"/>
      <c r="E53" s="130"/>
      <c r="F53" s="130"/>
      <c r="G53" s="130"/>
      <c r="H53" s="130"/>
      <c r="I53" s="130"/>
      <c r="J53" s="130"/>
      <c r="K53" s="130"/>
    </row>
    <row r="54" spans="1:11" ht="51" customHeight="1">
      <c r="A54" s="12"/>
      <c r="B54" s="130" t="s">
        <v>311</v>
      </c>
      <c r="C54" s="130"/>
      <c r="D54" s="130"/>
      <c r="E54" s="130"/>
      <c r="F54" s="130"/>
      <c r="G54" s="130"/>
      <c r="H54" s="130"/>
      <c r="I54" s="130"/>
      <c r="J54" s="130"/>
      <c r="K54" s="130"/>
    </row>
    <row r="55" spans="1:11">
      <c r="A55" s="12"/>
      <c r="B55" s="73" t="s">
        <v>312</v>
      </c>
      <c r="C55" s="73"/>
      <c r="D55" s="73"/>
      <c r="E55" s="73"/>
      <c r="F55" s="73"/>
      <c r="G55" s="73"/>
      <c r="H55" s="73"/>
      <c r="I55" s="73"/>
      <c r="J55" s="73"/>
      <c r="K55" s="73"/>
    </row>
    <row r="56" spans="1:11" ht="25.5" customHeight="1">
      <c r="A56" s="12"/>
      <c r="B56" s="130" t="s">
        <v>313</v>
      </c>
      <c r="C56" s="130"/>
      <c r="D56" s="130"/>
      <c r="E56" s="130"/>
      <c r="F56" s="130"/>
      <c r="G56" s="130"/>
      <c r="H56" s="130"/>
      <c r="I56" s="130"/>
      <c r="J56" s="130"/>
      <c r="K56" s="130"/>
    </row>
    <row r="57" spans="1:11" ht="38.25" customHeight="1">
      <c r="A57" s="12"/>
      <c r="B57" s="73" t="s">
        <v>314</v>
      </c>
      <c r="C57" s="73"/>
      <c r="D57" s="73"/>
      <c r="E57" s="73"/>
      <c r="F57" s="73"/>
      <c r="G57" s="73"/>
      <c r="H57" s="73"/>
      <c r="I57" s="73"/>
      <c r="J57" s="73"/>
      <c r="K57" s="73"/>
    </row>
    <row r="58" spans="1:11" ht="25.5" customHeight="1">
      <c r="A58" s="12"/>
      <c r="B58" s="130" t="s">
        <v>315</v>
      </c>
      <c r="C58" s="130"/>
      <c r="D58" s="130"/>
      <c r="E58" s="130"/>
      <c r="F58" s="130"/>
      <c r="G58" s="130"/>
      <c r="H58" s="130"/>
      <c r="I58" s="130"/>
      <c r="J58" s="130"/>
      <c r="K58" s="130"/>
    </row>
    <row r="59" spans="1:11" ht="25.5" customHeight="1">
      <c r="A59" s="12"/>
      <c r="B59" s="73" t="s">
        <v>316</v>
      </c>
      <c r="C59" s="73"/>
      <c r="D59" s="73"/>
      <c r="E59" s="73"/>
      <c r="F59" s="73"/>
      <c r="G59" s="73"/>
      <c r="H59" s="73"/>
      <c r="I59" s="73"/>
      <c r="J59" s="73"/>
      <c r="K59" s="73"/>
    </row>
  </sheetData>
  <mergeCells count="140">
    <mergeCell ref="B57:K57"/>
    <mergeCell ref="B58:K58"/>
    <mergeCell ref="B59:K59"/>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5:K5"/>
    <mergeCell ref="B6:K6"/>
    <mergeCell ref="B35:K35"/>
    <mergeCell ref="B36:K36"/>
    <mergeCell ref="B37:K37"/>
    <mergeCell ref="B38:K38"/>
    <mergeCell ref="H33:H34"/>
    <mergeCell ref="I33:I34"/>
    <mergeCell ref="J33:J34"/>
    <mergeCell ref="K33:K34"/>
    <mergeCell ref="A1:A2"/>
    <mergeCell ref="B1:K1"/>
    <mergeCell ref="B2:K2"/>
    <mergeCell ref="B3:K3"/>
    <mergeCell ref="A4:A59"/>
    <mergeCell ref="B4:K4"/>
    <mergeCell ref="B33:B34"/>
    <mergeCell ref="C33:C34"/>
    <mergeCell ref="D33:D34"/>
    <mergeCell ref="E33:E34"/>
    <mergeCell ref="F33:F34"/>
    <mergeCell ref="G33:G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J25:J26"/>
    <mergeCell ref="K25:K26"/>
    <mergeCell ref="B27:B28"/>
    <mergeCell ref="C27:C28"/>
    <mergeCell ref="D27:D28"/>
    <mergeCell ref="E27:F28"/>
    <mergeCell ref="G27:G28"/>
    <mergeCell ref="H27:H28"/>
    <mergeCell ref="I27:J28"/>
    <mergeCell ref="K27:K28"/>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K12:K13"/>
    <mergeCell ref="B14:B15"/>
    <mergeCell ref="C14:C15"/>
    <mergeCell ref="D14:D15"/>
    <mergeCell ref="E14:F15"/>
    <mergeCell ref="G14:G15"/>
    <mergeCell ref="H14:H15"/>
    <mergeCell ref="I14:J15"/>
    <mergeCell ref="K14:K15"/>
    <mergeCell ref="I10:I11"/>
    <mergeCell ref="J10:J11"/>
    <mergeCell ref="K10:K11"/>
    <mergeCell ref="B12:B13"/>
    <mergeCell ref="C12:C13"/>
    <mergeCell ref="D12:D13"/>
    <mergeCell ref="E12:F13"/>
    <mergeCell ref="G12:G13"/>
    <mergeCell ref="H12:H13"/>
    <mergeCell ref="I12:J13"/>
    <mergeCell ref="B7:K7"/>
    <mergeCell ref="E9:G9"/>
    <mergeCell ref="I9:K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0.42578125" bestFit="1" customWidth="1"/>
    <col min="2" max="2" width="36.5703125" bestFit="1" customWidth="1"/>
    <col min="3" max="3" width="6.42578125" customWidth="1"/>
    <col min="4" max="4" width="25" customWidth="1"/>
    <col min="5" max="5" width="5" customWidth="1"/>
  </cols>
  <sheetData>
    <row r="1" spans="1:5" ht="15" customHeight="1">
      <c r="A1" s="7" t="s">
        <v>317</v>
      </c>
      <c r="B1" s="7" t="s">
        <v>1</v>
      </c>
      <c r="C1" s="7"/>
      <c r="D1" s="7"/>
      <c r="E1" s="7"/>
    </row>
    <row r="2" spans="1:5" ht="15" customHeight="1">
      <c r="A2" s="7"/>
      <c r="B2" s="7" t="s">
        <v>2</v>
      </c>
      <c r="C2" s="7"/>
      <c r="D2" s="7"/>
      <c r="E2" s="7"/>
    </row>
    <row r="3" spans="1:5">
      <c r="A3" s="3" t="s">
        <v>318</v>
      </c>
      <c r="B3" s="42"/>
      <c r="C3" s="42"/>
      <c r="D3" s="42"/>
      <c r="E3" s="42"/>
    </row>
    <row r="4" spans="1:5">
      <c r="A4" s="12" t="s">
        <v>317</v>
      </c>
      <c r="B4" s="130" t="s">
        <v>319</v>
      </c>
      <c r="C4" s="130"/>
      <c r="D4" s="130"/>
      <c r="E4" s="130"/>
    </row>
    <row r="5" spans="1:5" ht="127.5" customHeight="1">
      <c r="A5" s="12"/>
      <c r="B5" s="73" t="s">
        <v>320</v>
      </c>
      <c r="C5" s="73"/>
      <c r="D5" s="73"/>
      <c r="E5" s="73"/>
    </row>
    <row r="6" spans="1:5">
      <c r="A6" s="12"/>
      <c r="B6" s="42"/>
      <c r="C6" s="42"/>
      <c r="D6" s="42"/>
      <c r="E6" s="42"/>
    </row>
    <row r="7" spans="1:5" ht="114.75" customHeight="1">
      <c r="A7" s="12"/>
      <c r="B7" s="73" t="s">
        <v>321</v>
      </c>
      <c r="C7" s="73"/>
      <c r="D7" s="73"/>
      <c r="E7" s="73"/>
    </row>
    <row r="8" spans="1:5">
      <c r="A8" s="12"/>
      <c r="B8" s="42"/>
      <c r="C8" s="42"/>
      <c r="D8" s="42"/>
      <c r="E8" s="42"/>
    </row>
    <row r="9" spans="1:5" ht="25.5" customHeight="1">
      <c r="A9" s="12"/>
      <c r="B9" s="73" t="s">
        <v>322</v>
      </c>
      <c r="C9" s="73"/>
      <c r="D9" s="73"/>
      <c r="E9" s="73"/>
    </row>
    <row r="10" spans="1:5">
      <c r="A10" s="12"/>
      <c r="B10" s="42"/>
      <c r="C10" s="42"/>
      <c r="D10" s="42"/>
      <c r="E10" s="42"/>
    </row>
    <row r="11" spans="1:5" ht="178.5" customHeight="1">
      <c r="A11" s="12"/>
      <c r="B11" s="73" t="s">
        <v>323</v>
      </c>
      <c r="C11" s="73"/>
      <c r="D11" s="73"/>
      <c r="E11" s="73"/>
    </row>
    <row r="12" spans="1:5">
      <c r="A12" s="12"/>
      <c r="B12" s="42"/>
      <c r="C12" s="42"/>
      <c r="D12" s="42"/>
      <c r="E12" s="42"/>
    </row>
    <row r="13" spans="1:5" ht="114.75" customHeight="1">
      <c r="A13" s="12"/>
      <c r="B13" s="73" t="s">
        <v>324</v>
      </c>
      <c r="C13" s="73"/>
      <c r="D13" s="73"/>
      <c r="E13" s="73"/>
    </row>
    <row r="14" spans="1:5">
      <c r="A14" s="12"/>
      <c r="B14" s="42"/>
      <c r="C14" s="42"/>
      <c r="D14" s="42"/>
      <c r="E14" s="42"/>
    </row>
    <row r="15" spans="1:5" ht="25.5" customHeight="1">
      <c r="A15" s="12"/>
      <c r="B15" s="73" t="s">
        <v>325</v>
      </c>
      <c r="C15" s="73"/>
      <c r="D15" s="73"/>
      <c r="E15" s="73"/>
    </row>
    <row r="16" spans="1:5">
      <c r="A16" s="12"/>
      <c r="B16" s="26"/>
      <c r="C16" s="26"/>
      <c r="D16" s="26"/>
      <c r="E16" s="26"/>
    </row>
    <row r="17" spans="1:5">
      <c r="A17" s="12"/>
      <c r="B17" s="16"/>
      <c r="C17" s="16"/>
      <c r="D17" s="16"/>
      <c r="E17" s="16"/>
    </row>
    <row r="18" spans="1:5" ht="15.75" thickBot="1">
      <c r="A18" s="12"/>
      <c r="B18" s="140" t="s">
        <v>143</v>
      </c>
      <c r="C18" s="28" t="s">
        <v>165</v>
      </c>
      <c r="D18" s="28"/>
      <c r="E18" s="28"/>
    </row>
    <row r="19" spans="1:5">
      <c r="A19" s="12"/>
      <c r="B19" s="25" t="s">
        <v>326</v>
      </c>
      <c r="C19" s="31"/>
      <c r="D19" s="31"/>
      <c r="E19" s="31"/>
    </row>
    <row r="20" spans="1:5">
      <c r="A20" s="12"/>
      <c r="B20" s="141" t="s">
        <v>327</v>
      </c>
      <c r="C20" s="99" t="s">
        <v>146</v>
      </c>
      <c r="D20" s="40">
        <v>102207</v>
      </c>
      <c r="E20" s="39"/>
    </row>
    <row r="21" spans="1:5">
      <c r="A21" s="12"/>
      <c r="B21" s="141"/>
      <c r="C21" s="99"/>
      <c r="D21" s="40"/>
      <c r="E21" s="39"/>
    </row>
    <row r="22" spans="1:5">
      <c r="A22" s="12"/>
      <c r="B22" s="64" t="s">
        <v>328</v>
      </c>
      <c r="C22" s="60">
        <v>333959</v>
      </c>
      <c r="D22" s="60"/>
      <c r="E22" s="34"/>
    </row>
    <row r="23" spans="1:5">
      <c r="A23" s="12"/>
      <c r="B23" s="64"/>
      <c r="C23" s="60"/>
      <c r="D23" s="60"/>
      <c r="E23" s="34"/>
    </row>
    <row r="24" spans="1:5">
      <c r="A24" s="12"/>
      <c r="B24" s="141" t="s">
        <v>329</v>
      </c>
      <c r="C24" s="40">
        <v>40905</v>
      </c>
      <c r="D24" s="40"/>
      <c r="E24" s="39"/>
    </row>
    <row r="25" spans="1:5" ht="15.75" thickBot="1">
      <c r="A25" s="12"/>
      <c r="B25" s="141"/>
      <c r="C25" s="77"/>
      <c r="D25" s="77"/>
      <c r="E25" s="76"/>
    </row>
    <row r="26" spans="1:5">
      <c r="A26" s="12"/>
      <c r="B26" s="36" t="s">
        <v>330</v>
      </c>
      <c r="C26" s="56">
        <v>477071</v>
      </c>
      <c r="D26" s="56"/>
      <c r="E26" s="31"/>
    </row>
    <row r="27" spans="1:5">
      <c r="A27" s="12"/>
      <c r="B27" s="36"/>
      <c r="C27" s="60"/>
      <c r="D27" s="60"/>
      <c r="E27" s="34"/>
    </row>
    <row r="28" spans="1:5" ht="15.75" thickBot="1">
      <c r="A28" s="12"/>
      <c r="B28" s="23" t="s">
        <v>331</v>
      </c>
      <c r="C28" s="118" t="s">
        <v>332</v>
      </c>
      <c r="D28" s="118"/>
      <c r="E28" s="134" t="s">
        <v>148</v>
      </c>
    </row>
    <row r="29" spans="1:5">
      <c r="A29" s="12"/>
      <c r="B29" s="36" t="s">
        <v>333</v>
      </c>
      <c r="C29" s="56">
        <v>433575</v>
      </c>
      <c r="D29" s="56"/>
      <c r="E29" s="31"/>
    </row>
    <row r="30" spans="1:5">
      <c r="A30" s="12"/>
      <c r="B30" s="36"/>
      <c r="C30" s="60"/>
      <c r="D30" s="60"/>
      <c r="E30" s="34"/>
    </row>
    <row r="31" spans="1:5" ht="15.75" thickBot="1">
      <c r="A31" s="12"/>
      <c r="B31" s="23" t="s">
        <v>334</v>
      </c>
      <c r="C31" s="118" t="s">
        <v>335</v>
      </c>
      <c r="D31" s="118"/>
      <c r="E31" s="23" t="s">
        <v>148</v>
      </c>
    </row>
    <row r="32" spans="1:5">
      <c r="A32" s="12"/>
      <c r="B32" s="36" t="s">
        <v>336</v>
      </c>
      <c r="C32" s="54" t="s">
        <v>146</v>
      </c>
      <c r="D32" s="122">
        <v>46</v>
      </c>
      <c r="E32" s="31"/>
    </row>
    <row r="33" spans="1:5" ht="15.75" thickBot="1">
      <c r="A33" s="12"/>
      <c r="B33" s="36"/>
      <c r="C33" s="69"/>
      <c r="D33" s="70"/>
      <c r="E33" s="68"/>
    </row>
    <row r="34" spans="1:5" ht="15.75" thickTop="1">
      <c r="A34" s="12"/>
      <c r="B34" s="42"/>
      <c r="C34" s="42"/>
      <c r="D34" s="42"/>
      <c r="E34" s="42"/>
    </row>
    <row r="35" spans="1:5" ht="229.5" customHeight="1">
      <c r="A35" s="12"/>
      <c r="B35" s="73" t="s">
        <v>337</v>
      </c>
      <c r="C35" s="73"/>
      <c r="D35" s="73"/>
      <c r="E35" s="73"/>
    </row>
  </sheetData>
  <mergeCells count="44">
    <mergeCell ref="B34:E34"/>
    <mergeCell ref="B35:E35"/>
    <mergeCell ref="B10:E10"/>
    <mergeCell ref="B11:E11"/>
    <mergeCell ref="B12:E12"/>
    <mergeCell ref="B13:E13"/>
    <mergeCell ref="B14:E14"/>
    <mergeCell ref="B15:E15"/>
    <mergeCell ref="B4:E4"/>
    <mergeCell ref="B5:E5"/>
    <mergeCell ref="B6:E6"/>
    <mergeCell ref="B7:E7"/>
    <mergeCell ref="B8:E8"/>
    <mergeCell ref="B9:E9"/>
    <mergeCell ref="C31:D31"/>
    <mergeCell ref="B32:B33"/>
    <mergeCell ref="C32:C33"/>
    <mergeCell ref="D32:D33"/>
    <mergeCell ref="E32:E33"/>
    <mergeCell ref="A1:A2"/>
    <mergeCell ref="B1:E1"/>
    <mergeCell ref="B2:E2"/>
    <mergeCell ref="B3:E3"/>
    <mergeCell ref="A4:A35"/>
    <mergeCell ref="B26:B27"/>
    <mergeCell ref="C26:D27"/>
    <mergeCell ref="E26:E27"/>
    <mergeCell ref="C28:D28"/>
    <mergeCell ref="B29:B30"/>
    <mergeCell ref="C29:D30"/>
    <mergeCell ref="E29:E30"/>
    <mergeCell ref="B22:B23"/>
    <mergeCell ref="C22:D23"/>
    <mergeCell ref="E22:E23"/>
    <mergeCell ref="B24:B25"/>
    <mergeCell ref="C24:D25"/>
    <mergeCell ref="E24:E25"/>
    <mergeCell ref="B16:E16"/>
    <mergeCell ref="C18:E18"/>
    <mergeCell ref="C19:E19"/>
    <mergeCell ref="B20:B21"/>
    <mergeCell ref="C20:C21"/>
    <mergeCell ref="D20:D21"/>
    <mergeCell ref="E20:E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339</v>
      </c>
      <c r="B3" s="42"/>
      <c r="C3" s="42"/>
      <c r="D3" s="42"/>
      <c r="E3" s="42"/>
      <c r="F3" s="42"/>
      <c r="G3" s="42"/>
      <c r="H3" s="42"/>
      <c r="I3" s="42"/>
      <c r="J3" s="42"/>
      <c r="K3" s="42"/>
      <c r="L3" s="42"/>
      <c r="M3" s="42"/>
      <c r="N3" s="42"/>
      <c r="O3" s="42"/>
      <c r="P3" s="42"/>
      <c r="Q3" s="42"/>
    </row>
    <row r="4" spans="1:17">
      <c r="A4" s="12" t="s">
        <v>338</v>
      </c>
      <c r="B4" s="130" t="s">
        <v>338</v>
      </c>
      <c r="C4" s="130"/>
      <c r="D4" s="130"/>
      <c r="E4" s="130"/>
      <c r="F4" s="130"/>
      <c r="G4" s="130"/>
      <c r="H4" s="130"/>
      <c r="I4" s="130"/>
      <c r="J4" s="130"/>
      <c r="K4" s="130"/>
      <c r="L4" s="130"/>
      <c r="M4" s="130"/>
      <c r="N4" s="130"/>
      <c r="O4" s="130"/>
      <c r="P4" s="130"/>
      <c r="Q4" s="130"/>
    </row>
    <row r="5" spans="1:17" ht="25.5" customHeight="1">
      <c r="A5" s="12"/>
      <c r="B5" s="73" t="s">
        <v>340</v>
      </c>
      <c r="C5" s="73"/>
      <c r="D5" s="73"/>
      <c r="E5" s="73"/>
      <c r="F5" s="73"/>
      <c r="G5" s="73"/>
      <c r="H5" s="73"/>
      <c r="I5" s="73"/>
      <c r="J5" s="73"/>
      <c r="K5" s="73"/>
      <c r="L5" s="73"/>
      <c r="M5" s="73"/>
      <c r="N5" s="73"/>
      <c r="O5" s="73"/>
      <c r="P5" s="73"/>
      <c r="Q5" s="73"/>
    </row>
    <row r="6" spans="1:17" ht="25.5" customHeight="1">
      <c r="A6" s="12"/>
      <c r="B6" s="130" t="s">
        <v>341</v>
      </c>
      <c r="C6" s="130"/>
      <c r="D6" s="130"/>
      <c r="E6" s="130"/>
      <c r="F6" s="130"/>
      <c r="G6" s="130"/>
      <c r="H6" s="130"/>
      <c r="I6" s="130"/>
      <c r="J6" s="130"/>
      <c r="K6" s="130"/>
      <c r="L6" s="130"/>
      <c r="M6" s="130"/>
      <c r="N6" s="130"/>
      <c r="O6" s="130"/>
      <c r="P6" s="130"/>
      <c r="Q6" s="130"/>
    </row>
    <row r="7" spans="1:17" ht="25.5" customHeight="1">
      <c r="A7" s="12"/>
      <c r="B7" s="73" t="s">
        <v>342</v>
      </c>
      <c r="C7" s="73"/>
      <c r="D7" s="73"/>
      <c r="E7" s="73"/>
      <c r="F7" s="73"/>
      <c r="G7" s="73"/>
      <c r="H7" s="73"/>
      <c r="I7" s="73"/>
      <c r="J7" s="73"/>
      <c r="K7" s="73"/>
      <c r="L7" s="73"/>
      <c r="M7" s="73"/>
      <c r="N7" s="73"/>
      <c r="O7" s="73"/>
      <c r="P7" s="73"/>
      <c r="Q7" s="73"/>
    </row>
    <row r="8" spans="1:17" ht="51" customHeight="1">
      <c r="A8" s="12"/>
      <c r="B8" s="73" t="s">
        <v>343</v>
      </c>
      <c r="C8" s="73"/>
      <c r="D8" s="73"/>
      <c r="E8" s="73"/>
      <c r="F8" s="73"/>
      <c r="G8" s="73"/>
      <c r="H8" s="73"/>
      <c r="I8" s="73"/>
      <c r="J8" s="73"/>
      <c r="K8" s="73"/>
      <c r="L8" s="73"/>
      <c r="M8" s="73"/>
      <c r="N8" s="73"/>
      <c r="O8" s="73"/>
      <c r="P8" s="73"/>
      <c r="Q8" s="73"/>
    </row>
    <row r="9" spans="1:17">
      <c r="A9" s="12"/>
      <c r="B9" s="73" t="s">
        <v>344</v>
      </c>
      <c r="C9" s="73"/>
      <c r="D9" s="73"/>
      <c r="E9" s="73"/>
      <c r="F9" s="73"/>
      <c r="G9" s="73"/>
      <c r="H9" s="73"/>
      <c r="I9" s="73"/>
      <c r="J9" s="73"/>
      <c r="K9" s="73"/>
      <c r="L9" s="73"/>
      <c r="M9" s="73"/>
      <c r="N9" s="73"/>
      <c r="O9" s="73"/>
      <c r="P9" s="73"/>
      <c r="Q9" s="73"/>
    </row>
    <row r="10" spans="1:17">
      <c r="A10" s="12"/>
      <c r="B10" s="26"/>
      <c r="C10" s="26"/>
      <c r="D10" s="26"/>
      <c r="E10" s="26"/>
      <c r="F10" s="26"/>
      <c r="G10" s="26"/>
      <c r="H10" s="26"/>
      <c r="I10" s="26"/>
      <c r="J10" s="26"/>
      <c r="K10" s="26"/>
      <c r="L10" s="26"/>
      <c r="M10" s="26"/>
      <c r="N10" s="26"/>
      <c r="O10" s="26"/>
      <c r="P10" s="26"/>
      <c r="Q10" s="26"/>
    </row>
    <row r="11" spans="1:17">
      <c r="A11" s="12"/>
      <c r="B11" s="16"/>
      <c r="C11" s="16"/>
      <c r="D11" s="16"/>
      <c r="E11" s="16"/>
      <c r="F11" s="16"/>
      <c r="G11" s="16"/>
      <c r="H11" s="16"/>
      <c r="I11" s="16"/>
      <c r="J11" s="16"/>
      <c r="K11" s="16"/>
      <c r="L11" s="16"/>
      <c r="M11" s="16"/>
      <c r="N11" s="16"/>
      <c r="O11" s="16"/>
      <c r="P11" s="16"/>
      <c r="Q11" s="16"/>
    </row>
    <row r="12" spans="1:17">
      <c r="A12" s="12"/>
      <c r="B12" s="17"/>
      <c r="C12" s="27" t="s">
        <v>345</v>
      </c>
      <c r="D12" s="27"/>
      <c r="E12" s="27"/>
      <c r="F12" s="27"/>
      <c r="G12" s="27"/>
      <c r="H12" s="27"/>
      <c r="I12" s="27"/>
      <c r="J12" s="17"/>
      <c r="K12" s="27" t="s">
        <v>141</v>
      </c>
      <c r="L12" s="27"/>
      <c r="M12" s="27"/>
      <c r="N12" s="27"/>
      <c r="O12" s="27"/>
      <c r="P12" s="27"/>
      <c r="Q12" s="27"/>
    </row>
    <row r="13" spans="1:17" ht="15.75" thickBot="1">
      <c r="A13" s="12"/>
      <c r="B13" s="18"/>
      <c r="C13" s="28" t="s">
        <v>142</v>
      </c>
      <c r="D13" s="28"/>
      <c r="E13" s="28"/>
      <c r="F13" s="28"/>
      <c r="G13" s="28"/>
      <c r="H13" s="28"/>
      <c r="I13" s="28"/>
      <c r="J13" s="17"/>
      <c r="K13" s="28" t="s">
        <v>142</v>
      </c>
      <c r="L13" s="28"/>
      <c r="M13" s="28"/>
      <c r="N13" s="28"/>
      <c r="O13" s="28"/>
      <c r="P13" s="28"/>
      <c r="Q13" s="28"/>
    </row>
    <row r="14" spans="1:17" ht="15.75" thickBot="1">
      <c r="A14" s="12"/>
      <c r="B14" s="18" t="s">
        <v>143</v>
      </c>
      <c r="C14" s="29">
        <v>2015</v>
      </c>
      <c r="D14" s="29"/>
      <c r="E14" s="29"/>
      <c r="F14" s="17"/>
      <c r="G14" s="30">
        <v>2014</v>
      </c>
      <c r="H14" s="30"/>
      <c r="I14" s="30"/>
      <c r="J14" s="17"/>
      <c r="K14" s="29">
        <v>2015</v>
      </c>
      <c r="L14" s="29"/>
      <c r="M14" s="29"/>
      <c r="N14" s="74"/>
      <c r="O14" s="30">
        <v>2014</v>
      </c>
      <c r="P14" s="30"/>
      <c r="Q14" s="30"/>
    </row>
    <row r="15" spans="1:17">
      <c r="A15" s="12"/>
      <c r="B15" s="41" t="s">
        <v>346</v>
      </c>
      <c r="C15" s="49" t="s">
        <v>146</v>
      </c>
      <c r="D15" s="51">
        <v>27227</v>
      </c>
      <c r="E15" s="31"/>
      <c r="F15" s="34"/>
      <c r="G15" s="54" t="s">
        <v>146</v>
      </c>
      <c r="H15" s="56">
        <v>11911</v>
      </c>
      <c r="I15" s="31"/>
      <c r="J15" s="34"/>
      <c r="K15" s="49" t="s">
        <v>146</v>
      </c>
      <c r="L15" s="51">
        <v>16084</v>
      </c>
      <c r="M15" s="31"/>
      <c r="N15" s="31"/>
      <c r="O15" s="54" t="s">
        <v>146</v>
      </c>
      <c r="P15" s="56">
        <v>11663</v>
      </c>
      <c r="Q15" s="31"/>
    </row>
    <row r="16" spans="1:17">
      <c r="A16" s="12"/>
      <c r="B16" s="41"/>
      <c r="C16" s="65"/>
      <c r="D16" s="59"/>
      <c r="E16" s="34"/>
      <c r="F16" s="34"/>
      <c r="G16" s="36"/>
      <c r="H16" s="60"/>
      <c r="I16" s="34"/>
      <c r="J16" s="34"/>
      <c r="K16" s="65"/>
      <c r="L16" s="59"/>
      <c r="M16" s="34"/>
      <c r="N16" s="34"/>
      <c r="O16" s="36"/>
      <c r="P16" s="60"/>
      <c r="Q16" s="34"/>
    </row>
    <row r="17" spans="1:17">
      <c r="A17" s="12"/>
      <c r="B17" s="142" t="s">
        <v>347</v>
      </c>
      <c r="C17" s="38">
        <v>1630</v>
      </c>
      <c r="D17" s="38"/>
      <c r="E17" s="39"/>
      <c r="F17" s="39"/>
      <c r="G17" s="40">
        <v>1047</v>
      </c>
      <c r="H17" s="40"/>
      <c r="I17" s="39"/>
      <c r="J17" s="39"/>
      <c r="K17" s="38">
        <v>3155</v>
      </c>
      <c r="L17" s="38"/>
      <c r="M17" s="39"/>
      <c r="N17" s="39"/>
      <c r="O17" s="40">
        <v>2170</v>
      </c>
      <c r="P17" s="40"/>
      <c r="Q17" s="39"/>
    </row>
    <row r="18" spans="1:17">
      <c r="A18" s="12"/>
      <c r="B18" s="142"/>
      <c r="C18" s="38"/>
      <c r="D18" s="38"/>
      <c r="E18" s="39"/>
      <c r="F18" s="39"/>
      <c r="G18" s="40"/>
      <c r="H18" s="40"/>
      <c r="I18" s="39"/>
      <c r="J18" s="39"/>
      <c r="K18" s="38"/>
      <c r="L18" s="38"/>
      <c r="M18" s="39"/>
      <c r="N18" s="39"/>
      <c r="O18" s="40"/>
      <c r="P18" s="40"/>
      <c r="Q18" s="39"/>
    </row>
    <row r="19" spans="1:17">
      <c r="A19" s="12"/>
      <c r="B19" s="143" t="s">
        <v>348</v>
      </c>
      <c r="C19" s="59">
        <v>6524</v>
      </c>
      <c r="D19" s="59"/>
      <c r="E19" s="34"/>
      <c r="F19" s="34"/>
      <c r="G19" s="60">
        <v>1480</v>
      </c>
      <c r="H19" s="60"/>
      <c r="I19" s="34"/>
      <c r="J19" s="34"/>
      <c r="K19" s="59">
        <v>20754</v>
      </c>
      <c r="L19" s="59"/>
      <c r="M19" s="34"/>
      <c r="N19" s="34"/>
      <c r="O19" s="60">
        <v>3223</v>
      </c>
      <c r="P19" s="60"/>
      <c r="Q19" s="34"/>
    </row>
    <row r="20" spans="1:17">
      <c r="A20" s="12"/>
      <c r="B20" s="143"/>
      <c r="C20" s="59"/>
      <c r="D20" s="59"/>
      <c r="E20" s="34"/>
      <c r="F20" s="34"/>
      <c r="G20" s="60"/>
      <c r="H20" s="60"/>
      <c r="I20" s="34"/>
      <c r="J20" s="34"/>
      <c r="K20" s="59"/>
      <c r="L20" s="59"/>
      <c r="M20" s="34"/>
      <c r="N20" s="34"/>
      <c r="O20" s="60"/>
      <c r="P20" s="60"/>
      <c r="Q20" s="34"/>
    </row>
    <row r="21" spans="1:17" ht="15.75" thickBot="1">
      <c r="A21" s="12"/>
      <c r="B21" s="47" t="s">
        <v>349</v>
      </c>
      <c r="C21" s="110" t="s">
        <v>350</v>
      </c>
      <c r="D21" s="110"/>
      <c r="E21" s="133" t="s">
        <v>148</v>
      </c>
      <c r="F21" s="17"/>
      <c r="G21" s="118" t="s">
        <v>351</v>
      </c>
      <c r="H21" s="118"/>
      <c r="I21" s="134" t="s">
        <v>148</v>
      </c>
      <c r="J21" s="17"/>
      <c r="K21" s="110" t="s">
        <v>352</v>
      </c>
      <c r="L21" s="110"/>
      <c r="M21" s="133" t="s">
        <v>148</v>
      </c>
      <c r="N21" s="17"/>
      <c r="O21" s="118" t="s">
        <v>353</v>
      </c>
      <c r="P21" s="118"/>
      <c r="Q21" s="134" t="s">
        <v>148</v>
      </c>
    </row>
    <row r="22" spans="1:17">
      <c r="A22" s="12"/>
      <c r="B22" s="127" t="s">
        <v>354</v>
      </c>
      <c r="C22" s="49" t="s">
        <v>146</v>
      </c>
      <c r="D22" s="51">
        <v>28794</v>
      </c>
      <c r="E22" s="31"/>
      <c r="F22" s="34"/>
      <c r="G22" s="54" t="s">
        <v>146</v>
      </c>
      <c r="H22" s="56">
        <v>12561</v>
      </c>
      <c r="I22" s="31"/>
      <c r="J22" s="34"/>
      <c r="K22" s="49" t="s">
        <v>146</v>
      </c>
      <c r="L22" s="51">
        <v>28794</v>
      </c>
      <c r="M22" s="31"/>
      <c r="N22" s="34"/>
      <c r="O22" s="54" t="s">
        <v>146</v>
      </c>
      <c r="P22" s="56">
        <v>12561</v>
      </c>
      <c r="Q22" s="31"/>
    </row>
    <row r="23" spans="1:17" ht="15.75" thickBot="1">
      <c r="A23" s="12"/>
      <c r="B23" s="127"/>
      <c r="C23" s="66"/>
      <c r="D23" s="78"/>
      <c r="E23" s="68"/>
      <c r="F23" s="34"/>
      <c r="G23" s="69"/>
      <c r="H23" s="79"/>
      <c r="I23" s="68"/>
      <c r="J23" s="34"/>
      <c r="K23" s="66"/>
      <c r="L23" s="78"/>
      <c r="M23" s="68"/>
      <c r="N23" s="34"/>
      <c r="O23" s="69"/>
      <c r="P23" s="79"/>
      <c r="Q23" s="68"/>
    </row>
    <row r="24" spans="1:17" ht="25.5" customHeight="1" thickTop="1">
      <c r="A24" s="12"/>
      <c r="B24" s="44" t="s">
        <v>355</v>
      </c>
      <c r="C24" s="44"/>
      <c r="D24" s="44"/>
      <c r="E24" s="44"/>
      <c r="F24" s="44"/>
      <c r="G24" s="44"/>
      <c r="H24" s="44"/>
      <c r="I24" s="44"/>
      <c r="J24" s="44"/>
      <c r="K24" s="44"/>
      <c r="L24" s="44"/>
      <c r="M24" s="44"/>
      <c r="N24" s="44"/>
      <c r="O24" s="44"/>
      <c r="P24" s="44"/>
      <c r="Q24" s="44"/>
    </row>
    <row r="25" spans="1:17">
      <c r="A25" s="12"/>
      <c r="B25" s="44" t="s">
        <v>356</v>
      </c>
      <c r="C25" s="44"/>
      <c r="D25" s="44"/>
      <c r="E25" s="44"/>
      <c r="F25" s="44"/>
      <c r="G25" s="44"/>
      <c r="H25" s="44"/>
      <c r="I25" s="44"/>
      <c r="J25" s="44"/>
      <c r="K25" s="44"/>
      <c r="L25" s="44"/>
      <c r="M25" s="44"/>
      <c r="N25" s="44"/>
      <c r="O25" s="44"/>
      <c r="P25" s="44"/>
      <c r="Q25" s="44"/>
    </row>
    <row r="26" spans="1:17">
      <c r="A26" s="12"/>
      <c r="B26" s="42"/>
      <c r="C26" s="42"/>
      <c r="D26" s="42"/>
      <c r="E26" s="42"/>
      <c r="F26" s="42"/>
      <c r="G26" s="42"/>
      <c r="H26" s="42"/>
      <c r="I26" s="42"/>
      <c r="J26" s="42"/>
      <c r="K26" s="42"/>
      <c r="L26" s="42"/>
      <c r="M26" s="42"/>
      <c r="N26" s="42"/>
      <c r="O26" s="42"/>
      <c r="P26" s="42"/>
      <c r="Q26" s="42"/>
    </row>
    <row r="27" spans="1:17">
      <c r="A27" s="12"/>
      <c r="B27" s="144" t="s">
        <v>357</v>
      </c>
      <c r="C27" s="144"/>
      <c r="D27" s="144"/>
      <c r="E27" s="144"/>
      <c r="F27" s="144"/>
      <c r="G27" s="144"/>
      <c r="H27" s="144"/>
      <c r="I27" s="144"/>
      <c r="J27" s="144"/>
      <c r="K27" s="144"/>
      <c r="L27" s="144"/>
      <c r="M27" s="144"/>
      <c r="N27" s="144"/>
      <c r="O27" s="144"/>
      <c r="P27" s="144"/>
      <c r="Q27" s="144"/>
    </row>
    <row r="28" spans="1:17">
      <c r="A28" s="12"/>
      <c r="B28" s="42"/>
      <c r="C28" s="42"/>
      <c r="D28" s="42"/>
      <c r="E28" s="42"/>
      <c r="F28" s="42"/>
      <c r="G28" s="42"/>
      <c r="H28" s="42"/>
      <c r="I28" s="42"/>
      <c r="J28" s="42"/>
      <c r="K28" s="42"/>
      <c r="L28" s="42"/>
      <c r="M28" s="42"/>
      <c r="N28" s="42"/>
      <c r="O28" s="42"/>
      <c r="P28" s="42"/>
      <c r="Q28" s="42"/>
    </row>
    <row r="29" spans="1:17" ht="25.5" customHeight="1">
      <c r="A29" s="12"/>
      <c r="B29" s="73" t="s">
        <v>358</v>
      </c>
      <c r="C29" s="73"/>
      <c r="D29" s="73"/>
      <c r="E29" s="73"/>
      <c r="F29" s="73"/>
      <c r="G29" s="73"/>
      <c r="H29" s="73"/>
      <c r="I29" s="73"/>
      <c r="J29" s="73"/>
      <c r="K29" s="73"/>
      <c r="L29" s="73"/>
      <c r="M29" s="73"/>
      <c r="N29" s="73"/>
      <c r="O29" s="73"/>
      <c r="P29" s="73"/>
      <c r="Q29" s="73"/>
    </row>
    <row r="30" spans="1:17">
      <c r="A30" s="12"/>
      <c r="B30" s="42"/>
      <c r="C30" s="42"/>
      <c r="D30" s="42"/>
      <c r="E30" s="42"/>
      <c r="F30" s="42"/>
      <c r="G30" s="42"/>
      <c r="H30" s="42"/>
      <c r="I30" s="42"/>
      <c r="J30" s="42"/>
      <c r="K30" s="42"/>
      <c r="L30" s="42"/>
      <c r="M30" s="42"/>
      <c r="N30" s="42"/>
      <c r="O30" s="42"/>
      <c r="P30" s="42"/>
      <c r="Q30" s="42"/>
    </row>
    <row r="31" spans="1:17" ht="38.25" customHeight="1">
      <c r="A31" s="12"/>
      <c r="B31" s="72" t="s">
        <v>359</v>
      </c>
      <c r="C31" s="72"/>
      <c r="D31" s="72"/>
      <c r="E31" s="72"/>
      <c r="F31" s="72"/>
      <c r="G31" s="72"/>
      <c r="H31" s="72"/>
      <c r="I31" s="72"/>
      <c r="J31" s="72"/>
      <c r="K31" s="72"/>
      <c r="L31" s="72"/>
      <c r="M31" s="72"/>
      <c r="N31" s="72"/>
      <c r="O31" s="72"/>
      <c r="P31" s="72"/>
      <c r="Q31" s="72"/>
    </row>
    <row r="32" spans="1:17">
      <c r="A32" s="12"/>
      <c r="B32" s="42"/>
      <c r="C32" s="42"/>
      <c r="D32" s="42"/>
      <c r="E32" s="42"/>
      <c r="F32" s="42"/>
      <c r="G32" s="42"/>
      <c r="H32" s="42"/>
      <c r="I32" s="42"/>
      <c r="J32" s="42"/>
      <c r="K32" s="42"/>
      <c r="L32" s="42"/>
      <c r="M32" s="42"/>
      <c r="N32" s="42"/>
      <c r="O32" s="42"/>
      <c r="P32" s="42"/>
      <c r="Q32" s="42"/>
    </row>
    <row r="33" spans="1:17" ht="25.5" customHeight="1">
      <c r="A33" s="12"/>
      <c r="B33" s="73" t="s">
        <v>360</v>
      </c>
      <c r="C33" s="73"/>
      <c r="D33" s="73"/>
      <c r="E33" s="73"/>
      <c r="F33" s="73"/>
      <c r="G33" s="73"/>
      <c r="H33" s="73"/>
      <c r="I33" s="73"/>
      <c r="J33" s="73"/>
      <c r="K33" s="73"/>
      <c r="L33" s="73"/>
      <c r="M33" s="73"/>
      <c r="N33" s="73"/>
      <c r="O33" s="73"/>
      <c r="P33" s="73"/>
      <c r="Q33" s="73"/>
    </row>
    <row r="34" spans="1:17">
      <c r="A34" s="12"/>
      <c r="B34" s="42"/>
      <c r="C34" s="42"/>
      <c r="D34" s="42"/>
      <c r="E34" s="42"/>
      <c r="F34" s="42"/>
      <c r="G34" s="42"/>
      <c r="H34" s="42"/>
      <c r="I34" s="42"/>
      <c r="J34" s="42"/>
      <c r="K34" s="42"/>
      <c r="L34" s="42"/>
      <c r="M34" s="42"/>
      <c r="N34" s="42"/>
      <c r="O34" s="42"/>
      <c r="P34" s="42"/>
      <c r="Q34" s="42"/>
    </row>
    <row r="35" spans="1:17" ht="25.5" customHeight="1">
      <c r="A35" s="12"/>
      <c r="B35" s="73" t="s">
        <v>361</v>
      </c>
      <c r="C35" s="73"/>
      <c r="D35" s="73"/>
      <c r="E35" s="73"/>
      <c r="F35" s="73"/>
      <c r="G35" s="73"/>
      <c r="H35" s="73"/>
      <c r="I35" s="73"/>
      <c r="J35" s="73"/>
      <c r="K35" s="73"/>
      <c r="L35" s="73"/>
      <c r="M35" s="73"/>
      <c r="N35" s="73"/>
      <c r="O35" s="73"/>
      <c r="P35" s="73"/>
      <c r="Q35" s="73"/>
    </row>
    <row r="36" spans="1:17">
      <c r="A36" s="12"/>
      <c r="B36" s="42"/>
      <c r="C36" s="42"/>
      <c r="D36" s="42"/>
      <c r="E36" s="42"/>
      <c r="F36" s="42"/>
      <c r="G36" s="42"/>
      <c r="H36" s="42"/>
      <c r="I36" s="42"/>
      <c r="J36" s="42"/>
      <c r="K36" s="42"/>
      <c r="L36" s="42"/>
      <c r="M36" s="42"/>
      <c r="N36" s="42"/>
      <c r="O36" s="42"/>
      <c r="P36" s="42"/>
      <c r="Q36" s="42"/>
    </row>
    <row r="37" spans="1:17" ht="38.25" customHeight="1">
      <c r="A37" s="12"/>
      <c r="B37" s="73" t="s">
        <v>362</v>
      </c>
      <c r="C37" s="73"/>
      <c r="D37" s="73"/>
      <c r="E37" s="73"/>
      <c r="F37" s="73"/>
      <c r="G37" s="73"/>
      <c r="H37" s="73"/>
      <c r="I37" s="73"/>
      <c r="J37" s="73"/>
      <c r="K37" s="73"/>
      <c r="L37" s="73"/>
      <c r="M37" s="73"/>
      <c r="N37" s="73"/>
      <c r="O37" s="73"/>
      <c r="P37" s="73"/>
      <c r="Q37" s="73"/>
    </row>
    <row r="38" spans="1:17">
      <c r="A38" s="12"/>
      <c r="B38" s="42"/>
      <c r="C38" s="42"/>
      <c r="D38" s="42"/>
      <c r="E38" s="42"/>
      <c r="F38" s="42"/>
      <c r="G38" s="42"/>
      <c r="H38" s="42"/>
      <c r="I38" s="42"/>
      <c r="J38" s="42"/>
      <c r="K38" s="42"/>
      <c r="L38" s="42"/>
      <c r="M38" s="42"/>
      <c r="N38" s="42"/>
      <c r="O38" s="42"/>
      <c r="P38" s="42"/>
      <c r="Q38" s="42"/>
    </row>
    <row r="39" spans="1:17">
      <c r="A39" s="12"/>
      <c r="B39" s="42"/>
      <c r="C39" s="42"/>
      <c r="D39" s="42"/>
      <c r="E39" s="42"/>
      <c r="F39" s="42"/>
      <c r="G39" s="42"/>
      <c r="H39" s="42"/>
      <c r="I39" s="42"/>
      <c r="J39" s="42"/>
      <c r="K39" s="42"/>
      <c r="L39" s="42"/>
      <c r="M39" s="42"/>
      <c r="N39" s="42"/>
      <c r="O39" s="42"/>
      <c r="P39" s="42"/>
      <c r="Q39" s="42"/>
    </row>
    <row r="40" spans="1:17" ht="25.5" customHeight="1">
      <c r="A40" s="12"/>
      <c r="B40" s="73" t="s">
        <v>363</v>
      </c>
      <c r="C40" s="73"/>
      <c r="D40" s="73"/>
      <c r="E40" s="73"/>
      <c r="F40" s="73"/>
      <c r="G40" s="73"/>
      <c r="H40" s="73"/>
      <c r="I40" s="73"/>
      <c r="J40" s="73"/>
      <c r="K40" s="73"/>
      <c r="L40" s="73"/>
      <c r="M40" s="73"/>
      <c r="N40" s="73"/>
      <c r="O40" s="73"/>
      <c r="P40" s="73"/>
      <c r="Q40" s="73"/>
    </row>
    <row r="41" spans="1:17">
      <c r="A41" s="12"/>
      <c r="B41" s="42"/>
      <c r="C41" s="42"/>
      <c r="D41" s="42"/>
      <c r="E41" s="42"/>
      <c r="F41" s="42"/>
      <c r="G41" s="42"/>
      <c r="H41" s="42"/>
      <c r="I41" s="42"/>
      <c r="J41" s="42"/>
      <c r="K41" s="42"/>
      <c r="L41" s="42"/>
      <c r="M41" s="42"/>
      <c r="N41" s="42"/>
      <c r="O41" s="42"/>
      <c r="P41" s="42"/>
      <c r="Q41" s="42"/>
    </row>
    <row r="42" spans="1:17" ht="25.5" customHeight="1">
      <c r="A42" s="12"/>
      <c r="B42" s="72" t="s">
        <v>364</v>
      </c>
      <c r="C42" s="72"/>
      <c r="D42" s="72"/>
      <c r="E42" s="72"/>
      <c r="F42" s="72"/>
      <c r="G42" s="72"/>
      <c r="H42" s="72"/>
      <c r="I42" s="72"/>
      <c r="J42" s="72"/>
      <c r="K42" s="72"/>
      <c r="L42" s="72"/>
      <c r="M42" s="72"/>
      <c r="N42" s="72"/>
      <c r="O42" s="72"/>
      <c r="P42" s="72"/>
      <c r="Q42" s="72"/>
    </row>
    <row r="43" spans="1:17">
      <c r="A43" s="12"/>
      <c r="B43" s="42"/>
      <c r="C43" s="42"/>
      <c r="D43" s="42"/>
      <c r="E43" s="42"/>
      <c r="F43" s="42"/>
      <c r="G43" s="42"/>
      <c r="H43" s="42"/>
      <c r="I43" s="42"/>
      <c r="J43" s="42"/>
      <c r="K43" s="42"/>
      <c r="L43" s="42"/>
      <c r="M43" s="42"/>
      <c r="N43" s="42"/>
      <c r="O43" s="42"/>
      <c r="P43" s="42"/>
      <c r="Q43" s="42"/>
    </row>
    <row r="44" spans="1:17">
      <c r="A44" s="12"/>
      <c r="B44" s="130" t="s">
        <v>365</v>
      </c>
      <c r="C44" s="130"/>
      <c r="D44" s="130"/>
      <c r="E44" s="130"/>
      <c r="F44" s="130"/>
      <c r="G44" s="130"/>
      <c r="H44" s="130"/>
      <c r="I44" s="130"/>
      <c r="J44" s="130"/>
      <c r="K44" s="130"/>
      <c r="L44" s="130"/>
      <c r="M44" s="130"/>
      <c r="N44" s="130"/>
      <c r="O44" s="130"/>
      <c r="P44" s="130"/>
      <c r="Q44" s="130"/>
    </row>
    <row r="45" spans="1:17" ht="25.5" customHeight="1">
      <c r="A45" s="12"/>
      <c r="B45" s="73" t="s">
        <v>366</v>
      </c>
      <c r="C45" s="73"/>
      <c r="D45" s="73"/>
      <c r="E45" s="73"/>
      <c r="F45" s="73"/>
      <c r="G45" s="73"/>
      <c r="H45" s="73"/>
      <c r="I45" s="73"/>
      <c r="J45" s="73"/>
      <c r="K45" s="73"/>
      <c r="L45" s="73"/>
      <c r="M45" s="73"/>
      <c r="N45" s="73"/>
      <c r="O45" s="73"/>
      <c r="P45" s="73"/>
      <c r="Q45" s="73"/>
    </row>
    <row r="46" spans="1:17">
      <c r="A46" s="12"/>
      <c r="B46" s="42"/>
      <c r="C46" s="42"/>
      <c r="D46" s="42"/>
      <c r="E46" s="42"/>
      <c r="F46" s="42"/>
      <c r="G46" s="42"/>
      <c r="H46" s="42"/>
      <c r="I46" s="42"/>
      <c r="J46" s="42"/>
      <c r="K46" s="42"/>
      <c r="L46" s="42"/>
      <c r="M46" s="42"/>
      <c r="N46" s="42"/>
      <c r="O46" s="42"/>
      <c r="P46" s="42"/>
      <c r="Q46" s="42"/>
    </row>
    <row r="47" spans="1:17" ht="38.25" customHeight="1">
      <c r="A47" s="12"/>
      <c r="B47" s="73" t="s">
        <v>367</v>
      </c>
      <c r="C47" s="73"/>
      <c r="D47" s="73"/>
      <c r="E47" s="73"/>
      <c r="F47" s="73"/>
      <c r="G47" s="73"/>
      <c r="H47" s="73"/>
      <c r="I47" s="73"/>
      <c r="J47" s="73"/>
      <c r="K47" s="73"/>
      <c r="L47" s="73"/>
      <c r="M47" s="73"/>
      <c r="N47" s="73"/>
      <c r="O47" s="73"/>
      <c r="P47" s="73"/>
      <c r="Q47" s="73"/>
    </row>
    <row r="48" spans="1:17">
      <c r="A48" s="12"/>
      <c r="B48" s="42"/>
      <c r="C48" s="42"/>
      <c r="D48" s="42"/>
      <c r="E48" s="42"/>
      <c r="F48" s="42"/>
      <c r="G48" s="42"/>
      <c r="H48" s="42"/>
      <c r="I48" s="42"/>
      <c r="J48" s="42"/>
      <c r="K48" s="42"/>
      <c r="L48" s="42"/>
      <c r="M48" s="42"/>
      <c r="N48" s="42"/>
      <c r="O48" s="42"/>
      <c r="P48" s="42"/>
      <c r="Q48" s="42"/>
    </row>
    <row r="49" spans="1:17">
      <c r="A49" s="12"/>
      <c r="B49" s="73" t="s">
        <v>368</v>
      </c>
      <c r="C49" s="73"/>
      <c r="D49" s="73"/>
      <c r="E49" s="73"/>
      <c r="F49" s="73"/>
      <c r="G49" s="73"/>
      <c r="H49" s="73"/>
      <c r="I49" s="73"/>
      <c r="J49" s="73"/>
      <c r="K49" s="73"/>
      <c r="L49" s="73"/>
      <c r="M49" s="73"/>
      <c r="N49" s="73"/>
      <c r="O49" s="73"/>
      <c r="P49" s="73"/>
      <c r="Q49" s="73"/>
    </row>
    <row r="50" spans="1:17">
      <c r="A50" s="12"/>
      <c r="B50" s="42"/>
      <c r="C50" s="42"/>
      <c r="D50" s="42"/>
      <c r="E50" s="42"/>
      <c r="F50" s="42"/>
      <c r="G50" s="42"/>
      <c r="H50" s="42"/>
      <c r="I50" s="42"/>
      <c r="J50" s="42"/>
      <c r="K50" s="42"/>
      <c r="L50" s="42"/>
      <c r="M50" s="42"/>
      <c r="N50" s="42"/>
      <c r="O50" s="42"/>
      <c r="P50" s="42"/>
      <c r="Q50" s="42"/>
    </row>
    <row r="51" spans="1:17">
      <c r="A51" s="12"/>
      <c r="B51" s="71" t="s">
        <v>369</v>
      </c>
      <c r="C51" s="71"/>
      <c r="D51" s="71"/>
      <c r="E51" s="71"/>
      <c r="F51" s="71"/>
      <c r="G51" s="71"/>
      <c r="H51" s="71"/>
      <c r="I51" s="71"/>
      <c r="J51" s="71"/>
      <c r="K51" s="71"/>
      <c r="L51" s="71"/>
      <c r="M51" s="71"/>
      <c r="N51" s="71"/>
      <c r="O51" s="71"/>
      <c r="P51" s="71"/>
      <c r="Q51" s="71"/>
    </row>
    <row r="52" spans="1:17" ht="38.25" customHeight="1">
      <c r="A52" s="12"/>
      <c r="B52" s="73" t="s">
        <v>370</v>
      </c>
      <c r="C52" s="73"/>
      <c r="D52" s="73"/>
      <c r="E52" s="73"/>
      <c r="F52" s="73"/>
      <c r="G52" s="73"/>
      <c r="H52" s="73"/>
      <c r="I52" s="73"/>
      <c r="J52" s="73"/>
      <c r="K52" s="73"/>
      <c r="L52" s="73"/>
      <c r="M52" s="73"/>
      <c r="N52" s="73"/>
      <c r="O52" s="73"/>
      <c r="P52" s="73"/>
      <c r="Q52" s="73"/>
    </row>
    <row r="53" spans="1:17">
      <c r="A53" s="12"/>
      <c r="B53" s="130" t="s">
        <v>371</v>
      </c>
      <c r="C53" s="130"/>
      <c r="D53" s="130"/>
      <c r="E53" s="130"/>
      <c r="F53" s="130"/>
      <c r="G53" s="130"/>
      <c r="H53" s="130"/>
      <c r="I53" s="130"/>
      <c r="J53" s="130"/>
      <c r="K53" s="130"/>
      <c r="L53" s="130"/>
      <c r="M53" s="130"/>
      <c r="N53" s="130"/>
      <c r="O53" s="130"/>
      <c r="P53" s="130"/>
      <c r="Q53" s="130"/>
    </row>
    <row r="54" spans="1:17" ht="38.25" customHeight="1">
      <c r="A54" s="12"/>
      <c r="B54" s="145" t="s">
        <v>372</v>
      </c>
      <c r="C54" s="145"/>
      <c r="D54" s="145"/>
      <c r="E54" s="145"/>
      <c r="F54" s="145"/>
      <c r="G54" s="145"/>
      <c r="H54" s="145"/>
      <c r="I54" s="145"/>
      <c r="J54" s="145"/>
      <c r="K54" s="145"/>
      <c r="L54" s="145"/>
      <c r="M54" s="145"/>
      <c r="N54" s="145"/>
      <c r="O54" s="145"/>
      <c r="P54" s="145"/>
      <c r="Q54" s="145"/>
    </row>
    <row r="55" spans="1:17" ht="25.5" customHeight="1">
      <c r="A55" s="12"/>
      <c r="B55" s="145" t="s">
        <v>373</v>
      </c>
      <c r="C55" s="145"/>
      <c r="D55" s="145"/>
      <c r="E55" s="145"/>
      <c r="F55" s="145"/>
      <c r="G55" s="145"/>
      <c r="H55" s="145"/>
      <c r="I55" s="145"/>
      <c r="J55" s="145"/>
      <c r="K55" s="145"/>
      <c r="L55" s="145"/>
      <c r="M55" s="145"/>
      <c r="N55" s="145"/>
      <c r="O55" s="145"/>
      <c r="P55" s="145"/>
      <c r="Q55" s="145"/>
    </row>
    <row r="56" spans="1:17">
      <c r="A56" s="12"/>
      <c r="B56" s="73" t="s">
        <v>374</v>
      </c>
      <c r="C56" s="73"/>
      <c r="D56" s="73"/>
      <c r="E56" s="73"/>
      <c r="F56" s="73"/>
      <c r="G56" s="73"/>
      <c r="H56" s="73"/>
      <c r="I56" s="73"/>
      <c r="J56" s="73"/>
      <c r="K56" s="73"/>
      <c r="L56" s="73"/>
      <c r="M56" s="73"/>
      <c r="N56" s="73"/>
      <c r="O56" s="73"/>
      <c r="P56" s="73"/>
      <c r="Q56" s="73"/>
    </row>
    <row r="57" spans="1:17">
      <c r="A57" s="12"/>
      <c r="B57" s="73" t="s">
        <v>375</v>
      </c>
      <c r="C57" s="73"/>
      <c r="D57" s="73"/>
      <c r="E57" s="73"/>
      <c r="F57" s="73"/>
      <c r="G57" s="73"/>
      <c r="H57" s="73"/>
      <c r="I57" s="73"/>
      <c r="J57" s="73"/>
      <c r="K57" s="73"/>
      <c r="L57" s="73"/>
      <c r="M57" s="73"/>
      <c r="N57" s="73"/>
      <c r="O57" s="73"/>
      <c r="P57" s="73"/>
      <c r="Q57" s="73"/>
    </row>
  </sheetData>
  <mergeCells count="114">
    <mergeCell ref="B55:Q55"/>
    <mergeCell ref="B56:Q56"/>
    <mergeCell ref="B57:Q57"/>
    <mergeCell ref="B49:Q49"/>
    <mergeCell ref="B50:Q50"/>
    <mergeCell ref="B51:Q51"/>
    <mergeCell ref="B52:Q52"/>
    <mergeCell ref="B53:Q53"/>
    <mergeCell ref="B54:Q54"/>
    <mergeCell ref="B43:Q43"/>
    <mergeCell ref="B44:Q44"/>
    <mergeCell ref="B45:Q45"/>
    <mergeCell ref="B46:Q46"/>
    <mergeCell ref="B47:Q47"/>
    <mergeCell ref="B48:Q48"/>
    <mergeCell ref="B37:Q37"/>
    <mergeCell ref="B38:Q38"/>
    <mergeCell ref="B39:Q39"/>
    <mergeCell ref="B40:Q40"/>
    <mergeCell ref="B41:Q41"/>
    <mergeCell ref="B42:Q42"/>
    <mergeCell ref="B31:Q31"/>
    <mergeCell ref="B32:Q32"/>
    <mergeCell ref="B33:Q33"/>
    <mergeCell ref="B34:Q34"/>
    <mergeCell ref="B35:Q35"/>
    <mergeCell ref="B36:Q36"/>
    <mergeCell ref="B25:Q25"/>
    <mergeCell ref="B26:Q26"/>
    <mergeCell ref="B27:Q27"/>
    <mergeCell ref="B28:Q28"/>
    <mergeCell ref="B29:Q29"/>
    <mergeCell ref="B30:Q30"/>
    <mergeCell ref="B5:Q5"/>
    <mergeCell ref="B6:Q6"/>
    <mergeCell ref="B7:Q7"/>
    <mergeCell ref="B8:Q8"/>
    <mergeCell ref="B9:Q9"/>
    <mergeCell ref="B24:Q24"/>
    <mergeCell ref="N22:N23"/>
    <mergeCell ref="O22:O23"/>
    <mergeCell ref="P22:P23"/>
    <mergeCell ref="Q22:Q23"/>
    <mergeCell ref="A1:A2"/>
    <mergeCell ref="B1:Q1"/>
    <mergeCell ref="B2:Q2"/>
    <mergeCell ref="B3:Q3"/>
    <mergeCell ref="A4:A57"/>
    <mergeCell ref="B4:Q4"/>
    <mergeCell ref="H22:H23"/>
    <mergeCell ref="I22:I23"/>
    <mergeCell ref="J22:J23"/>
    <mergeCell ref="K22:K23"/>
    <mergeCell ref="L22:L23"/>
    <mergeCell ref="M22:M23"/>
    <mergeCell ref="C21:D21"/>
    <mergeCell ref="G21:H21"/>
    <mergeCell ref="K21:L21"/>
    <mergeCell ref="O21:P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Q10"/>
    <mergeCell ref="C12:I12"/>
    <mergeCell ref="K12:Q12"/>
    <mergeCell ref="C13:I13"/>
    <mergeCell ref="K13:Q13"/>
    <mergeCell ref="C14:E14"/>
    <mergeCell ref="G14:I14"/>
    <mergeCell ref="K14:M14"/>
    <mergeCell ref="O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0.140625" bestFit="1" customWidth="1"/>
    <col min="2" max="2" width="36.5703125" bestFit="1" customWidth="1"/>
    <col min="3" max="3" width="9.7109375" customWidth="1"/>
    <col min="4" max="5" width="31.28515625" customWidth="1"/>
    <col min="6" max="6" width="6.7109375" customWidth="1"/>
    <col min="7" max="7" width="13.5703125" customWidth="1"/>
    <col min="8" max="9" width="31.28515625" customWidth="1"/>
    <col min="10" max="10" width="6.7109375" customWidth="1"/>
    <col min="11" max="11" width="19" customWidth="1"/>
    <col min="12" max="13" width="31.28515625" customWidth="1"/>
    <col min="14" max="14" width="6.7109375" customWidth="1"/>
    <col min="15" max="15" width="13.5703125" customWidth="1"/>
    <col min="16" max="17" width="31.2851562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42"/>
      <c r="C3" s="42"/>
      <c r="D3" s="42"/>
      <c r="E3" s="42"/>
      <c r="F3" s="42"/>
      <c r="G3" s="42"/>
      <c r="H3" s="42"/>
      <c r="I3" s="42"/>
      <c r="J3" s="42"/>
      <c r="K3" s="42"/>
      <c r="L3" s="42"/>
      <c r="M3" s="42"/>
      <c r="N3" s="42"/>
      <c r="O3" s="42"/>
      <c r="P3" s="42"/>
      <c r="Q3" s="42"/>
    </row>
    <row r="4" spans="1:17">
      <c r="A4" s="12" t="s">
        <v>376</v>
      </c>
      <c r="B4" s="71" t="s">
        <v>376</v>
      </c>
      <c r="C4" s="71"/>
      <c r="D4" s="71"/>
      <c r="E4" s="71"/>
      <c r="F4" s="71"/>
      <c r="G4" s="71"/>
      <c r="H4" s="71"/>
      <c r="I4" s="71"/>
      <c r="J4" s="71"/>
      <c r="K4" s="71"/>
      <c r="L4" s="71"/>
      <c r="M4" s="71"/>
      <c r="N4" s="71"/>
      <c r="O4" s="71"/>
      <c r="P4" s="71"/>
      <c r="Q4" s="71"/>
    </row>
    <row r="5" spans="1:17" ht="25.5" customHeight="1">
      <c r="A5" s="12"/>
      <c r="B5" s="73" t="s">
        <v>378</v>
      </c>
      <c r="C5" s="73"/>
      <c r="D5" s="73"/>
      <c r="E5" s="73"/>
      <c r="F5" s="73"/>
      <c r="G5" s="73"/>
      <c r="H5" s="73"/>
      <c r="I5" s="73"/>
      <c r="J5" s="73"/>
      <c r="K5" s="73"/>
      <c r="L5" s="73"/>
      <c r="M5" s="73"/>
      <c r="N5" s="73"/>
      <c r="O5" s="73"/>
      <c r="P5" s="73"/>
      <c r="Q5" s="73"/>
    </row>
    <row r="6" spans="1:17">
      <c r="A6" s="12"/>
      <c r="B6" s="42"/>
      <c r="C6" s="42"/>
      <c r="D6" s="42"/>
      <c r="E6" s="42"/>
      <c r="F6" s="42"/>
      <c r="G6" s="42"/>
      <c r="H6" s="42"/>
      <c r="I6" s="42"/>
      <c r="J6" s="42"/>
      <c r="K6" s="42"/>
      <c r="L6" s="42"/>
      <c r="M6" s="42"/>
      <c r="N6" s="42"/>
      <c r="O6" s="42"/>
      <c r="P6" s="42"/>
      <c r="Q6" s="42"/>
    </row>
    <row r="7" spans="1:17">
      <c r="A7" s="12"/>
      <c r="B7" s="73" t="s">
        <v>379</v>
      </c>
      <c r="C7" s="73"/>
      <c r="D7" s="73"/>
      <c r="E7" s="73"/>
      <c r="F7" s="73"/>
      <c r="G7" s="73"/>
      <c r="H7" s="73"/>
      <c r="I7" s="73"/>
      <c r="J7" s="73"/>
      <c r="K7" s="73"/>
      <c r="L7" s="73"/>
      <c r="M7" s="73"/>
      <c r="N7" s="73"/>
      <c r="O7" s="73"/>
      <c r="P7" s="73"/>
      <c r="Q7" s="73"/>
    </row>
    <row r="8" spans="1:17">
      <c r="A8" s="12"/>
      <c r="B8" s="42"/>
      <c r="C8" s="42"/>
      <c r="D8" s="42"/>
      <c r="E8" s="42"/>
      <c r="F8" s="42"/>
      <c r="G8" s="42"/>
      <c r="H8" s="42"/>
      <c r="I8" s="42"/>
      <c r="J8" s="42"/>
      <c r="K8" s="42"/>
      <c r="L8" s="42"/>
      <c r="M8" s="42"/>
      <c r="N8" s="42"/>
      <c r="O8" s="42"/>
      <c r="P8" s="42"/>
      <c r="Q8" s="42"/>
    </row>
    <row r="9" spans="1:17" ht="25.5" customHeight="1">
      <c r="A9" s="12"/>
      <c r="B9" s="73" t="s">
        <v>380</v>
      </c>
      <c r="C9" s="73"/>
      <c r="D9" s="73"/>
      <c r="E9" s="73"/>
      <c r="F9" s="73"/>
      <c r="G9" s="73"/>
      <c r="H9" s="73"/>
      <c r="I9" s="73"/>
      <c r="J9" s="73"/>
      <c r="K9" s="73"/>
      <c r="L9" s="73"/>
      <c r="M9" s="73"/>
      <c r="N9" s="73"/>
      <c r="O9" s="73"/>
      <c r="P9" s="73"/>
      <c r="Q9" s="73"/>
    </row>
    <row r="10" spans="1:17">
      <c r="A10" s="12"/>
      <c r="B10" s="42"/>
      <c r="C10" s="42"/>
      <c r="D10" s="42"/>
      <c r="E10" s="42"/>
      <c r="F10" s="42"/>
      <c r="G10" s="42"/>
      <c r="H10" s="42"/>
      <c r="I10" s="42"/>
      <c r="J10" s="42"/>
      <c r="K10" s="42"/>
      <c r="L10" s="42"/>
      <c r="M10" s="42"/>
      <c r="N10" s="42"/>
      <c r="O10" s="42"/>
      <c r="P10" s="42"/>
      <c r="Q10" s="42"/>
    </row>
    <row r="11" spans="1:17">
      <c r="A11" s="12"/>
      <c r="B11" s="73" t="s">
        <v>381</v>
      </c>
      <c r="C11" s="73"/>
      <c r="D11" s="73"/>
      <c r="E11" s="73"/>
      <c r="F11" s="73"/>
      <c r="G11" s="73"/>
      <c r="H11" s="73"/>
      <c r="I11" s="73"/>
      <c r="J11" s="73"/>
      <c r="K11" s="73"/>
      <c r="L11" s="73"/>
      <c r="M11" s="73"/>
      <c r="N11" s="73"/>
      <c r="O11" s="73"/>
      <c r="P11" s="73"/>
      <c r="Q11" s="73"/>
    </row>
    <row r="12" spans="1:17">
      <c r="A12" s="12"/>
      <c r="B12" s="42"/>
      <c r="C12" s="42"/>
      <c r="D12" s="42"/>
      <c r="E12" s="42"/>
      <c r="F12" s="42"/>
      <c r="G12" s="42"/>
      <c r="H12" s="42"/>
      <c r="I12" s="42"/>
      <c r="J12" s="42"/>
      <c r="K12" s="42"/>
      <c r="L12" s="42"/>
      <c r="M12" s="42"/>
      <c r="N12" s="42"/>
      <c r="O12" s="42"/>
      <c r="P12" s="42"/>
      <c r="Q12" s="42"/>
    </row>
    <row r="13" spans="1:17">
      <c r="A13" s="12"/>
      <c r="B13" s="73" t="s">
        <v>382</v>
      </c>
      <c r="C13" s="73"/>
      <c r="D13" s="73"/>
      <c r="E13" s="73"/>
      <c r="F13" s="73"/>
      <c r="G13" s="73"/>
      <c r="H13" s="73"/>
      <c r="I13" s="73"/>
      <c r="J13" s="73"/>
      <c r="K13" s="73"/>
      <c r="L13" s="73"/>
      <c r="M13" s="73"/>
      <c r="N13" s="73"/>
      <c r="O13" s="73"/>
      <c r="P13" s="73"/>
      <c r="Q13" s="73"/>
    </row>
    <row r="14" spans="1:17">
      <c r="A14" s="12"/>
      <c r="B14" s="26"/>
      <c r="C14" s="26"/>
      <c r="D14" s="26"/>
      <c r="E14" s="26"/>
      <c r="F14" s="26"/>
      <c r="G14" s="26"/>
      <c r="H14" s="26"/>
      <c r="I14" s="26"/>
      <c r="J14" s="26"/>
      <c r="K14" s="26"/>
      <c r="L14" s="26"/>
      <c r="M14" s="26"/>
      <c r="N14" s="26"/>
      <c r="O14" s="26"/>
      <c r="P14" s="26"/>
    </row>
    <row r="15" spans="1:17">
      <c r="A15" s="12"/>
      <c r="B15" s="16"/>
      <c r="C15" s="16"/>
      <c r="D15" s="16"/>
      <c r="E15" s="16"/>
      <c r="F15" s="16"/>
      <c r="G15" s="16"/>
      <c r="H15" s="16"/>
      <c r="I15" s="16"/>
      <c r="J15" s="16"/>
      <c r="K15" s="16"/>
      <c r="L15" s="16"/>
      <c r="M15" s="16"/>
      <c r="N15" s="16"/>
      <c r="O15" s="16"/>
      <c r="P15" s="16"/>
    </row>
    <row r="16" spans="1:17" ht="15.75" thickBot="1">
      <c r="A16" s="12"/>
      <c r="B16" s="18" t="s">
        <v>143</v>
      </c>
      <c r="C16" s="28" t="s">
        <v>383</v>
      </c>
      <c r="D16" s="28"/>
      <c r="E16" s="17"/>
      <c r="F16" s="28" t="s">
        <v>384</v>
      </c>
      <c r="G16" s="28"/>
      <c r="H16" s="28"/>
      <c r="I16" s="17"/>
      <c r="J16" s="28" t="s">
        <v>385</v>
      </c>
      <c r="K16" s="28"/>
      <c r="L16" s="28"/>
      <c r="M16" s="17"/>
      <c r="N16" s="28" t="s">
        <v>203</v>
      </c>
      <c r="O16" s="28"/>
      <c r="P16" s="28"/>
    </row>
    <row r="17" spans="1:17">
      <c r="A17" s="12"/>
      <c r="B17" s="82" t="s">
        <v>386</v>
      </c>
      <c r="C17" s="31"/>
      <c r="D17" s="31"/>
      <c r="E17" s="20"/>
      <c r="F17" s="31"/>
      <c r="G17" s="31"/>
      <c r="H17" s="31"/>
      <c r="I17" s="20"/>
      <c r="J17" s="31"/>
      <c r="K17" s="31"/>
      <c r="L17" s="31"/>
      <c r="M17" s="20"/>
      <c r="N17" s="31"/>
      <c r="O17" s="31"/>
      <c r="P17" s="31"/>
    </row>
    <row r="18" spans="1:17">
      <c r="A18" s="12"/>
      <c r="B18" s="91" t="s">
        <v>387</v>
      </c>
      <c r="C18" s="109" t="s">
        <v>151</v>
      </c>
      <c r="D18" s="39"/>
      <c r="E18" s="39"/>
      <c r="F18" s="43" t="s">
        <v>146</v>
      </c>
      <c r="G18" s="109">
        <v>567</v>
      </c>
      <c r="H18" s="39"/>
      <c r="I18" s="39"/>
      <c r="J18" s="109" t="s">
        <v>151</v>
      </c>
      <c r="K18" s="109"/>
      <c r="L18" s="39"/>
      <c r="M18" s="39"/>
      <c r="N18" s="43" t="s">
        <v>146</v>
      </c>
      <c r="O18" s="109">
        <v>567</v>
      </c>
      <c r="P18" s="39"/>
    </row>
    <row r="19" spans="1:17">
      <c r="A19" s="12"/>
      <c r="B19" s="91"/>
      <c r="C19" s="109"/>
      <c r="D19" s="39"/>
      <c r="E19" s="39"/>
      <c r="F19" s="43"/>
      <c r="G19" s="109"/>
      <c r="H19" s="39"/>
      <c r="I19" s="39"/>
      <c r="J19" s="109"/>
      <c r="K19" s="109"/>
      <c r="L19" s="39"/>
      <c r="M19" s="39"/>
      <c r="N19" s="43"/>
      <c r="O19" s="109"/>
      <c r="P19" s="39"/>
    </row>
    <row r="20" spans="1:17">
      <c r="A20" s="12"/>
      <c r="B20" s="19" t="s">
        <v>388</v>
      </c>
      <c r="C20" s="34"/>
      <c r="D20" s="34"/>
      <c r="E20" s="20"/>
      <c r="F20" s="34"/>
      <c r="G20" s="34"/>
      <c r="H20" s="34"/>
      <c r="I20" s="20"/>
      <c r="J20" s="34"/>
      <c r="K20" s="34"/>
      <c r="L20" s="34"/>
      <c r="M20" s="20"/>
      <c r="N20" s="34"/>
      <c r="O20" s="34"/>
      <c r="P20" s="34"/>
    </row>
    <row r="21" spans="1:17">
      <c r="A21" s="12"/>
      <c r="B21" s="37" t="s">
        <v>389</v>
      </c>
      <c r="C21" s="114" t="s">
        <v>151</v>
      </c>
      <c r="D21" s="39"/>
      <c r="E21" s="39"/>
      <c r="F21" s="99" t="s">
        <v>146</v>
      </c>
      <c r="G21" s="114">
        <v>409</v>
      </c>
      <c r="H21" s="39"/>
      <c r="I21" s="39"/>
      <c r="J21" s="114" t="s">
        <v>151</v>
      </c>
      <c r="K21" s="114"/>
      <c r="L21" s="39"/>
      <c r="M21" s="39"/>
      <c r="N21" s="99" t="s">
        <v>146</v>
      </c>
      <c r="O21" s="114">
        <v>409</v>
      </c>
      <c r="P21" s="39"/>
    </row>
    <row r="22" spans="1:17">
      <c r="A22" s="12"/>
      <c r="B22" s="37"/>
      <c r="C22" s="114"/>
      <c r="D22" s="39"/>
      <c r="E22" s="39"/>
      <c r="F22" s="99"/>
      <c r="G22" s="114"/>
      <c r="H22" s="39"/>
      <c r="I22" s="39"/>
      <c r="J22" s="114"/>
      <c r="K22" s="114"/>
      <c r="L22" s="39"/>
      <c r="M22" s="39"/>
      <c r="N22" s="99"/>
      <c r="O22" s="114"/>
      <c r="P22" s="39"/>
    </row>
    <row r="23" spans="1:17">
      <c r="A23" s="12"/>
      <c r="B23" s="32" t="s">
        <v>390</v>
      </c>
      <c r="C23" s="35" t="s">
        <v>151</v>
      </c>
      <c r="D23" s="34"/>
      <c r="E23" s="34"/>
      <c r="F23" s="35" t="s">
        <v>151</v>
      </c>
      <c r="G23" s="35"/>
      <c r="H23" s="34"/>
      <c r="I23" s="34"/>
      <c r="J23" s="36" t="s">
        <v>146</v>
      </c>
      <c r="K23" s="60">
        <v>4766</v>
      </c>
      <c r="L23" s="34"/>
      <c r="M23" s="34"/>
      <c r="N23" s="60">
        <v>4766</v>
      </c>
      <c r="O23" s="60"/>
      <c r="P23" s="34"/>
    </row>
    <row r="24" spans="1:17">
      <c r="A24" s="12"/>
      <c r="B24" s="32"/>
      <c r="C24" s="35"/>
      <c r="D24" s="34"/>
      <c r="E24" s="34"/>
      <c r="F24" s="35"/>
      <c r="G24" s="35"/>
      <c r="H24" s="34"/>
      <c r="I24" s="34"/>
      <c r="J24" s="36"/>
      <c r="K24" s="60"/>
      <c r="L24" s="34"/>
      <c r="M24" s="34"/>
      <c r="N24" s="60"/>
      <c r="O24" s="60"/>
      <c r="P24" s="34"/>
    </row>
    <row r="25" spans="1:17">
      <c r="A25" s="12"/>
      <c r="B25" s="44" t="s">
        <v>391</v>
      </c>
      <c r="C25" s="44"/>
      <c r="D25" s="44"/>
      <c r="E25" s="44"/>
      <c r="F25" s="44"/>
      <c r="G25" s="44"/>
      <c r="H25" s="44"/>
      <c r="I25" s="44"/>
      <c r="J25" s="44"/>
      <c r="K25" s="44"/>
      <c r="L25" s="44"/>
      <c r="M25" s="44"/>
      <c r="N25" s="44"/>
      <c r="O25" s="44"/>
      <c r="P25" s="44"/>
      <c r="Q25" s="44"/>
    </row>
    <row r="26" spans="1:17">
      <c r="A26" s="12"/>
      <c r="B26" s="44" t="s">
        <v>392</v>
      </c>
      <c r="C26" s="44"/>
      <c r="D26" s="44"/>
      <c r="E26" s="44"/>
      <c r="F26" s="44"/>
      <c r="G26" s="44"/>
      <c r="H26" s="44"/>
      <c r="I26" s="44"/>
      <c r="J26" s="44"/>
      <c r="K26" s="44"/>
      <c r="L26" s="44"/>
      <c r="M26" s="44"/>
      <c r="N26" s="44"/>
      <c r="O26" s="44"/>
      <c r="P26" s="44"/>
      <c r="Q26" s="44"/>
    </row>
    <row r="27" spans="1:17">
      <c r="A27" s="12"/>
      <c r="B27" s="73" t="s">
        <v>393</v>
      </c>
      <c r="C27" s="73"/>
      <c r="D27" s="73"/>
      <c r="E27" s="73"/>
      <c r="F27" s="73"/>
      <c r="G27" s="73"/>
      <c r="H27" s="73"/>
      <c r="I27" s="73"/>
      <c r="J27" s="73"/>
      <c r="K27" s="73"/>
      <c r="L27" s="73"/>
      <c r="M27" s="73"/>
      <c r="N27" s="73"/>
      <c r="O27" s="73"/>
      <c r="P27" s="73"/>
      <c r="Q27" s="73"/>
    </row>
    <row r="28" spans="1:17">
      <c r="A28" s="12"/>
      <c r="B28" s="73" t="s">
        <v>394</v>
      </c>
      <c r="C28" s="73"/>
      <c r="D28" s="73"/>
      <c r="E28" s="73"/>
      <c r="F28" s="73"/>
      <c r="G28" s="73"/>
      <c r="H28" s="73"/>
      <c r="I28" s="73"/>
      <c r="J28" s="73"/>
      <c r="K28" s="73"/>
      <c r="L28" s="73"/>
      <c r="M28" s="73"/>
      <c r="N28" s="73"/>
      <c r="O28" s="73"/>
      <c r="P28" s="73"/>
      <c r="Q28" s="73"/>
    </row>
    <row r="29" spans="1:17">
      <c r="A29" s="12"/>
      <c r="B29" s="26"/>
      <c r="C29" s="26"/>
      <c r="D29" s="26"/>
      <c r="E29" s="26"/>
      <c r="F29" s="26"/>
      <c r="G29" s="26"/>
      <c r="H29" s="26"/>
      <c r="I29" s="26"/>
      <c r="J29" s="26"/>
      <c r="K29" s="26"/>
      <c r="L29" s="26"/>
      <c r="M29" s="26"/>
      <c r="N29" s="26"/>
      <c r="O29" s="26"/>
      <c r="P29" s="26"/>
      <c r="Q29" s="26"/>
    </row>
    <row r="30" spans="1:17">
      <c r="A30" s="12"/>
      <c r="B30" s="16"/>
      <c r="C30" s="16"/>
      <c r="D30" s="16"/>
      <c r="E30" s="16"/>
      <c r="F30" s="16"/>
      <c r="G30" s="16"/>
      <c r="H30" s="16"/>
      <c r="I30" s="16"/>
      <c r="J30" s="16"/>
      <c r="K30" s="16"/>
      <c r="L30" s="16"/>
      <c r="M30" s="16"/>
      <c r="N30" s="16"/>
      <c r="O30" s="16"/>
      <c r="P30" s="16"/>
      <c r="Q30" s="16"/>
    </row>
    <row r="31" spans="1:17" ht="15.75" thickBot="1">
      <c r="A31" s="12"/>
      <c r="B31" s="18" t="s">
        <v>143</v>
      </c>
      <c r="C31" s="28" t="s">
        <v>247</v>
      </c>
      <c r="D31" s="28"/>
      <c r="E31" s="28"/>
      <c r="F31" s="28"/>
      <c r="G31" s="28"/>
      <c r="H31" s="28"/>
      <c r="I31" s="28"/>
      <c r="J31" s="17"/>
      <c r="K31" s="48" t="s">
        <v>250</v>
      </c>
      <c r="L31" s="48"/>
      <c r="M31" s="48"/>
      <c r="N31" s="48"/>
      <c r="O31" s="48"/>
      <c r="P31" s="48"/>
      <c r="Q31" s="48"/>
    </row>
    <row r="32" spans="1:17">
      <c r="A32" s="12"/>
      <c r="B32" s="84"/>
      <c r="C32" s="61" t="s">
        <v>395</v>
      </c>
      <c r="D32" s="61"/>
      <c r="E32" s="61"/>
      <c r="F32" s="96"/>
      <c r="G32" s="61" t="s">
        <v>397</v>
      </c>
      <c r="H32" s="61"/>
      <c r="I32" s="61"/>
      <c r="J32" s="39"/>
      <c r="K32" s="63" t="s">
        <v>395</v>
      </c>
      <c r="L32" s="63"/>
      <c r="M32" s="63"/>
      <c r="N32" s="96"/>
      <c r="O32" s="63" t="s">
        <v>397</v>
      </c>
      <c r="P32" s="63"/>
      <c r="Q32" s="63"/>
    </row>
    <row r="33" spans="1:17" ht="15.75" thickBot="1">
      <c r="A33" s="12"/>
      <c r="B33" s="84"/>
      <c r="C33" s="28" t="s">
        <v>396</v>
      </c>
      <c r="D33" s="28"/>
      <c r="E33" s="28"/>
      <c r="F33" s="39"/>
      <c r="G33" s="28"/>
      <c r="H33" s="28"/>
      <c r="I33" s="28"/>
      <c r="J33" s="39"/>
      <c r="K33" s="48" t="s">
        <v>396</v>
      </c>
      <c r="L33" s="48"/>
      <c r="M33" s="48"/>
      <c r="N33" s="39"/>
      <c r="O33" s="48"/>
      <c r="P33" s="48"/>
      <c r="Q33" s="48"/>
    </row>
    <row r="34" spans="1:17">
      <c r="A34" s="12"/>
      <c r="B34" s="41" t="s">
        <v>398</v>
      </c>
      <c r="C34" s="49" t="s">
        <v>146</v>
      </c>
      <c r="D34" s="51">
        <v>1432261</v>
      </c>
      <c r="E34" s="31"/>
      <c r="F34" s="34"/>
      <c r="G34" s="49" t="s">
        <v>146</v>
      </c>
      <c r="H34" s="51">
        <v>1446701</v>
      </c>
      <c r="I34" s="31"/>
      <c r="J34" s="34"/>
      <c r="K34" s="54" t="s">
        <v>146</v>
      </c>
      <c r="L34" s="56">
        <v>1435183</v>
      </c>
      <c r="M34" s="31"/>
      <c r="N34" s="34"/>
      <c r="O34" s="54" t="s">
        <v>146</v>
      </c>
      <c r="P34" s="56">
        <v>1462899</v>
      </c>
      <c r="Q34" s="31"/>
    </row>
    <row r="35" spans="1:17">
      <c r="A35" s="12"/>
      <c r="B35" s="41"/>
      <c r="C35" s="65"/>
      <c r="D35" s="59"/>
      <c r="E35" s="34"/>
      <c r="F35" s="34"/>
      <c r="G35" s="65"/>
      <c r="H35" s="59"/>
      <c r="I35" s="34"/>
      <c r="J35" s="34"/>
      <c r="K35" s="36"/>
      <c r="L35" s="60"/>
      <c r="M35" s="34"/>
      <c r="N35" s="34"/>
      <c r="O35" s="36"/>
      <c r="P35" s="60"/>
      <c r="Q35" s="34"/>
    </row>
    <row r="36" spans="1:17">
      <c r="A36" s="12"/>
      <c r="B36" s="58" t="s">
        <v>288</v>
      </c>
      <c r="C36" s="38">
        <v>56770</v>
      </c>
      <c r="D36" s="38"/>
      <c r="E36" s="39"/>
      <c r="F36" s="39"/>
      <c r="G36" s="38">
        <v>56770</v>
      </c>
      <c r="H36" s="38"/>
      <c r="I36" s="39"/>
      <c r="J36" s="39"/>
      <c r="K36" s="40">
        <v>55736</v>
      </c>
      <c r="L36" s="40"/>
      <c r="M36" s="39"/>
      <c r="N36" s="39"/>
      <c r="O36" s="40">
        <v>55736</v>
      </c>
      <c r="P36" s="40"/>
      <c r="Q36" s="39"/>
    </row>
    <row r="37" spans="1:17" ht="15.75" thickBot="1">
      <c r="A37" s="12"/>
      <c r="B37" s="58"/>
      <c r="C37" s="75"/>
      <c r="D37" s="75"/>
      <c r="E37" s="76"/>
      <c r="F37" s="39"/>
      <c r="G37" s="75"/>
      <c r="H37" s="75"/>
      <c r="I37" s="76"/>
      <c r="J37" s="39"/>
      <c r="K37" s="77"/>
      <c r="L37" s="77"/>
      <c r="M37" s="76"/>
      <c r="N37" s="39"/>
      <c r="O37" s="77"/>
      <c r="P37" s="77"/>
      <c r="Q37" s="76"/>
    </row>
    <row r="38" spans="1:17">
      <c r="A38" s="12"/>
      <c r="B38" s="34"/>
      <c r="C38" s="49" t="s">
        <v>146</v>
      </c>
      <c r="D38" s="51">
        <v>1489031</v>
      </c>
      <c r="E38" s="31"/>
      <c r="F38" s="34"/>
      <c r="G38" s="49" t="s">
        <v>146</v>
      </c>
      <c r="H38" s="51">
        <v>1503471</v>
      </c>
      <c r="I38" s="31"/>
      <c r="J38" s="34"/>
      <c r="K38" s="54" t="s">
        <v>146</v>
      </c>
      <c r="L38" s="56">
        <v>1490919</v>
      </c>
      <c r="M38" s="31"/>
      <c r="N38" s="34"/>
      <c r="O38" s="54" t="s">
        <v>146</v>
      </c>
      <c r="P38" s="56">
        <v>1518635</v>
      </c>
      <c r="Q38" s="31"/>
    </row>
    <row r="39" spans="1:17" ht="15.75" thickBot="1">
      <c r="A39" s="12"/>
      <c r="B39" s="34"/>
      <c r="C39" s="66"/>
      <c r="D39" s="78"/>
      <c r="E39" s="68"/>
      <c r="F39" s="34"/>
      <c r="G39" s="66"/>
      <c r="H39" s="78"/>
      <c r="I39" s="68"/>
      <c r="J39" s="34"/>
      <c r="K39" s="69"/>
      <c r="L39" s="79"/>
      <c r="M39" s="68"/>
      <c r="N39" s="34"/>
      <c r="O39" s="69"/>
      <c r="P39" s="79"/>
      <c r="Q39" s="68"/>
    </row>
    <row r="40" spans="1:17" ht="15.75" thickTop="1">
      <c r="A40" s="12"/>
      <c r="B40" s="42"/>
      <c r="C40" s="42"/>
      <c r="D40" s="42"/>
      <c r="E40" s="42"/>
      <c r="F40" s="42"/>
      <c r="G40" s="42"/>
      <c r="H40" s="42"/>
      <c r="I40" s="42"/>
      <c r="J40" s="42"/>
      <c r="K40" s="42"/>
      <c r="L40" s="42"/>
      <c r="M40" s="42"/>
      <c r="N40" s="42"/>
      <c r="O40" s="42"/>
      <c r="P40" s="42"/>
      <c r="Q40" s="42"/>
    </row>
    <row r="41" spans="1:17" ht="25.5" customHeight="1">
      <c r="A41" s="12"/>
      <c r="B41" s="73" t="s">
        <v>399</v>
      </c>
      <c r="C41" s="73"/>
      <c r="D41" s="73"/>
      <c r="E41" s="73"/>
      <c r="F41" s="73"/>
      <c r="G41" s="73"/>
      <c r="H41" s="73"/>
      <c r="I41" s="73"/>
      <c r="J41" s="73"/>
      <c r="K41" s="73"/>
      <c r="L41" s="73"/>
      <c r="M41" s="73"/>
      <c r="N41" s="73"/>
      <c r="O41" s="73"/>
      <c r="P41" s="73"/>
      <c r="Q41" s="73"/>
    </row>
  </sheetData>
  <mergeCells count="132">
    <mergeCell ref="B40:Q40"/>
    <mergeCell ref="B41:Q41"/>
    <mergeCell ref="B11:Q11"/>
    <mergeCell ref="B12:Q12"/>
    <mergeCell ref="B13:Q13"/>
    <mergeCell ref="B25:Q25"/>
    <mergeCell ref="B26:Q26"/>
    <mergeCell ref="B27:Q27"/>
    <mergeCell ref="B5:Q5"/>
    <mergeCell ref="B6:Q6"/>
    <mergeCell ref="B7:Q7"/>
    <mergeCell ref="B8:Q8"/>
    <mergeCell ref="B9:Q9"/>
    <mergeCell ref="B10:Q10"/>
    <mergeCell ref="N38:N39"/>
    <mergeCell ref="O38:O39"/>
    <mergeCell ref="P38:P39"/>
    <mergeCell ref="Q38:Q39"/>
    <mergeCell ref="A1:A2"/>
    <mergeCell ref="B1:Q1"/>
    <mergeCell ref="B2:Q2"/>
    <mergeCell ref="B3:Q3"/>
    <mergeCell ref="A4:A41"/>
    <mergeCell ref="B4:Q4"/>
    <mergeCell ref="H38:H39"/>
    <mergeCell ref="I38:I39"/>
    <mergeCell ref="J38:J39"/>
    <mergeCell ref="K38:K39"/>
    <mergeCell ref="L38:L39"/>
    <mergeCell ref="M38:M39"/>
    <mergeCell ref="M36:M37"/>
    <mergeCell ref="N36:N37"/>
    <mergeCell ref="O36:P37"/>
    <mergeCell ref="Q36:Q37"/>
    <mergeCell ref="B38:B39"/>
    <mergeCell ref="C38:C39"/>
    <mergeCell ref="D38:D39"/>
    <mergeCell ref="E38:E39"/>
    <mergeCell ref="F38:F39"/>
    <mergeCell ref="G38:G39"/>
    <mergeCell ref="P34:P35"/>
    <mergeCell ref="Q34:Q35"/>
    <mergeCell ref="B36:B37"/>
    <mergeCell ref="C36:D37"/>
    <mergeCell ref="E36:E37"/>
    <mergeCell ref="F36:F37"/>
    <mergeCell ref="G36:H37"/>
    <mergeCell ref="I36:I37"/>
    <mergeCell ref="J36:J37"/>
    <mergeCell ref="K36:L37"/>
    <mergeCell ref="J34:J35"/>
    <mergeCell ref="K34:K35"/>
    <mergeCell ref="L34:L35"/>
    <mergeCell ref="M34:M35"/>
    <mergeCell ref="N34:N35"/>
    <mergeCell ref="O34:O35"/>
    <mergeCell ref="N32:N33"/>
    <mergeCell ref="O32:Q33"/>
    <mergeCell ref="B34:B35"/>
    <mergeCell ref="C34:C35"/>
    <mergeCell ref="D34:D35"/>
    <mergeCell ref="E34:E35"/>
    <mergeCell ref="F34:F35"/>
    <mergeCell ref="G34:G35"/>
    <mergeCell ref="H34:H35"/>
    <mergeCell ref="I34:I35"/>
    <mergeCell ref="C31:I31"/>
    <mergeCell ref="K31:Q31"/>
    <mergeCell ref="B32:B33"/>
    <mergeCell ref="C32:E32"/>
    <mergeCell ref="C33:E33"/>
    <mergeCell ref="F32:F33"/>
    <mergeCell ref="G32:I33"/>
    <mergeCell ref="J32:J33"/>
    <mergeCell ref="K32:M32"/>
    <mergeCell ref="K33:M33"/>
    <mergeCell ref="K23:K24"/>
    <mergeCell ref="L23:L24"/>
    <mergeCell ref="M23:M24"/>
    <mergeCell ref="N23:O24"/>
    <mergeCell ref="P23:P24"/>
    <mergeCell ref="B29:Q29"/>
    <mergeCell ref="B28:Q28"/>
    <mergeCell ref="O21:O22"/>
    <mergeCell ref="P21:P22"/>
    <mergeCell ref="B23:B24"/>
    <mergeCell ref="C23:C24"/>
    <mergeCell ref="D23:D24"/>
    <mergeCell ref="E23:E24"/>
    <mergeCell ref="F23:G24"/>
    <mergeCell ref="H23:H24"/>
    <mergeCell ref="I23:I24"/>
    <mergeCell ref="J23:J24"/>
    <mergeCell ref="H21:H22"/>
    <mergeCell ref="I21:I22"/>
    <mergeCell ref="J21:K22"/>
    <mergeCell ref="L21:L22"/>
    <mergeCell ref="M21:M22"/>
    <mergeCell ref="N21:N22"/>
    <mergeCell ref="B21:B22"/>
    <mergeCell ref="C21:C22"/>
    <mergeCell ref="D21:D22"/>
    <mergeCell ref="E21:E22"/>
    <mergeCell ref="F21:F22"/>
    <mergeCell ref="G21:G22"/>
    <mergeCell ref="O18:O19"/>
    <mergeCell ref="P18:P19"/>
    <mergeCell ref="C20:D20"/>
    <mergeCell ref="F20:H20"/>
    <mergeCell ref="J20:L20"/>
    <mergeCell ref="N20:P20"/>
    <mergeCell ref="H18:H19"/>
    <mergeCell ref="I18:I19"/>
    <mergeCell ref="J18:K19"/>
    <mergeCell ref="L18:L19"/>
    <mergeCell ref="M18:M19"/>
    <mergeCell ref="N18:N19"/>
    <mergeCell ref="B18:B19"/>
    <mergeCell ref="C18:C19"/>
    <mergeCell ref="D18:D19"/>
    <mergeCell ref="E18:E19"/>
    <mergeCell ref="F18:F19"/>
    <mergeCell ref="G18:G19"/>
    <mergeCell ref="B14:P14"/>
    <mergeCell ref="C16:D16"/>
    <mergeCell ref="F16:H16"/>
    <mergeCell ref="J16:L16"/>
    <mergeCell ref="N16:P16"/>
    <mergeCell ref="C17:D17"/>
    <mergeCell ref="F17:H17"/>
    <mergeCell ref="J17:L17"/>
    <mergeCell ref="N17:P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1" width="36.5703125" bestFit="1" customWidth="1"/>
    <col min="2" max="2" width="36.5703125" customWidth="1"/>
    <col min="3" max="3" width="26.140625" customWidth="1"/>
    <col min="4" max="4" width="5.42578125" customWidth="1"/>
    <col min="5" max="5" width="31.5703125" customWidth="1"/>
    <col min="6" max="6" width="6.85546875" customWidth="1"/>
    <col min="7" max="7" width="20.7109375" customWidth="1"/>
    <col min="8" max="9" width="31.5703125" customWidth="1"/>
    <col min="10" max="10" width="28.140625" customWidth="1"/>
    <col min="11" max="11" width="5.42578125" customWidth="1"/>
    <col min="12" max="12" width="31.5703125" customWidth="1"/>
    <col min="13" max="13" width="6.85546875" customWidth="1"/>
    <col min="14" max="14" width="20.7109375" customWidth="1"/>
    <col min="15" max="15" width="31.5703125" customWidth="1"/>
  </cols>
  <sheetData>
    <row r="1" spans="1:15" ht="15" customHeight="1">
      <c r="A1" s="7" t="s">
        <v>400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401</v>
      </c>
      <c r="B3" s="42"/>
      <c r="C3" s="42"/>
      <c r="D3" s="42"/>
      <c r="E3" s="42"/>
      <c r="F3" s="42"/>
      <c r="G3" s="42"/>
      <c r="H3" s="42"/>
      <c r="I3" s="42"/>
      <c r="J3" s="42"/>
      <c r="K3" s="42"/>
      <c r="L3" s="42"/>
      <c r="M3" s="42"/>
      <c r="N3" s="42"/>
      <c r="O3" s="42"/>
    </row>
    <row r="4" spans="1:15">
      <c r="A4" s="12" t="s">
        <v>400</v>
      </c>
      <c r="B4" s="130" t="s">
        <v>400</v>
      </c>
      <c r="C4" s="130"/>
      <c r="D4" s="130"/>
      <c r="E4" s="130"/>
      <c r="F4" s="130"/>
      <c r="G4" s="130"/>
      <c r="H4" s="130"/>
      <c r="I4" s="130"/>
      <c r="J4" s="130"/>
      <c r="K4" s="130"/>
      <c r="L4" s="130"/>
      <c r="M4" s="130"/>
      <c r="N4" s="130"/>
      <c r="O4" s="130"/>
    </row>
    <row r="5" spans="1:15" ht="38.25" customHeight="1">
      <c r="A5" s="12"/>
      <c r="B5" s="73" t="s">
        <v>402</v>
      </c>
      <c r="C5" s="73"/>
      <c r="D5" s="73"/>
      <c r="E5" s="73"/>
      <c r="F5" s="73"/>
      <c r="G5" s="73"/>
      <c r="H5" s="73"/>
      <c r="I5" s="73"/>
      <c r="J5" s="73"/>
      <c r="K5" s="73"/>
      <c r="L5" s="73"/>
      <c r="M5" s="73"/>
      <c r="N5" s="73"/>
      <c r="O5" s="73"/>
    </row>
    <row r="6" spans="1:15" ht="25.5" customHeight="1">
      <c r="A6" s="12"/>
      <c r="B6" s="73" t="s">
        <v>403</v>
      </c>
      <c r="C6" s="73"/>
      <c r="D6" s="73"/>
      <c r="E6" s="73"/>
      <c r="F6" s="73"/>
      <c r="G6" s="73"/>
      <c r="H6" s="73"/>
      <c r="I6" s="73"/>
      <c r="J6" s="73"/>
      <c r="K6" s="73"/>
      <c r="L6" s="73"/>
      <c r="M6" s="73"/>
      <c r="N6" s="73"/>
      <c r="O6" s="73"/>
    </row>
    <row r="7" spans="1:15">
      <c r="A7" s="12"/>
      <c r="B7" s="42"/>
      <c r="C7" s="42"/>
      <c r="D7" s="42"/>
      <c r="E7" s="42"/>
      <c r="F7" s="42"/>
      <c r="G7" s="42"/>
      <c r="H7" s="42"/>
      <c r="I7" s="42"/>
      <c r="J7" s="42"/>
      <c r="K7" s="42"/>
      <c r="L7" s="42"/>
      <c r="M7" s="42"/>
      <c r="N7" s="42"/>
      <c r="O7" s="42"/>
    </row>
    <row r="8" spans="1:15" ht="25.5" customHeight="1">
      <c r="A8" s="12"/>
      <c r="B8" s="130" t="s">
        <v>404</v>
      </c>
      <c r="C8" s="130"/>
      <c r="D8" s="130"/>
      <c r="E8" s="130"/>
      <c r="F8" s="130"/>
      <c r="G8" s="130"/>
      <c r="H8" s="130"/>
      <c r="I8" s="130"/>
      <c r="J8" s="130"/>
      <c r="K8" s="130"/>
      <c r="L8" s="130"/>
      <c r="M8" s="130"/>
      <c r="N8" s="130"/>
      <c r="O8" s="130"/>
    </row>
    <row r="9" spans="1:15">
      <c r="A9" s="12"/>
      <c r="B9" s="73" t="s">
        <v>405</v>
      </c>
      <c r="C9" s="73"/>
      <c r="D9" s="73"/>
      <c r="E9" s="73"/>
      <c r="F9" s="73"/>
      <c r="G9" s="73"/>
      <c r="H9" s="73"/>
      <c r="I9" s="73"/>
      <c r="J9" s="73"/>
      <c r="K9" s="73"/>
      <c r="L9" s="73"/>
      <c r="M9" s="73"/>
      <c r="N9" s="73"/>
      <c r="O9" s="73"/>
    </row>
    <row r="10" spans="1:15">
      <c r="A10" s="12"/>
      <c r="B10" s="26"/>
      <c r="C10" s="26"/>
      <c r="D10" s="26"/>
      <c r="E10" s="26"/>
      <c r="F10" s="26"/>
      <c r="G10" s="26"/>
      <c r="H10" s="26"/>
      <c r="I10" s="26"/>
      <c r="J10" s="26"/>
      <c r="K10" s="26"/>
      <c r="L10" s="26"/>
      <c r="M10" s="26"/>
      <c r="N10" s="26"/>
      <c r="O10" s="26"/>
    </row>
    <row r="11" spans="1:15">
      <c r="A11" s="12"/>
      <c r="B11" s="16"/>
      <c r="C11" s="16"/>
      <c r="D11" s="16"/>
      <c r="E11" s="16"/>
      <c r="F11" s="16"/>
      <c r="G11" s="16"/>
      <c r="H11" s="16"/>
      <c r="I11" s="16"/>
      <c r="J11" s="16"/>
      <c r="K11" s="16"/>
      <c r="L11" s="16"/>
      <c r="M11" s="16"/>
      <c r="N11" s="16"/>
      <c r="O11" s="16"/>
    </row>
    <row r="12" spans="1:15">
      <c r="A12" s="12"/>
      <c r="B12" s="17"/>
      <c r="C12" s="27" t="s">
        <v>345</v>
      </c>
      <c r="D12" s="27"/>
      <c r="E12" s="27"/>
      <c r="F12" s="27"/>
      <c r="G12" s="27"/>
      <c r="H12" s="27"/>
      <c r="I12" s="17"/>
      <c r="J12" s="27" t="s">
        <v>141</v>
      </c>
      <c r="K12" s="27"/>
      <c r="L12" s="27"/>
      <c r="M12" s="27"/>
      <c r="N12" s="27"/>
      <c r="O12" s="27"/>
    </row>
    <row r="13" spans="1:15" ht="15.75" thickBot="1">
      <c r="A13" s="12"/>
      <c r="B13" s="18"/>
      <c r="C13" s="28" t="s">
        <v>165</v>
      </c>
      <c r="D13" s="28"/>
      <c r="E13" s="28"/>
      <c r="F13" s="28"/>
      <c r="G13" s="28"/>
      <c r="H13" s="28"/>
      <c r="I13" s="17"/>
      <c r="J13" s="28" t="s">
        <v>165</v>
      </c>
      <c r="K13" s="28"/>
      <c r="L13" s="28"/>
      <c r="M13" s="28"/>
      <c r="N13" s="28"/>
      <c r="O13" s="28"/>
    </row>
    <row r="14" spans="1:15">
      <c r="A14" s="12"/>
      <c r="B14" s="84"/>
      <c r="C14" s="63" t="s">
        <v>406</v>
      </c>
      <c r="D14" s="63"/>
      <c r="E14" s="96"/>
      <c r="F14" s="63" t="s">
        <v>407</v>
      </c>
      <c r="G14" s="63"/>
      <c r="H14" s="63"/>
      <c r="I14" s="39"/>
      <c r="J14" s="63" t="s">
        <v>406</v>
      </c>
      <c r="K14" s="63"/>
      <c r="L14" s="96"/>
      <c r="M14" s="63" t="s">
        <v>407</v>
      </c>
      <c r="N14" s="63"/>
      <c r="O14" s="63"/>
    </row>
    <row r="15" spans="1:15">
      <c r="A15" s="12"/>
      <c r="B15" s="84"/>
      <c r="C15" s="62"/>
      <c r="D15" s="62"/>
      <c r="E15" s="39"/>
      <c r="F15" s="62" t="s">
        <v>408</v>
      </c>
      <c r="G15" s="62"/>
      <c r="H15" s="62"/>
      <c r="I15" s="39"/>
      <c r="J15" s="62"/>
      <c r="K15" s="62"/>
      <c r="L15" s="39"/>
      <c r="M15" s="62" t="s">
        <v>408</v>
      </c>
      <c r="N15" s="62"/>
      <c r="O15" s="62"/>
    </row>
    <row r="16" spans="1:15">
      <c r="A16" s="12"/>
      <c r="B16" s="84"/>
      <c r="C16" s="62"/>
      <c r="D16" s="62"/>
      <c r="E16" s="39"/>
      <c r="F16" s="62" t="s">
        <v>409</v>
      </c>
      <c r="G16" s="62"/>
      <c r="H16" s="62"/>
      <c r="I16" s="39"/>
      <c r="J16" s="62"/>
      <c r="K16" s="62"/>
      <c r="L16" s="39"/>
      <c r="M16" s="62" t="s">
        <v>409</v>
      </c>
      <c r="N16" s="62"/>
      <c r="O16" s="62"/>
    </row>
    <row r="17" spans="1:15" ht="15.75" thickBot="1">
      <c r="A17" s="12"/>
      <c r="B17" s="84"/>
      <c r="C17" s="48"/>
      <c r="D17" s="48"/>
      <c r="E17" s="39"/>
      <c r="F17" s="48" t="s">
        <v>410</v>
      </c>
      <c r="G17" s="48"/>
      <c r="H17" s="48"/>
      <c r="I17" s="39"/>
      <c r="J17" s="48"/>
      <c r="K17" s="48"/>
      <c r="L17" s="39"/>
      <c r="M17" s="48" t="s">
        <v>410</v>
      </c>
      <c r="N17" s="48"/>
      <c r="O17" s="48"/>
    </row>
    <row r="18" spans="1:15">
      <c r="A18" s="12"/>
      <c r="B18" s="41" t="s">
        <v>411</v>
      </c>
      <c r="C18" s="56">
        <v>650223</v>
      </c>
      <c r="D18" s="31"/>
      <c r="E18" s="34"/>
      <c r="F18" s="54" t="s">
        <v>146</v>
      </c>
      <c r="G18" s="122">
        <v>18.12</v>
      </c>
      <c r="H18" s="31"/>
      <c r="I18" s="34"/>
      <c r="J18" s="56">
        <v>650233</v>
      </c>
      <c r="K18" s="31"/>
      <c r="L18" s="34"/>
      <c r="M18" s="54" t="s">
        <v>146</v>
      </c>
      <c r="N18" s="122">
        <v>18.12</v>
      </c>
      <c r="O18" s="31"/>
    </row>
    <row r="19" spans="1:15">
      <c r="A19" s="12"/>
      <c r="B19" s="41"/>
      <c r="C19" s="60"/>
      <c r="D19" s="34"/>
      <c r="E19" s="34"/>
      <c r="F19" s="36"/>
      <c r="G19" s="35"/>
      <c r="H19" s="34"/>
      <c r="I19" s="34"/>
      <c r="J19" s="60"/>
      <c r="K19" s="34"/>
      <c r="L19" s="34"/>
      <c r="M19" s="36"/>
      <c r="N19" s="35"/>
      <c r="O19" s="34"/>
    </row>
    <row r="20" spans="1:15">
      <c r="A20" s="12"/>
      <c r="B20" s="58" t="s">
        <v>412</v>
      </c>
      <c r="C20" s="114" t="s">
        <v>151</v>
      </c>
      <c r="D20" s="39"/>
      <c r="E20" s="39"/>
      <c r="F20" s="114" t="s">
        <v>151</v>
      </c>
      <c r="G20" s="114"/>
      <c r="H20" s="39"/>
      <c r="I20" s="39"/>
      <c r="J20" s="114" t="s">
        <v>151</v>
      </c>
      <c r="K20" s="39"/>
      <c r="L20" s="39"/>
      <c r="M20" s="114" t="s">
        <v>151</v>
      </c>
      <c r="N20" s="114"/>
      <c r="O20" s="39"/>
    </row>
    <row r="21" spans="1:15">
      <c r="A21" s="12"/>
      <c r="B21" s="58"/>
      <c r="C21" s="114"/>
      <c r="D21" s="39"/>
      <c r="E21" s="39"/>
      <c r="F21" s="114"/>
      <c r="G21" s="114"/>
      <c r="H21" s="39"/>
      <c r="I21" s="39"/>
      <c r="J21" s="114"/>
      <c r="K21" s="39"/>
      <c r="L21" s="39"/>
      <c r="M21" s="114"/>
      <c r="N21" s="114"/>
      <c r="O21" s="39"/>
    </row>
    <row r="22" spans="1:15">
      <c r="A22" s="12"/>
      <c r="B22" s="41" t="s">
        <v>413</v>
      </c>
      <c r="C22" s="35" t="s">
        <v>414</v>
      </c>
      <c r="D22" s="36" t="s">
        <v>148</v>
      </c>
      <c r="E22" s="34"/>
      <c r="F22" s="35">
        <v>12.07</v>
      </c>
      <c r="G22" s="35"/>
      <c r="H22" s="34"/>
      <c r="I22" s="34"/>
      <c r="J22" s="35" t="s">
        <v>414</v>
      </c>
      <c r="K22" s="36" t="s">
        <v>148</v>
      </c>
      <c r="L22" s="34"/>
      <c r="M22" s="35">
        <v>12.07</v>
      </c>
      <c r="N22" s="35"/>
      <c r="O22" s="34"/>
    </row>
    <row r="23" spans="1:15">
      <c r="A23" s="12"/>
      <c r="B23" s="41"/>
      <c r="C23" s="35"/>
      <c r="D23" s="36"/>
      <c r="E23" s="34"/>
      <c r="F23" s="35"/>
      <c r="G23" s="35"/>
      <c r="H23" s="34"/>
      <c r="I23" s="34"/>
      <c r="J23" s="35"/>
      <c r="K23" s="36"/>
      <c r="L23" s="34"/>
      <c r="M23" s="35"/>
      <c r="N23" s="35"/>
      <c r="O23" s="34"/>
    </row>
    <row r="24" spans="1:15">
      <c r="A24" s="12"/>
      <c r="B24" s="58" t="s">
        <v>415</v>
      </c>
      <c r="C24" s="114" t="s">
        <v>151</v>
      </c>
      <c r="D24" s="39"/>
      <c r="E24" s="39"/>
      <c r="F24" s="114" t="s">
        <v>151</v>
      </c>
      <c r="G24" s="114"/>
      <c r="H24" s="39"/>
      <c r="I24" s="39"/>
      <c r="J24" s="114" t="s">
        <v>151</v>
      </c>
      <c r="K24" s="39"/>
      <c r="L24" s="39"/>
      <c r="M24" s="114" t="s">
        <v>151</v>
      </c>
      <c r="N24" s="114"/>
      <c r="O24" s="39"/>
    </row>
    <row r="25" spans="1:15">
      <c r="A25" s="12"/>
      <c r="B25" s="58"/>
      <c r="C25" s="114"/>
      <c r="D25" s="39"/>
      <c r="E25" s="39"/>
      <c r="F25" s="114"/>
      <c r="G25" s="114"/>
      <c r="H25" s="39"/>
      <c r="I25" s="39"/>
      <c r="J25" s="114"/>
      <c r="K25" s="39"/>
      <c r="L25" s="39"/>
      <c r="M25" s="114"/>
      <c r="N25" s="114"/>
      <c r="O25" s="39"/>
    </row>
    <row r="26" spans="1:15">
      <c r="A26" s="12"/>
      <c r="B26" s="41" t="s">
        <v>416</v>
      </c>
      <c r="C26" s="35" t="s">
        <v>417</v>
      </c>
      <c r="D26" s="36" t="s">
        <v>148</v>
      </c>
      <c r="E26" s="34"/>
      <c r="F26" s="35">
        <v>20.32</v>
      </c>
      <c r="G26" s="35"/>
      <c r="H26" s="34"/>
      <c r="I26" s="34"/>
      <c r="J26" s="35" t="s">
        <v>418</v>
      </c>
      <c r="K26" s="36" t="s">
        <v>148</v>
      </c>
      <c r="L26" s="34"/>
      <c r="M26" s="35">
        <v>20.32</v>
      </c>
      <c r="N26" s="35"/>
      <c r="O26" s="34"/>
    </row>
    <row r="27" spans="1:15" ht="15.75" thickBot="1">
      <c r="A27" s="12"/>
      <c r="B27" s="41"/>
      <c r="C27" s="101"/>
      <c r="D27" s="121"/>
      <c r="E27" s="34"/>
      <c r="F27" s="35"/>
      <c r="G27" s="35"/>
      <c r="H27" s="34"/>
      <c r="I27" s="34"/>
      <c r="J27" s="101"/>
      <c r="K27" s="121"/>
      <c r="L27" s="34"/>
      <c r="M27" s="35"/>
      <c r="N27" s="35"/>
      <c r="O27" s="34"/>
    </row>
    <row r="28" spans="1:15">
      <c r="A28" s="12"/>
      <c r="B28" s="58" t="s">
        <v>419</v>
      </c>
      <c r="C28" s="104">
        <v>646630</v>
      </c>
      <c r="D28" s="96"/>
      <c r="E28" s="39"/>
      <c r="F28" s="99" t="s">
        <v>146</v>
      </c>
      <c r="G28" s="114">
        <v>18.12</v>
      </c>
      <c r="H28" s="39"/>
      <c r="I28" s="39"/>
      <c r="J28" s="104">
        <v>646630</v>
      </c>
      <c r="K28" s="96"/>
      <c r="L28" s="39"/>
      <c r="M28" s="99" t="s">
        <v>146</v>
      </c>
      <c r="N28" s="114">
        <v>18.12</v>
      </c>
      <c r="O28" s="39"/>
    </row>
    <row r="29" spans="1:15" ht="15.75" thickBot="1">
      <c r="A29" s="12"/>
      <c r="B29" s="58"/>
      <c r="C29" s="105"/>
      <c r="D29" s="97"/>
      <c r="E29" s="39"/>
      <c r="F29" s="103"/>
      <c r="G29" s="117"/>
      <c r="H29" s="97"/>
      <c r="I29" s="39"/>
      <c r="J29" s="105"/>
      <c r="K29" s="97"/>
      <c r="L29" s="39"/>
      <c r="M29" s="103"/>
      <c r="N29" s="117"/>
      <c r="O29" s="97"/>
    </row>
    <row r="30" spans="1:15" ht="15.75" thickTop="1">
      <c r="A30" s="12"/>
      <c r="B30" s="41" t="s">
        <v>420</v>
      </c>
      <c r="C30" s="146">
        <v>491932</v>
      </c>
      <c r="D30" s="98"/>
      <c r="E30" s="34"/>
      <c r="F30" s="147" t="s">
        <v>146</v>
      </c>
      <c r="G30" s="148">
        <v>18.39</v>
      </c>
      <c r="H30" s="98"/>
      <c r="I30" s="34"/>
      <c r="J30" s="146">
        <v>491932</v>
      </c>
      <c r="K30" s="98"/>
      <c r="L30" s="34"/>
      <c r="M30" s="147" t="s">
        <v>146</v>
      </c>
      <c r="N30" s="148">
        <v>18.39</v>
      </c>
      <c r="O30" s="98"/>
    </row>
    <row r="31" spans="1:15" ht="15.75" thickBot="1">
      <c r="A31" s="12"/>
      <c r="B31" s="41"/>
      <c r="C31" s="79"/>
      <c r="D31" s="68"/>
      <c r="E31" s="34"/>
      <c r="F31" s="69"/>
      <c r="G31" s="70"/>
      <c r="H31" s="68"/>
      <c r="I31" s="34"/>
      <c r="J31" s="79"/>
      <c r="K31" s="68"/>
      <c r="L31" s="34"/>
      <c r="M31" s="69"/>
      <c r="N31" s="70"/>
      <c r="O31" s="68"/>
    </row>
    <row r="32" spans="1:15" ht="15.75" thickTop="1">
      <c r="A32" s="12"/>
      <c r="B32" s="58" t="s">
        <v>421</v>
      </c>
      <c r="C32" s="149">
        <v>646437</v>
      </c>
      <c r="D32" s="113"/>
      <c r="E32" s="39"/>
      <c r="F32" s="150" t="s">
        <v>146</v>
      </c>
      <c r="G32" s="151">
        <v>18.12</v>
      </c>
      <c r="H32" s="113"/>
      <c r="I32" s="39"/>
      <c r="J32" s="149">
        <v>646437</v>
      </c>
      <c r="K32" s="113"/>
      <c r="L32" s="39"/>
      <c r="M32" s="150" t="s">
        <v>146</v>
      </c>
      <c r="N32" s="151">
        <v>18.12</v>
      </c>
      <c r="O32" s="113"/>
    </row>
    <row r="33" spans="1:15" ht="15.75" thickBot="1">
      <c r="A33" s="12"/>
      <c r="B33" s="58"/>
      <c r="C33" s="105"/>
      <c r="D33" s="97"/>
      <c r="E33" s="39"/>
      <c r="F33" s="103"/>
      <c r="G33" s="117"/>
      <c r="H33" s="97"/>
      <c r="I33" s="39"/>
      <c r="J33" s="105"/>
      <c r="K33" s="97"/>
      <c r="L33" s="39"/>
      <c r="M33" s="103"/>
      <c r="N33" s="117"/>
      <c r="O33" s="97"/>
    </row>
    <row r="34" spans="1:15" ht="15.75" thickTop="1">
      <c r="A34" s="12"/>
      <c r="B34" s="42"/>
      <c r="C34" s="42"/>
      <c r="D34" s="42"/>
      <c r="E34" s="42"/>
      <c r="F34" s="42"/>
      <c r="G34" s="42"/>
      <c r="H34" s="42"/>
      <c r="I34" s="42"/>
      <c r="J34" s="42"/>
      <c r="K34" s="42"/>
      <c r="L34" s="42"/>
      <c r="M34" s="42"/>
      <c r="N34" s="42"/>
      <c r="O34" s="42"/>
    </row>
    <row r="35" spans="1:15" ht="25.5" customHeight="1">
      <c r="A35" s="12"/>
      <c r="B35" s="130" t="s">
        <v>422</v>
      </c>
      <c r="C35" s="130"/>
      <c r="D35" s="130"/>
      <c r="E35" s="130"/>
      <c r="F35" s="130"/>
      <c r="G35" s="130"/>
      <c r="H35" s="130"/>
      <c r="I35" s="130"/>
      <c r="J35" s="130"/>
      <c r="K35" s="130"/>
      <c r="L35" s="130"/>
      <c r="M35" s="130"/>
      <c r="N35" s="130"/>
      <c r="O35" s="130"/>
    </row>
    <row r="36" spans="1:15" ht="38.25" customHeight="1">
      <c r="A36" s="12"/>
      <c r="B36" s="73" t="s">
        <v>423</v>
      </c>
      <c r="C36" s="73"/>
      <c r="D36" s="73"/>
      <c r="E36" s="73"/>
      <c r="F36" s="73"/>
      <c r="G36" s="73"/>
      <c r="H36" s="73"/>
      <c r="I36" s="73"/>
      <c r="J36" s="73"/>
      <c r="K36" s="73"/>
      <c r="L36" s="73"/>
      <c r="M36" s="73"/>
      <c r="N36" s="73"/>
      <c r="O36" s="73"/>
    </row>
    <row r="37" spans="1:15" ht="38.25" customHeight="1">
      <c r="A37" s="12"/>
      <c r="B37" s="73" t="s">
        <v>424</v>
      </c>
      <c r="C37" s="73"/>
      <c r="D37" s="73"/>
      <c r="E37" s="73"/>
      <c r="F37" s="73"/>
      <c r="G37" s="73"/>
      <c r="H37" s="73"/>
      <c r="I37" s="73"/>
      <c r="J37" s="73"/>
      <c r="K37" s="73"/>
      <c r="L37" s="73"/>
      <c r="M37" s="73"/>
      <c r="N37" s="73"/>
      <c r="O37" s="73"/>
    </row>
    <row r="38" spans="1:15" ht="38.25" customHeight="1">
      <c r="A38" s="12"/>
      <c r="B38" s="73" t="s">
        <v>425</v>
      </c>
      <c r="C38" s="73"/>
      <c r="D38" s="73"/>
      <c r="E38" s="73"/>
      <c r="F38" s="73"/>
      <c r="G38" s="73"/>
      <c r="H38" s="73"/>
      <c r="I38" s="73"/>
      <c r="J38" s="73"/>
      <c r="K38" s="73"/>
      <c r="L38" s="73"/>
      <c r="M38" s="73"/>
      <c r="N38" s="73"/>
      <c r="O38" s="73"/>
    </row>
    <row r="39" spans="1:15">
      <c r="A39" s="12"/>
      <c r="B39" s="73" t="s">
        <v>426</v>
      </c>
      <c r="C39" s="73"/>
      <c r="D39" s="73"/>
      <c r="E39" s="73"/>
      <c r="F39" s="73"/>
      <c r="G39" s="73"/>
      <c r="H39" s="73"/>
      <c r="I39" s="73"/>
      <c r="J39" s="73"/>
      <c r="K39" s="73"/>
      <c r="L39" s="73"/>
      <c r="M39" s="73"/>
      <c r="N39" s="73"/>
      <c r="O39" s="73"/>
    </row>
    <row r="40" spans="1:15">
      <c r="A40" s="12"/>
      <c r="B40" s="73" t="s">
        <v>427</v>
      </c>
      <c r="C40" s="73"/>
      <c r="D40" s="73"/>
      <c r="E40" s="73"/>
      <c r="F40" s="73"/>
      <c r="G40" s="73"/>
      <c r="H40" s="73"/>
      <c r="I40" s="73"/>
      <c r="J40" s="73"/>
      <c r="K40" s="73"/>
      <c r="L40" s="73"/>
      <c r="M40" s="73"/>
      <c r="N40" s="73"/>
      <c r="O40" s="73"/>
    </row>
    <row r="41" spans="1:15">
      <c r="A41" s="12"/>
      <c r="B41" s="26"/>
      <c r="C41" s="26"/>
      <c r="D41" s="26"/>
      <c r="E41" s="26"/>
      <c r="F41" s="26"/>
      <c r="G41" s="26"/>
      <c r="H41" s="26"/>
      <c r="I41" s="26"/>
      <c r="J41" s="26"/>
      <c r="K41" s="26"/>
      <c r="L41" s="26"/>
      <c r="M41" s="26"/>
      <c r="N41" s="26"/>
      <c r="O41" s="26"/>
    </row>
    <row r="42" spans="1:15">
      <c r="A42" s="12"/>
      <c r="B42" s="16"/>
      <c r="C42" s="16"/>
      <c r="D42" s="16"/>
      <c r="E42" s="16"/>
      <c r="F42" s="16"/>
      <c r="G42" s="16"/>
      <c r="H42" s="16"/>
      <c r="I42" s="16"/>
      <c r="J42" s="16"/>
      <c r="K42" s="16"/>
      <c r="L42" s="16"/>
      <c r="M42" s="16"/>
      <c r="N42" s="16"/>
      <c r="O42" s="16"/>
    </row>
    <row r="43" spans="1:15">
      <c r="A43" s="12"/>
      <c r="B43" s="17"/>
      <c r="C43" s="27" t="s">
        <v>345</v>
      </c>
      <c r="D43" s="27"/>
      <c r="E43" s="27"/>
      <c r="F43" s="27"/>
      <c r="G43" s="27"/>
      <c r="H43" s="27"/>
      <c r="I43" s="17"/>
      <c r="J43" s="27" t="s">
        <v>141</v>
      </c>
      <c r="K43" s="27"/>
      <c r="L43" s="27"/>
      <c r="M43" s="27"/>
      <c r="N43" s="27"/>
      <c r="O43" s="27"/>
    </row>
    <row r="44" spans="1:15" ht="15.75" thickBot="1">
      <c r="A44" s="12"/>
      <c r="B44" s="18"/>
      <c r="C44" s="28" t="s">
        <v>165</v>
      </c>
      <c r="D44" s="28"/>
      <c r="E44" s="28"/>
      <c r="F44" s="28"/>
      <c r="G44" s="28"/>
      <c r="H44" s="28"/>
      <c r="I44" s="17"/>
      <c r="J44" s="28" t="s">
        <v>165</v>
      </c>
      <c r="K44" s="28"/>
      <c r="L44" s="28"/>
      <c r="M44" s="28"/>
      <c r="N44" s="28"/>
      <c r="O44" s="28"/>
    </row>
    <row r="45" spans="1:15">
      <c r="A45" s="12"/>
      <c r="B45" s="84"/>
      <c r="C45" s="63" t="s">
        <v>406</v>
      </c>
      <c r="D45" s="63"/>
      <c r="E45" s="96"/>
      <c r="F45" s="63" t="s">
        <v>428</v>
      </c>
      <c r="G45" s="63"/>
      <c r="H45" s="63"/>
      <c r="I45" s="39"/>
      <c r="J45" s="63" t="s">
        <v>406</v>
      </c>
      <c r="K45" s="63"/>
      <c r="L45" s="96"/>
      <c r="M45" s="63" t="s">
        <v>428</v>
      </c>
      <c r="N45" s="63"/>
      <c r="O45" s="63"/>
    </row>
    <row r="46" spans="1:15">
      <c r="A46" s="12"/>
      <c r="B46" s="84"/>
      <c r="C46" s="62"/>
      <c r="D46" s="62"/>
      <c r="E46" s="39"/>
      <c r="F46" s="62" t="s">
        <v>408</v>
      </c>
      <c r="G46" s="62"/>
      <c r="H46" s="62"/>
      <c r="I46" s="39"/>
      <c r="J46" s="62"/>
      <c r="K46" s="62"/>
      <c r="L46" s="39"/>
      <c r="M46" s="62" t="s">
        <v>408</v>
      </c>
      <c r="N46" s="62"/>
      <c r="O46" s="62"/>
    </row>
    <row r="47" spans="1:15">
      <c r="A47" s="12"/>
      <c r="B47" s="84"/>
      <c r="C47" s="62"/>
      <c r="D47" s="62"/>
      <c r="E47" s="39"/>
      <c r="F47" s="62" t="s">
        <v>429</v>
      </c>
      <c r="G47" s="62"/>
      <c r="H47" s="62"/>
      <c r="I47" s="39"/>
      <c r="J47" s="62"/>
      <c r="K47" s="62"/>
      <c r="L47" s="39"/>
      <c r="M47" s="62" t="s">
        <v>429</v>
      </c>
      <c r="N47" s="62"/>
      <c r="O47" s="62"/>
    </row>
    <row r="48" spans="1:15">
      <c r="A48" s="12"/>
      <c r="B48" s="84"/>
      <c r="C48" s="62"/>
      <c r="D48" s="62"/>
      <c r="E48" s="39"/>
      <c r="F48" s="62" t="s">
        <v>430</v>
      </c>
      <c r="G48" s="62"/>
      <c r="H48" s="62"/>
      <c r="I48" s="39"/>
      <c r="J48" s="62"/>
      <c r="K48" s="62"/>
      <c r="L48" s="39"/>
      <c r="M48" s="62" t="s">
        <v>430</v>
      </c>
      <c r="N48" s="62"/>
      <c r="O48" s="62"/>
    </row>
    <row r="49" spans="1:15" ht="15.75" thickBot="1">
      <c r="A49" s="12"/>
      <c r="B49" s="84"/>
      <c r="C49" s="48"/>
      <c r="D49" s="48"/>
      <c r="E49" s="39"/>
      <c r="F49" s="48" t="s">
        <v>431</v>
      </c>
      <c r="G49" s="48"/>
      <c r="H49" s="48"/>
      <c r="I49" s="39"/>
      <c r="J49" s="48"/>
      <c r="K49" s="48"/>
      <c r="L49" s="39"/>
      <c r="M49" s="48" t="s">
        <v>431</v>
      </c>
      <c r="N49" s="48"/>
      <c r="O49" s="48"/>
    </row>
    <row r="50" spans="1:15">
      <c r="A50" s="12"/>
      <c r="B50" s="41" t="s">
        <v>432</v>
      </c>
      <c r="C50" s="56">
        <v>968439</v>
      </c>
      <c r="D50" s="31"/>
      <c r="E50" s="34"/>
      <c r="F50" s="54" t="s">
        <v>146</v>
      </c>
      <c r="G50" s="122">
        <v>18.309999999999999</v>
      </c>
      <c r="H50" s="31"/>
      <c r="I50" s="34"/>
      <c r="J50" s="56">
        <v>746567</v>
      </c>
      <c r="K50" s="31"/>
      <c r="L50" s="34"/>
      <c r="M50" s="54" t="s">
        <v>146</v>
      </c>
      <c r="N50" s="122">
        <v>15.76</v>
      </c>
      <c r="O50" s="31"/>
    </row>
    <row r="51" spans="1:15">
      <c r="A51" s="12"/>
      <c r="B51" s="41"/>
      <c r="C51" s="60"/>
      <c r="D51" s="34"/>
      <c r="E51" s="34"/>
      <c r="F51" s="36"/>
      <c r="G51" s="35"/>
      <c r="H51" s="34"/>
      <c r="I51" s="34"/>
      <c r="J51" s="60"/>
      <c r="K51" s="34"/>
      <c r="L51" s="34"/>
      <c r="M51" s="36"/>
      <c r="N51" s="35"/>
      <c r="O51" s="34"/>
    </row>
    <row r="52" spans="1:15">
      <c r="A52" s="12"/>
      <c r="B52" s="58" t="s">
        <v>412</v>
      </c>
      <c r="C52" s="114" t="s">
        <v>151</v>
      </c>
      <c r="D52" s="39"/>
      <c r="E52" s="39"/>
      <c r="F52" s="114" t="s">
        <v>151</v>
      </c>
      <c r="G52" s="114"/>
      <c r="H52" s="39"/>
      <c r="I52" s="39"/>
      <c r="J52" s="40">
        <v>390870</v>
      </c>
      <c r="K52" s="39"/>
      <c r="L52" s="39"/>
      <c r="M52" s="114">
        <v>19.07</v>
      </c>
      <c r="N52" s="114"/>
      <c r="O52" s="39"/>
    </row>
    <row r="53" spans="1:15">
      <c r="A53" s="12"/>
      <c r="B53" s="58"/>
      <c r="C53" s="114"/>
      <c r="D53" s="39"/>
      <c r="E53" s="39"/>
      <c r="F53" s="114"/>
      <c r="G53" s="114"/>
      <c r="H53" s="39"/>
      <c r="I53" s="39"/>
      <c r="J53" s="40"/>
      <c r="K53" s="39"/>
      <c r="L53" s="39"/>
      <c r="M53" s="114"/>
      <c r="N53" s="114"/>
      <c r="O53" s="39"/>
    </row>
    <row r="54" spans="1:15">
      <c r="A54" s="12"/>
      <c r="B54" s="41" t="s">
        <v>433</v>
      </c>
      <c r="C54" s="35" t="s">
        <v>434</v>
      </c>
      <c r="D54" s="36" t="s">
        <v>148</v>
      </c>
      <c r="E54" s="34"/>
      <c r="F54" s="35">
        <v>18.850000000000001</v>
      </c>
      <c r="G54" s="35"/>
      <c r="H54" s="34"/>
      <c r="I54" s="34"/>
      <c r="J54" s="35" t="s">
        <v>435</v>
      </c>
      <c r="K54" s="36" t="s">
        <v>148</v>
      </c>
      <c r="L54" s="34"/>
      <c r="M54" s="35">
        <v>15.9</v>
      </c>
      <c r="N54" s="35"/>
      <c r="O54" s="34"/>
    </row>
    <row r="55" spans="1:15">
      <c r="A55" s="12"/>
      <c r="B55" s="41"/>
      <c r="C55" s="35"/>
      <c r="D55" s="36"/>
      <c r="E55" s="34"/>
      <c r="F55" s="35"/>
      <c r="G55" s="35"/>
      <c r="H55" s="34"/>
      <c r="I55" s="34"/>
      <c r="J55" s="35"/>
      <c r="K55" s="36"/>
      <c r="L55" s="34"/>
      <c r="M55" s="35"/>
      <c r="N55" s="35"/>
      <c r="O55" s="34"/>
    </row>
    <row r="56" spans="1:15">
      <c r="A56" s="12"/>
      <c r="B56" s="58" t="s">
        <v>416</v>
      </c>
      <c r="C56" s="114" t="s">
        <v>436</v>
      </c>
      <c r="D56" s="99" t="s">
        <v>148</v>
      </c>
      <c r="E56" s="39"/>
      <c r="F56" s="114">
        <v>19.11</v>
      </c>
      <c r="G56" s="114"/>
      <c r="H56" s="39"/>
      <c r="I56" s="39"/>
      <c r="J56" s="114" t="s">
        <v>437</v>
      </c>
      <c r="K56" s="99" t="s">
        <v>148</v>
      </c>
      <c r="L56" s="39"/>
      <c r="M56" s="114">
        <v>6.39</v>
      </c>
      <c r="N56" s="114"/>
      <c r="O56" s="39"/>
    </row>
    <row r="57" spans="1:15" ht="15.75" thickBot="1">
      <c r="A57" s="12"/>
      <c r="B57" s="58"/>
      <c r="C57" s="118"/>
      <c r="D57" s="126"/>
      <c r="E57" s="39"/>
      <c r="F57" s="114"/>
      <c r="G57" s="114"/>
      <c r="H57" s="39"/>
      <c r="I57" s="39"/>
      <c r="J57" s="118"/>
      <c r="K57" s="126"/>
      <c r="L57" s="39"/>
      <c r="M57" s="114"/>
      <c r="N57" s="114"/>
      <c r="O57" s="39"/>
    </row>
    <row r="58" spans="1:15">
      <c r="A58" s="12"/>
      <c r="B58" s="41" t="s">
        <v>438</v>
      </c>
      <c r="C58" s="56">
        <v>953608</v>
      </c>
      <c r="D58" s="31"/>
      <c r="E58" s="34"/>
      <c r="F58" s="36" t="s">
        <v>146</v>
      </c>
      <c r="G58" s="35">
        <v>18.29</v>
      </c>
      <c r="H58" s="34"/>
      <c r="I58" s="34"/>
      <c r="J58" s="56">
        <v>953608</v>
      </c>
      <c r="K58" s="31"/>
      <c r="L58" s="34"/>
      <c r="M58" s="36" t="s">
        <v>146</v>
      </c>
      <c r="N58" s="35">
        <v>18.29</v>
      </c>
      <c r="O58" s="34"/>
    </row>
    <row r="59" spans="1:15" ht="15.75" thickBot="1">
      <c r="A59" s="12"/>
      <c r="B59" s="41"/>
      <c r="C59" s="79"/>
      <c r="D59" s="68"/>
      <c r="E59" s="34"/>
      <c r="F59" s="69"/>
      <c r="G59" s="70"/>
      <c r="H59" s="68"/>
      <c r="I59" s="34"/>
      <c r="J59" s="79"/>
      <c r="K59" s="68"/>
      <c r="L59" s="34"/>
      <c r="M59" s="69"/>
      <c r="N59" s="70"/>
      <c r="O59" s="68"/>
    </row>
    <row r="60" spans="1:15" ht="15.75" thickTop="1"/>
  </sheetData>
  <mergeCells count="226">
    <mergeCell ref="B40:O40"/>
    <mergeCell ref="B7:O7"/>
    <mergeCell ref="B8:O8"/>
    <mergeCell ref="B9:O9"/>
    <mergeCell ref="B34:O34"/>
    <mergeCell ref="B35:O35"/>
    <mergeCell ref="B36:O36"/>
    <mergeCell ref="N58:N59"/>
    <mergeCell ref="O58:O59"/>
    <mergeCell ref="A1:A2"/>
    <mergeCell ref="B1:O1"/>
    <mergeCell ref="B2:O2"/>
    <mergeCell ref="B3:O3"/>
    <mergeCell ref="A4:A59"/>
    <mergeCell ref="B4:O4"/>
    <mergeCell ref="B5:O5"/>
    <mergeCell ref="B6:O6"/>
    <mergeCell ref="H58:H59"/>
    <mergeCell ref="I58:I59"/>
    <mergeCell ref="J58:J59"/>
    <mergeCell ref="K58:K59"/>
    <mergeCell ref="L58:L59"/>
    <mergeCell ref="M58:M59"/>
    <mergeCell ref="B58:B59"/>
    <mergeCell ref="C58:C59"/>
    <mergeCell ref="D58:D59"/>
    <mergeCell ref="E58:E59"/>
    <mergeCell ref="F58:F59"/>
    <mergeCell ref="G58:G59"/>
    <mergeCell ref="I56:I57"/>
    <mergeCell ref="J56:J57"/>
    <mergeCell ref="K56:K57"/>
    <mergeCell ref="L56:L57"/>
    <mergeCell ref="M56:N57"/>
    <mergeCell ref="O56:O57"/>
    <mergeCell ref="B56:B57"/>
    <mergeCell ref="C56:C57"/>
    <mergeCell ref="D56:D57"/>
    <mergeCell ref="E56:E57"/>
    <mergeCell ref="F56:G57"/>
    <mergeCell ref="H56:H57"/>
    <mergeCell ref="I54:I55"/>
    <mergeCell ref="J54:J55"/>
    <mergeCell ref="K54:K55"/>
    <mergeCell ref="L54:L55"/>
    <mergeCell ref="M54:N55"/>
    <mergeCell ref="O54:O55"/>
    <mergeCell ref="K52:K53"/>
    <mergeCell ref="L52:L53"/>
    <mergeCell ref="M52:N53"/>
    <mergeCell ref="O52:O53"/>
    <mergeCell ref="B54:B55"/>
    <mergeCell ref="C54:C55"/>
    <mergeCell ref="D54:D55"/>
    <mergeCell ref="E54:E55"/>
    <mergeCell ref="F54:G55"/>
    <mergeCell ref="H54:H55"/>
    <mergeCell ref="N50:N51"/>
    <mergeCell ref="O50:O51"/>
    <mergeCell ref="B52:B53"/>
    <mergeCell ref="C52:C53"/>
    <mergeCell ref="D52:D53"/>
    <mergeCell ref="E52:E53"/>
    <mergeCell ref="F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I45:I49"/>
    <mergeCell ref="J45:K49"/>
    <mergeCell ref="L45:L49"/>
    <mergeCell ref="M45:O45"/>
    <mergeCell ref="M46:O46"/>
    <mergeCell ref="M47:O47"/>
    <mergeCell ref="M48:O48"/>
    <mergeCell ref="M49:O49"/>
    <mergeCell ref="B45:B49"/>
    <mergeCell ref="C45:D49"/>
    <mergeCell ref="E45:E49"/>
    <mergeCell ref="F45:H45"/>
    <mergeCell ref="F46:H46"/>
    <mergeCell ref="F47:H47"/>
    <mergeCell ref="F48:H48"/>
    <mergeCell ref="F49:H49"/>
    <mergeCell ref="N32:N33"/>
    <mergeCell ref="O32:O33"/>
    <mergeCell ref="B41:O41"/>
    <mergeCell ref="C43:H43"/>
    <mergeCell ref="J43:O43"/>
    <mergeCell ref="C44:H44"/>
    <mergeCell ref="J44:O44"/>
    <mergeCell ref="B37:O37"/>
    <mergeCell ref="B38:O38"/>
    <mergeCell ref="B39:O39"/>
    <mergeCell ref="H32:H33"/>
    <mergeCell ref="I32:I33"/>
    <mergeCell ref="J32:J33"/>
    <mergeCell ref="K32:K33"/>
    <mergeCell ref="L32:L33"/>
    <mergeCell ref="M32:M33"/>
    <mergeCell ref="B32:B33"/>
    <mergeCell ref="C32:C33"/>
    <mergeCell ref="D32:D33"/>
    <mergeCell ref="E32:E33"/>
    <mergeCell ref="F32:F33"/>
    <mergeCell ref="G32:G33"/>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N27"/>
    <mergeCell ref="O26:O27"/>
    <mergeCell ref="B26:B27"/>
    <mergeCell ref="C26:C27"/>
    <mergeCell ref="D26:D27"/>
    <mergeCell ref="E26:E27"/>
    <mergeCell ref="F26:G27"/>
    <mergeCell ref="H26:H27"/>
    <mergeCell ref="I24:I25"/>
    <mergeCell ref="J24:J25"/>
    <mergeCell ref="K24:K25"/>
    <mergeCell ref="L24:L25"/>
    <mergeCell ref="M24:N25"/>
    <mergeCell ref="O24:O25"/>
    <mergeCell ref="B24:B25"/>
    <mergeCell ref="C24:C25"/>
    <mergeCell ref="D24:D25"/>
    <mergeCell ref="E24:E25"/>
    <mergeCell ref="F24:G25"/>
    <mergeCell ref="H24:H25"/>
    <mergeCell ref="I22:I23"/>
    <mergeCell ref="J22:J23"/>
    <mergeCell ref="K22:K23"/>
    <mergeCell ref="L22:L23"/>
    <mergeCell ref="M22:N23"/>
    <mergeCell ref="O22:O23"/>
    <mergeCell ref="K20:K21"/>
    <mergeCell ref="L20:L21"/>
    <mergeCell ref="M20:N21"/>
    <mergeCell ref="O20:O21"/>
    <mergeCell ref="B22:B23"/>
    <mergeCell ref="C22:C23"/>
    <mergeCell ref="D22:D23"/>
    <mergeCell ref="E22:E23"/>
    <mergeCell ref="F22:G23"/>
    <mergeCell ref="H22:H23"/>
    <mergeCell ref="N18:N19"/>
    <mergeCell ref="O18:O19"/>
    <mergeCell ref="B20:B21"/>
    <mergeCell ref="C20:C21"/>
    <mergeCell ref="D20:D21"/>
    <mergeCell ref="E20:E21"/>
    <mergeCell ref="F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F16:H16"/>
    <mergeCell ref="F17:H17"/>
    <mergeCell ref="I14:I17"/>
    <mergeCell ref="J14:K17"/>
    <mergeCell ref="L14:L17"/>
    <mergeCell ref="M14:O14"/>
    <mergeCell ref="M15:O15"/>
    <mergeCell ref="M16:O16"/>
    <mergeCell ref="M17:O17"/>
    <mergeCell ref="B10:O10"/>
    <mergeCell ref="C12:H12"/>
    <mergeCell ref="J12:O12"/>
    <mergeCell ref="C13:H13"/>
    <mergeCell ref="J13:O13"/>
    <mergeCell ref="B14:B17"/>
    <mergeCell ref="C14:D17"/>
    <mergeCell ref="E14:E17"/>
    <mergeCell ref="F14:H14"/>
    <mergeCell ref="F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2" bestFit="1" customWidth="1"/>
    <col min="3" max="3" width="2" customWidth="1"/>
    <col min="4" max="4" width="7.5703125" customWidth="1"/>
    <col min="7" max="7" width="2" customWidth="1"/>
    <col min="8" max="8" width="7.57031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c r="A3" s="3" t="s">
        <v>440</v>
      </c>
      <c r="B3" s="42"/>
      <c r="C3" s="42"/>
      <c r="D3" s="42"/>
      <c r="E3" s="42"/>
      <c r="F3" s="42"/>
      <c r="G3" s="42"/>
      <c r="H3" s="42"/>
      <c r="I3" s="42"/>
    </row>
    <row r="4" spans="1:9">
      <c r="A4" s="12" t="s">
        <v>441</v>
      </c>
      <c r="B4" s="130" t="s">
        <v>442</v>
      </c>
      <c r="C4" s="130"/>
      <c r="D4" s="130"/>
      <c r="E4" s="130"/>
      <c r="F4" s="130"/>
      <c r="G4" s="130"/>
      <c r="H4" s="130"/>
      <c r="I4" s="130"/>
    </row>
    <row r="5" spans="1:9">
      <c r="A5" s="12"/>
      <c r="B5" s="39" t="s">
        <v>443</v>
      </c>
      <c r="C5" s="39"/>
      <c r="D5" s="39"/>
      <c r="E5" s="39"/>
      <c r="F5" s="39"/>
      <c r="G5" s="39"/>
      <c r="H5" s="39"/>
      <c r="I5" s="39"/>
    </row>
    <row r="6" spans="1:9">
      <c r="A6" s="12"/>
      <c r="B6" s="26"/>
      <c r="C6" s="26"/>
      <c r="D6" s="26"/>
      <c r="E6" s="26"/>
      <c r="F6" s="26"/>
      <c r="G6" s="26"/>
      <c r="H6" s="26"/>
      <c r="I6" s="26"/>
    </row>
    <row r="7" spans="1:9">
      <c r="A7" s="12"/>
      <c r="B7" s="16"/>
      <c r="C7" s="16"/>
      <c r="D7" s="16"/>
      <c r="E7" s="16"/>
      <c r="F7" s="16"/>
      <c r="G7" s="16"/>
      <c r="H7" s="16"/>
      <c r="I7" s="16"/>
    </row>
    <row r="8" spans="1:9" ht="15.75" thickBot="1">
      <c r="A8" s="12"/>
      <c r="B8" s="18" t="s">
        <v>143</v>
      </c>
      <c r="C8" s="28" t="s">
        <v>165</v>
      </c>
      <c r="D8" s="28"/>
      <c r="E8" s="28"/>
      <c r="F8" s="17"/>
      <c r="G8" s="48" t="s">
        <v>166</v>
      </c>
      <c r="H8" s="48"/>
      <c r="I8" s="48"/>
    </row>
    <row r="9" spans="1:9">
      <c r="A9" s="12"/>
      <c r="B9" s="41" t="s">
        <v>444</v>
      </c>
      <c r="C9" s="49" t="s">
        <v>146</v>
      </c>
      <c r="D9" s="51">
        <v>31554</v>
      </c>
      <c r="E9" s="31"/>
      <c r="F9" s="34"/>
      <c r="G9" s="54" t="s">
        <v>146</v>
      </c>
      <c r="H9" s="56">
        <v>34645</v>
      </c>
      <c r="I9" s="31"/>
    </row>
    <row r="10" spans="1:9">
      <c r="A10" s="12"/>
      <c r="B10" s="41"/>
      <c r="C10" s="65"/>
      <c r="D10" s="59"/>
      <c r="E10" s="34"/>
      <c r="F10" s="34"/>
      <c r="G10" s="36"/>
      <c r="H10" s="60"/>
      <c r="I10" s="34"/>
    </row>
    <row r="11" spans="1:9">
      <c r="A11" s="12"/>
      <c r="B11" s="58" t="s">
        <v>445</v>
      </c>
      <c r="C11" s="38">
        <v>28794</v>
      </c>
      <c r="D11" s="38"/>
      <c r="E11" s="39"/>
      <c r="F11" s="39"/>
      <c r="G11" s="40">
        <v>16084</v>
      </c>
      <c r="H11" s="40"/>
      <c r="I11" s="39"/>
    </row>
    <row r="12" spans="1:9">
      <c r="A12" s="12"/>
      <c r="B12" s="58"/>
      <c r="C12" s="38"/>
      <c r="D12" s="38"/>
      <c r="E12" s="39"/>
      <c r="F12" s="39"/>
      <c r="G12" s="40"/>
      <c r="H12" s="40"/>
      <c r="I12" s="39"/>
    </row>
    <row r="13" spans="1:9">
      <c r="A13" s="12"/>
      <c r="B13" s="41" t="s">
        <v>446</v>
      </c>
      <c r="C13" s="59">
        <v>18959</v>
      </c>
      <c r="D13" s="59"/>
      <c r="E13" s="34"/>
      <c r="F13" s="34"/>
      <c r="G13" s="60">
        <v>11977</v>
      </c>
      <c r="H13" s="60"/>
      <c r="I13" s="34"/>
    </row>
    <row r="14" spans="1:9">
      <c r="A14" s="12"/>
      <c r="B14" s="41"/>
      <c r="C14" s="59"/>
      <c r="D14" s="59"/>
      <c r="E14" s="34"/>
      <c r="F14" s="34"/>
      <c r="G14" s="60"/>
      <c r="H14" s="60"/>
      <c r="I14" s="34"/>
    </row>
    <row r="15" spans="1:9">
      <c r="A15" s="12"/>
      <c r="B15" s="58" t="s">
        <v>447</v>
      </c>
      <c r="C15" s="38">
        <v>12381</v>
      </c>
      <c r="D15" s="38"/>
      <c r="E15" s="39"/>
      <c r="F15" s="39"/>
      <c r="G15" s="40">
        <v>24270</v>
      </c>
      <c r="H15" s="40"/>
      <c r="I15" s="39"/>
    </row>
    <row r="16" spans="1:9">
      <c r="A16" s="12"/>
      <c r="B16" s="58"/>
      <c r="C16" s="38"/>
      <c r="D16" s="38"/>
      <c r="E16" s="39"/>
      <c r="F16" s="39"/>
      <c r="G16" s="40"/>
      <c r="H16" s="40"/>
      <c r="I16" s="39"/>
    </row>
    <row r="17" spans="1:9">
      <c r="A17" s="12"/>
      <c r="B17" s="41" t="s">
        <v>448</v>
      </c>
      <c r="C17" s="59">
        <v>8371</v>
      </c>
      <c r="D17" s="59"/>
      <c r="E17" s="34"/>
      <c r="F17" s="34"/>
      <c r="G17" s="60">
        <v>13401</v>
      </c>
      <c r="H17" s="60"/>
      <c r="I17" s="34"/>
    </row>
    <row r="18" spans="1:9">
      <c r="A18" s="12"/>
      <c r="B18" s="41"/>
      <c r="C18" s="59"/>
      <c r="D18" s="59"/>
      <c r="E18" s="34"/>
      <c r="F18" s="34"/>
      <c r="G18" s="60"/>
      <c r="H18" s="60"/>
      <c r="I18" s="34"/>
    </row>
    <row r="19" spans="1:9">
      <c r="A19" s="12"/>
      <c r="B19" s="58" t="s">
        <v>449</v>
      </c>
      <c r="C19" s="38">
        <v>2303</v>
      </c>
      <c r="D19" s="38"/>
      <c r="E19" s="39"/>
      <c r="F19" s="39"/>
      <c r="G19" s="40">
        <v>5576</v>
      </c>
      <c r="H19" s="40"/>
      <c r="I19" s="39"/>
    </row>
    <row r="20" spans="1:9">
      <c r="A20" s="12"/>
      <c r="B20" s="58"/>
      <c r="C20" s="38"/>
      <c r="D20" s="38"/>
      <c r="E20" s="39"/>
      <c r="F20" s="39"/>
      <c r="G20" s="40"/>
      <c r="H20" s="40"/>
      <c r="I20" s="39"/>
    </row>
    <row r="21" spans="1:9">
      <c r="A21" s="12"/>
      <c r="B21" s="41" t="s">
        <v>450</v>
      </c>
      <c r="C21" s="59">
        <v>35073</v>
      </c>
      <c r="D21" s="59"/>
      <c r="E21" s="34"/>
      <c r="F21" s="34"/>
      <c r="G21" s="60">
        <v>36563</v>
      </c>
      <c r="H21" s="60"/>
      <c r="I21" s="34"/>
    </row>
    <row r="22" spans="1:9" ht="15.75" thickBot="1">
      <c r="A22" s="12"/>
      <c r="B22" s="41"/>
      <c r="C22" s="87"/>
      <c r="D22" s="87"/>
      <c r="E22" s="88"/>
      <c r="F22" s="34"/>
      <c r="G22" s="100"/>
      <c r="H22" s="100"/>
      <c r="I22" s="88"/>
    </row>
    <row r="23" spans="1:9">
      <c r="A23" s="12"/>
      <c r="B23" s="37" t="s">
        <v>203</v>
      </c>
      <c r="C23" s="92" t="s">
        <v>146</v>
      </c>
      <c r="D23" s="94">
        <v>137435</v>
      </c>
      <c r="E23" s="96"/>
      <c r="F23" s="39"/>
      <c r="G23" s="102" t="s">
        <v>146</v>
      </c>
      <c r="H23" s="104">
        <v>142516</v>
      </c>
      <c r="I23" s="96"/>
    </row>
    <row r="24" spans="1:9" ht="15.75" thickBot="1">
      <c r="A24" s="12"/>
      <c r="B24" s="37"/>
      <c r="C24" s="93"/>
      <c r="D24" s="95"/>
      <c r="E24" s="97"/>
      <c r="F24" s="39"/>
      <c r="G24" s="103"/>
      <c r="H24" s="105"/>
      <c r="I24" s="97"/>
    </row>
    <row r="25" spans="1:9" ht="15.75" thickTop="1"/>
  </sheetData>
  <mergeCells count="62">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27.7109375" bestFit="1" customWidth="1"/>
    <col min="2" max="2" width="36.5703125" bestFit="1" customWidth="1"/>
    <col min="3" max="3" width="8.28515625" customWidth="1"/>
    <col min="4" max="4" width="36.5703125" customWidth="1"/>
    <col min="5" max="5" width="6.42578125" customWidth="1"/>
    <col min="6" max="6" width="36.5703125" customWidth="1"/>
    <col min="7" max="7" width="8.28515625" customWidth="1"/>
    <col min="8" max="8" width="36.5703125" customWidth="1"/>
    <col min="9" max="9" width="6.42578125" customWidth="1"/>
    <col min="10" max="10" width="36.5703125" customWidth="1"/>
    <col min="11" max="11" width="8.28515625" customWidth="1"/>
    <col min="12" max="12" width="31.42578125" customWidth="1"/>
    <col min="13" max="13" width="6.42578125" customWidth="1"/>
    <col min="14" max="14" width="36.5703125" customWidth="1"/>
    <col min="15" max="15" width="8.28515625" customWidth="1"/>
    <col min="16" max="16" width="31.42578125" customWidth="1"/>
    <col min="17" max="17" width="6.42578125" customWidth="1"/>
  </cols>
  <sheetData>
    <row r="1" spans="1:17" ht="15" customHeight="1">
      <c r="A1" s="7" t="s">
        <v>451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452</v>
      </c>
      <c r="B3" s="42"/>
      <c r="C3" s="42"/>
      <c r="D3" s="42"/>
      <c r="E3" s="42"/>
      <c r="F3" s="42"/>
      <c r="G3" s="42"/>
      <c r="H3" s="42"/>
      <c r="I3" s="42"/>
      <c r="J3" s="42"/>
      <c r="K3" s="42"/>
      <c r="L3" s="42"/>
      <c r="M3" s="42"/>
      <c r="N3" s="42"/>
      <c r="O3" s="42"/>
      <c r="P3" s="42"/>
      <c r="Q3" s="42"/>
    </row>
    <row r="4" spans="1:17">
      <c r="A4" s="12" t="s">
        <v>451</v>
      </c>
      <c r="B4" s="130" t="s">
        <v>451</v>
      </c>
      <c r="C4" s="130"/>
      <c r="D4" s="130"/>
      <c r="E4" s="130"/>
      <c r="F4" s="130"/>
      <c r="G4" s="130"/>
      <c r="H4" s="130"/>
      <c r="I4" s="130"/>
      <c r="J4" s="130"/>
      <c r="K4" s="130"/>
      <c r="L4" s="130"/>
      <c r="M4" s="130"/>
      <c r="N4" s="130"/>
      <c r="O4" s="130"/>
      <c r="P4" s="130"/>
      <c r="Q4" s="130"/>
    </row>
    <row r="5" spans="1:17" ht="25.5" customHeight="1">
      <c r="A5" s="12"/>
      <c r="B5" s="73" t="s">
        <v>453</v>
      </c>
      <c r="C5" s="73"/>
      <c r="D5" s="73"/>
      <c r="E5" s="73"/>
      <c r="F5" s="73"/>
      <c r="G5" s="73"/>
      <c r="H5" s="73"/>
      <c r="I5" s="73"/>
      <c r="J5" s="73"/>
      <c r="K5" s="73"/>
      <c r="L5" s="73"/>
      <c r="M5" s="73"/>
      <c r="N5" s="73"/>
      <c r="O5" s="73"/>
      <c r="P5" s="73"/>
      <c r="Q5" s="73"/>
    </row>
    <row r="6" spans="1:17">
      <c r="A6" s="12"/>
      <c r="B6" s="72" t="s">
        <v>454</v>
      </c>
      <c r="C6" s="72"/>
      <c r="D6" s="72"/>
      <c r="E6" s="72"/>
      <c r="F6" s="72"/>
      <c r="G6" s="72"/>
      <c r="H6" s="72"/>
      <c r="I6" s="72"/>
      <c r="J6" s="72"/>
      <c r="K6" s="72"/>
      <c r="L6" s="72"/>
      <c r="M6" s="72"/>
      <c r="N6" s="72"/>
      <c r="O6" s="72"/>
      <c r="P6" s="72"/>
      <c r="Q6" s="72"/>
    </row>
    <row r="7" spans="1:17">
      <c r="A7" s="12"/>
      <c r="B7" s="72" t="s">
        <v>455</v>
      </c>
      <c r="C7" s="72"/>
      <c r="D7" s="72"/>
      <c r="E7" s="72"/>
      <c r="F7" s="72"/>
      <c r="G7" s="72"/>
      <c r="H7" s="72"/>
      <c r="I7" s="72"/>
      <c r="J7" s="72"/>
      <c r="K7" s="72"/>
      <c r="L7" s="72"/>
      <c r="M7" s="72"/>
      <c r="N7" s="72"/>
      <c r="O7" s="72"/>
      <c r="P7" s="72"/>
      <c r="Q7" s="72"/>
    </row>
    <row r="8" spans="1:17">
      <c r="A8" s="12"/>
      <c r="B8" s="72" t="s">
        <v>456</v>
      </c>
      <c r="C8" s="72"/>
      <c r="D8" s="72"/>
      <c r="E8" s="72"/>
      <c r="F8" s="72"/>
      <c r="G8" s="72"/>
      <c r="H8" s="72"/>
      <c r="I8" s="72"/>
      <c r="J8" s="72"/>
      <c r="K8" s="72"/>
      <c r="L8" s="72"/>
      <c r="M8" s="72"/>
      <c r="N8" s="72"/>
      <c r="O8" s="72"/>
      <c r="P8" s="72"/>
      <c r="Q8" s="72"/>
    </row>
    <row r="9" spans="1:17" ht="25.5" customHeight="1">
      <c r="A9" s="12"/>
      <c r="B9" s="73" t="s">
        <v>457</v>
      </c>
      <c r="C9" s="73"/>
      <c r="D9" s="73"/>
      <c r="E9" s="73"/>
      <c r="F9" s="73"/>
      <c r="G9" s="73"/>
      <c r="H9" s="73"/>
      <c r="I9" s="73"/>
      <c r="J9" s="73"/>
      <c r="K9" s="73"/>
      <c r="L9" s="73"/>
      <c r="M9" s="73"/>
      <c r="N9" s="73"/>
      <c r="O9" s="73"/>
      <c r="P9" s="73"/>
      <c r="Q9" s="73"/>
    </row>
    <row r="10" spans="1:17">
      <c r="A10" s="12"/>
      <c r="B10" s="73" t="s">
        <v>458</v>
      </c>
      <c r="C10" s="73"/>
      <c r="D10" s="73"/>
      <c r="E10" s="73"/>
      <c r="F10" s="73"/>
      <c r="G10" s="73"/>
      <c r="H10" s="73"/>
      <c r="I10" s="73"/>
      <c r="J10" s="73"/>
      <c r="K10" s="73"/>
      <c r="L10" s="73"/>
      <c r="M10" s="73"/>
      <c r="N10" s="73"/>
      <c r="O10" s="73"/>
      <c r="P10" s="73"/>
      <c r="Q10" s="73"/>
    </row>
    <row r="11" spans="1:17">
      <c r="A11" s="12"/>
      <c r="B11" s="26"/>
      <c r="C11" s="26"/>
      <c r="D11" s="26"/>
      <c r="E11" s="26"/>
      <c r="F11" s="26"/>
      <c r="G11" s="26"/>
      <c r="H11" s="26"/>
      <c r="I11" s="26"/>
      <c r="J11" s="26"/>
      <c r="K11" s="26"/>
      <c r="L11" s="26"/>
      <c r="M11" s="26"/>
      <c r="N11" s="26"/>
      <c r="O11" s="26"/>
      <c r="P11" s="26"/>
      <c r="Q11" s="26"/>
    </row>
    <row r="12" spans="1:17">
      <c r="A12" s="12"/>
      <c r="B12" s="16"/>
      <c r="C12" s="16"/>
      <c r="D12" s="16"/>
      <c r="E12" s="16"/>
      <c r="F12" s="16"/>
      <c r="G12" s="16"/>
      <c r="H12" s="16"/>
      <c r="I12" s="16"/>
      <c r="J12" s="16"/>
      <c r="K12" s="16"/>
      <c r="L12" s="16"/>
      <c r="M12" s="16"/>
      <c r="N12" s="16"/>
      <c r="O12" s="16"/>
      <c r="P12" s="16"/>
      <c r="Q12" s="16"/>
    </row>
    <row r="13" spans="1:17">
      <c r="A13" s="12"/>
      <c r="B13" s="17"/>
      <c r="C13" s="27" t="s">
        <v>345</v>
      </c>
      <c r="D13" s="27"/>
      <c r="E13" s="27"/>
      <c r="F13" s="27"/>
      <c r="G13" s="27"/>
      <c r="H13" s="27"/>
      <c r="I13" s="27"/>
      <c r="J13" s="17"/>
      <c r="K13" s="27" t="s">
        <v>141</v>
      </c>
      <c r="L13" s="27"/>
      <c r="M13" s="27"/>
      <c r="N13" s="27"/>
      <c r="O13" s="27"/>
      <c r="P13" s="27"/>
      <c r="Q13" s="27"/>
    </row>
    <row r="14" spans="1:17" ht="15.75" thickBot="1">
      <c r="A14" s="12"/>
      <c r="B14" s="18"/>
      <c r="C14" s="28" t="s">
        <v>142</v>
      </c>
      <c r="D14" s="28"/>
      <c r="E14" s="28"/>
      <c r="F14" s="28"/>
      <c r="G14" s="28"/>
      <c r="H14" s="28"/>
      <c r="I14" s="28"/>
      <c r="J14" s="17"/>
      <c r="K14" s="28" t="s">
        <v>142</v>
      </c>
      <c r="L14" s="28"/>
      <c r="M14" s="28"/>
      <c r="N14" s="28"/>
      <c r="O14" s="28"/>
      <c r="P14" s="28"/>
      <c r="Q14" s="28"/>
    </row>
    <row r="15" spans="1:17" ht="15.75" thickBot="1">
      <c r="A15" s="12"/>
      <c r="B15" s="18" t="s">
        <v>143</v>
      </c>
      <c r="C15" s="29">
        <v>2015</v>
      </c>
      <c r="D15" s="29"/>
      <c r="E15" s="29"/>
      <c r="F15" s="17"/>
      <c r="G15" s="30">
        <v>2014</v>
      </c>
      <c r="H15" s="30"/>
      <c r="I15" s="30"/>
      <c r="J15" s="17"/>
      <c r="K15" s="29">
        <v>2015</v>
      </c>
      <c r="L15" s="29"/>
      <c r="M15" s="29"/>
      <c r="N15" s="17"/>
      <c r="O15" s="30">
        <v>2014</v>
      </c>
      <c r="P15" s="30"/>
      <c r="Q15" s="30"/>
    </row>
    <row r="16" spans="1:17">
      <c r="A16" s="12"/>
      <c r="B16" s="82" t="s">
        <v>459</v>
      </c>
      <c r="C16" s="31"/>
      <c r="D16" s="31"/>
      <c r="E16" s="31"/>
      <c r="F16" s="20"/>
      <c r="G16" s="31"/>
      <c r="H16" s="31"/>
      <c r="I16" s="31"/>
      <c r="J16" s="20"/>
      <c r="K16" s="31"/>
      <c r="L16" s="31"/>
      <c r="M16" s="31"/>
      <c r="N16" s="20"/>
      <c r="O16" s="31"/>
      <c r="P16" s="31"/>
      <c r="Q16" s="31"/>
    </row>
    <row r="17" spans="1:17">
      <c r="A17" s="12"/>
      <c r="B17" s="58" t="s">
        <v>220</v>
      </c>
      <c r="C17" s="43" t="s">
        <v>146</v>
      </c>
      <c r="D17" s="38">
        <v>115381</v>
      </c>
      <c r="E17" s="39"/>
      <c r="F17" s="39"/>
      <c r="G17" s="99" t="s">
        <v>146</v>
      </c>
      <c r="H17" s="40">
        <v>121886</v>
      </c>
      <c r="I17" s="39"/>
      <c r="J17" s="39"/>
      <c r="K17" s="43" t="s">
        <v>146</v>
      </c>
      <c r="L17" s="38">
        <v>202846</v>
      </c>
      <c r="M17" s="39"/>
      <c r="N17" s="39"/>
      <c r="O17" s="99" t="s">
        <v>146</v>
      </c>
      <c r="P17" s="40">
        <v>244462</v>
      </c>
      <c r="Q17" s="39"/>
    </row>
    <row r="18" spans="1:17">
      <c r="A18" s="12"/>
      <c r="B18" s="58"/>
      <c r="C18" s="43"/>
      <c r="D18" s="38"/>
      <c r="E18" s="39"/>
      <c r="F18" s="39"/>
      <c r="G18" s="99"/>
      <c r="H18" s="40"/>
      <c r="I18" s="39"/>
      <c r="J18" s="39"/>
      <c r="K18" s="43"/>
      <c r="L18" s="38"/>
      <c r="M18" s="39"/>
      <c r="N18" s="39"/>
      <c r="O18" s="99"/>
      <c r="P18" s="40"/>
      <c r="Q18" s="39"/>
    </row>
    <row r="19" spans="1:17">
      <c r="A19" s="12"/>
      <c r="B19" s="41" t="s">
        <v>223</v>
      </c>
      <c r="C19" s="59">
        <v>103179</v>
      </c>
      <c r="D19" s="59"/>
      <c r="E19" s="34"/>
      <c r="F19" s="34"/>
      <c r="G19" s="60">
        <v>83366</v>
      </c>
      <c r="H19" s="60"/>
      <c r="I19" s="34"/>
      <c r="J19" s="34"/>
      <c r="K19" s="59">
        <v>207992</v>
      </c>
      <c r="L19" s="59"/>
      <c r="M19" s="34"/>
      <c r="N19" s="34"/>
      <c r="O19" s="60">
        <v>190955</v>
      </c>
      <c r="P19" s="60"/>
      <c r="Q19" s="34"/>
    </row>
    <row r="20" spans="1:17">
      <c r="A20" s="12"/>
      <c r="B20" s="41"/>
      <c r="C20" s="59"/>
      <c r="D20" s="59"/>
      <c r="E20" s="34"/>
      <c r="F20" s="34"/>
      <c r="G20" s="60"/>
      <c r="H20" s="60"/>
      <c r="I20" s="34"/>
      <c r="J20" s="34"/>
      <c r="K20" s="59"/>
      <c r="L20" s="59"/>
      <c r="M20" s="34"/>
      <c r="N20" s="34"/>
      <c r="O20" s="60"/>
      <c r="P20" s="60"/>
      <c r="Q20" s="34"/>
    </row>
    <row r="21" spans="1:17">
      <c r="A21" s="12"/>
      <c r="B21" s="58" t="s">
        <v>224</v>
      </c>
      <c r="C21" s="38">
        <v>80799</v>
      </c>
      <c r="D21" s="38"/>
      <c r="E21" s="39"/>
      <c r="F21" s="39"/>
      <c r="G21" s="40">
        <v>64769</v>
      </c>
      <c r="H21" s="40"/>
      <c r="I21" s="39"/>
      <c r="J21" s="39"/>
      <c r="K21" s="38">
        <v>154285</v>
      </c>
      <c r="L21" s="38"/>
      <c r="M21" s="39"/>
      <c r="N21" s="39"/>
      <c r="O21" s="40">
        <v>127774</v>
      </c>
      <c r="P21" s="40"/>
      <c r="Q21" s="39"/>
    </row>
    <row r="22" spans="1:17" ht="15.75" thickBot="1">
      <c r="A22" s="12"/>
      <c r="B22" s="58"/>
      <c r="C22" s="75"/>
      <c r="D22" s="75"/>
      <c r="E22" s="76"/>
      <c r="F22" s="39"/>
      <c r="G22" s="77"/>
      <c r="H22" s="77"/>
      <c r="I22" s="76"/>
      <c r="J22" s="39"/>
      <c r="K22" s="75"/>
      <c r="L22" s="75"/>
      <c r="M22" s="76"/>
      <c r="N22" s="39"/>
      <c r="O22" s="77"/>
      <c r="P22" s="77"/>
      <c r="Q22" s="76"/>
    </row>
    <row r="23" spans="1:17">
      <c r="A23" s="12"/>
      <c r="B23" s="32" t="s">
        <v>66</v>
      </c>
      <c r="C23" s="49" t="s">
        <v>146</v>
      </c>
      <c r="D23" s="51">
        <v>299359</v>
      </c>
      <c r="E23" s="31"/>
      <c r="F23" s="34"/>
      <c r="G23" s="54" t="s">
        <v>146</v>
      </c>
      <c r="H23" s="56">
        <v>270021</v>
      </c>
      <c r="I23" s="31"/>
      <c r="J23" s="34"/>
      <c r="K23" s="49" t="s">
        <v>146</v>
      </c>
      <c r="L23" s="51">
        <v>565123</v>
      </c>
      <c r="M23" s="31"/>
      <c r="N23" s="34"/>
      <c r="O23" s="54" t="s">
        <v>146</v>
      </c>
      <c r="P23" s="56">
        <v>563191</v>
      </c>
      <c r="Q23" s="31"/>
    </row>
    <row r="24" spans="1:17" ht="15.75" thickBot="1">
      <c r="A24" s="12"/>
      <c r="B24" s="32"/>
      <c r="C24" s="66"/>
      <c r="D24" s="78"/>
      <c r="E24" s="68"/>
      <c r="F24" s="34"/>
      <c r="G24" s="69"/>
      <c r="H24" s="79"/>
      <c r="I24" s="68"/>
      <c r="J24" s="34"/>
      <c r="K24" s="66"/>
      <c r="L24" s="78"/>
      <c r="M24" s="68"/>
      <c r="N24" s="34"/>
      <c r="O24" s="69"/>
      <c r="P24" s="79"/>
      <c r="Q24" s="68"/>
    </row>
    <row r="25" spans="1:17" ht="15.75" thickTop="1">
      <c r="A25" s="12"/>
      <c r="B25" s="26"/>
      <c r="C25" s="26"/>
      <c r="D25" s="26"/>
      <c r="E25" s="26"/>
      <c r="F25" s="26"/>
      <c r="G25" s="26"/>
      <c r="H25" s="26"/>
      <c r="I25" s="26"/>
      <c r="J25" s="26"/>
      <c r="K25" s="26"/>
      <c r="L25" s="26"/>
      <c r="M25" s="26"/>
      <c r="N25" s="26"/>
      <c r="O25" s="26"/>
      <c r="P25" s="26"/>
      <c r="Q25" s="26"/>
    </row>
    <row r="26" spans="1:17">
      <c r="A26" s="12"/>
      <c r="B26" s="26"/>
      <c r="C26" s="26"/>
      <c r="D26" s="26"/>
      <c r="E26" s="26"/>
      <c r="F26" s="26"/>
      <c r="G26" s="26"/>
      <c r="H26" s="26"/>
      <c r="I26" s="26"/>
      <c r="J26" s="26"/>
      <c r="K26" s="26"/>
      <c r="L26" s="26"/>
      <c r="M26" s="26"/>
      <c r="N26" s="26"/>
      <c r="O26" s="26"/>
      <c r="P26" s="26"/>
      <c r="Q26" s="26"/>
    </row>
    <row r="27" spans="1:17">
      <c r="A27" s="12"/>
      <c r="B27" s="16"/>
      <c r="C27" s="16"/>
      <c r="D27" s="16"/>
      <c r="E27" s="16"/>
      <c r="F27" s="16"/>
      <c r="G27" s="16"/>
      <c r="H27" s="16"/>
      <c r="I27" s="16"/>
      <c r="J27" s="16"/>
      <c r="K27" s="16"/>
      <c r="L27" s="16"/>
      <c r="M27" s="16"/>
      <c r="N27" s="16"/>
      <c r="O27" s="16"/>
      <c r="P27" s="16"/>
      <c r="Q27" s="16"/>
    </row>
    <row r="28" spans="1:17">
      <c r="A28" s="12"/>
      <c r="B28" s="17"/>
      <c r="C28" s="27" t="s">
        <v>345</v>
      </c>
      <c r="D28" s="27"/>
      <c r="E28" s="27"/>
      <c r="F28" s="27"/>
      <c r="G28" s="27"/>
      <c r="H28" s="27"/>
      <c r="I28" s="27"/>
      <c r="J28" s="17"/>
      <c r="K28" s="27" t="s">
        <v>141</v>
      </c>
      <c r="L28" s="27"/>
      <c r="M28" s="27"/>
      <c r="N28" s="27"/>
      <c r="O28" s="27"/>
      <c r="P28" s="27"/>
      <c r="Q28" s="27"/>
    </row>
    <row r="29" spans="1:17" ht="15.75" thickBot="1">
      <c r="A29" s="12"/>
      <c r="B29" s="18"/>
      <c r="C29" s="28" t="s">
        <v>142</v>
      </c>
      <c r="D29" s="28"/>
      <c r="E29" s="28"/>
      <c r="F29" s="28"/>
      <c r="G29" s="28"/>
      <c r="H29" s="28"/>
      <c r="I29" s="28"/>
      <c r="J29" s="17"/>
      <c r="K29" s="28" t="s">
        <v>142</v>
      </c>
      <c r="L29" s="28"/>
      <c r="M29" s="28"/>
      <c r="N29" s="28"/>
      <c r="O29" s="28"/>
      <c r="P29" s="28"/>
      <c r="Q29" s="28"/>
    </row>
    <row r="30" spans="1:17" ht="15.75" thickBot="1">
      <c r="A30" s="12"/>
      <c r="B30" s="18" t="s">
        <v>143</v>
      </c>
      <c r="C30" s="29">
        <v>2015</v>
      </c>
      <c r="D30" s="29"/>
      <c r="E30" s="29"/>
      <c r="F30" s="17"/>
      <c r="G30" s="30">
        <v>2014</v>
      </c>
      <c r="H30" s="30"/>
      <c r="I30" s="30"/>
      <c r="J30" s="17"/>
      <c r="K30" s="29">
        <v>2015</v>
      </c>
      <c r="L30" s="29"/>
      <c r="M30" s="29"/>
      <c r="N30" s="17"/>
      <c r="O30" s="30">
        <v>2014</v>
      </c>
      <c r="P30" s="30"/>
      <c r="Q30" s="30"/>
    </row>
    <row r="31" spans="1:17">
      <c r="A31" s="12"/>
      <c r="B31" s="82" t="s">
        <v>73</v>
      </c>
      <c r="C31" s="31"/>
      <c r="D31" s="31"/>
      <c r="E31" s="31"/>
      <c r="F31" s="20"/>
      <c r="G31" s="31"/>
      <c r="H31" s="31"/>
      <c r="I31" s="31"/>
      <c r="J31" s="20"/>
      <c r="K31" s="31"/>
      <c r="L31" s="31"/>
      <c r="M31" s="31"/>
      <c r="N31" s="20"/>
      <c r="O31" s="31"/>
      <c r="P31" s="31"/>
      <c r="Q31" s="31"/>
    </row>
    <row r="32" spans="1:17">
      <c r="A32" s="12"/>
      <c r="B32" s="58" t="s">
        <v>220</v>
      </c>
      <c r="C32" s="43" t="s">
        <v>146</v>
      </c>
      <c r="D32" s="38">
        <v>10599</v>
      </c>
      <c r="E32" s="39"/>
      <c r="F32" s="39"/>
      <c r="G32" s="99" t="s">
        <v>146</v>
      </c>
      <c r="H32" s="40">
        <v>14338</v>
      </c>
      <c r="I32" s="39"/>
      <c r="J32" s="39"/>
      <c r="K32" s="43" t="s">
        <v>146</v>
      </c>
      <c r="L32" s="38">
        <v>17382</v>
      </c>
      <c r="M32" s="39"/>
      <c r="N32" s="39"/>
      <c r="O32" s="99" t="s">
        <v>146</v>
      </c>
      <c r="P32" s="40">
        <v>30100</v>
      </c>
      <c r="Q32" s="39"/>
    </row>
    <row r="33" spans="1:17">
      <c r="A33" s="12"/>
      <c r="B33" s="58"/>
      <c r="C33" s="43"/>
      <c r="D33" s="38"/>
      <c r="E33" s="39"/>
      <c r="F33" s="39"/>
      <c r="G33" s="99"/>
      <c r="H33" s="40"/>
      <c r="I33" s="39"/>
      <c r="J33" s="39"/>
      <c r="K33" s="43"/>
      <c r="L33" s="38"/>
      <c r="M33" s="39"/>
      <c r="N33" s="39"/>
      <c r="O33" s="99"/>
      <c r="P33" s="40"/>
      <c r="Q33" s="39"/>
    </row>
    <row r="34" spans="1:17">
      <c r="A34" s="12"/>
      <c r="B34" s="41" t="s">
        <v>223</v>
      </c>
      <c r="C34" s="59">
        <v>5744</v>
      </c>
      <c r="D34" s="59"/>
      <c r="E34" s="34"/>
      <c r="F34" s="34"/>
      <c r="G34" s="60">
        <v>2994</v>
      </c>
      <c r="H34" s="60"/>
      <c r="I34" s="34"/>
      <c r="J34" s="34"/>
      <c r="K34" s="59">
        <v>13113</v>
      </c>
      <c r="L34" s="59"/>
      <c r="M34" s="34"/>
      <c r="N34" s="34"/>
      <c r="O34" s="60">
        <v>11229</v>
      </c>
      <c r="P34" s="60"/>
      <c r="Q34" s="34"/>
    </row>
    <row r="35" spans="1:17">
      <c r="A35" s="12"/>
      <c r="B35" s="41"/>
      <c r="C35" s="59"/>
      <c r="D35" s="59"/>
      <c r="E35" s="34"/>
      <c r="F35" s="34"/>
      <c r="G35" s="60"/>
      <c r="H35" s="60"/>
      <c r="I35" s="34"/>
      <c r="J35" s="34"/>
      <c r="K35" s="59"/>
      <c r="L35" s="59"/>
      <c r="M35" s="34"/>
      <c r="N35" s="34"/>
      <c r="O35" s="60"/>
      <c r="P35" s="60"/>
      <c r="Q35" s="34"/>
    </row>
    <row r="36" spans="1:17">
      <c r="A36" s="12"/>
      <c r="B36" s="58" t="s">
        <v>224</v>
      </c>
      <c r="C36" s="38">
        <v>7051</v>
      </c>
      <c r="D36" s="38"/>
      <c r="E36" s="39"/>
      <c r="F36" s="39"/>
      <c r="G36" s="40">
        <v>4162</v>
      </c>
      <c r="H36" s="40"/>
      <c r="I36" s="39"/>
      <c r="J36" s="39"/>
      <c r="K36" s="109">
        <v>818</v>
      </c>
      <c r="L36" s="109"/>
      <c r="M36" s="39"/>
      <c r="N36" s="39"/>
      <c r="O36" s="40">
        <v>9790</v>
      </c>
      <c r="P36" s="40"/>
      <c r="Q36" s="39"/>
    </row>
    <row r="37" spans="1:17" ht="15.75" thickBot="1">
      <c r="A37" s="12"/>
      <c r="B37" s="58"/>
      <c r="C37" s="75"/>
      <c r="D37" s="75"/>
      <c r="E37" s="76"/>
      <c r="F37" s="39"/>
      <c r="G37" s="77"/>
      <c r="H37" s="77"/>
      <c r="I37" s="76"/>
      <c r="J37" s="39"/>
      <c r="K37" s="110"/>
      <c r="L37" s="110"/>
      <c r="M37" s="76"/>
      <c r="N37" s="39"/>
      <c r="O37" s="77"/>
      <c r="P37" s="77"/>
      <c r="Q37" s="76"/>
    </row>
    <row r="38" spans="1:17">
      <c r="A38" s="12"/>
      <c r="B38" s="32" t="s">
        <v>460</v>
      </c>
      <c r="C38" s="51">
        <v>23394</v>
      </c>
      <c r="D38" s="51"/>
      <c r="E38" s="31"/>
      <c r="F38" s="34"/>
      <c r="G38" s="56">
        <v>21494</v>
      </c>
      <c r="H38" s="56"/>
      <c r="I38" s="31"/>
      <c r="J38" s="34"/>
      <c r="K38" s="51">
        <v>31313</v>
      </c>
      <c r="L38" s="51"/>
      <c r="M38" s="31"/>
      <c r="N38" s="34"/>
      <c r="O38" s="56">
        <v>51119</v>
      </c>
      <c r="P38" s="56"/>
      <c r="Q38" s="31"/>
    </row>
    <row r="39" spans="1:17">
      <c r="A39" s="12"/>
      <c r="B39" s="32"/>
      <c r="C39" s="52"/>
      <c r="D39" s="52"/>
      <c r="E39" s="53"/>
      <c r="F39" s="34"/>
      <c r="G39" s="57"/>
      <c r="H39" s="57"/>
      <c r="I39" s="53"/>
      <c r="J39" s="34"/>
      <c r="K39" s="52"/>
      <c r="L39" s="52"/>
      <c r="M39" s="53"/>
      <c r="N39" s="34"/>
      <c r="O39" s="57"/>
      <c r="P39" s="57"/>
      <c r="Q39" s="53"/>
    </row>
    <row r="40" spans="1:17" ht="15.75" thickBot="1">
      <c r="A40" s="12"/>
      <c r="B40" s="132" t="s">
        <v>461</v>
      </c>
      <c r="C40" s="110" t="s">
        <v>462</v>
      </c>
      <c r="D40" s="110"/>
      <c r="E40" s="15" t="s">
        <v>148</v>
      </c>
      <c r="F40" s="17"/>
      <c r="G40" s="118" t="s">
        <v>463</v>
      </c>
      <c r="H40" s="118"/>
      <c r="I40" s="23" t="s">
        <v>148</v>
      </c>
      <c r="J40" s="17"/>
      <c r="K40" s="110" t="s">
        <v>464</v>
      </c>
      <c r="L40" s="110"/>
      <c r="M40" s="15" t="s">
        <v>148</v>
      </c>
      <c r="N40" s="17"/>
      <c r="O40" s="118" t="s">
        <v>465</v>
      </c>
      <c r="P40" s="118"/>
      <c r="Q40" s="23" t="s">
        <v>148</v>
      </c>
    </row>
    <row r="41" spans="1:17">
      <c r="A41" s="12"/>
      <c r="B41" s="32" t="s">
        <v>466</v>
      </c>
      <c r="C41" s="49" t="s">
        <v>146</v>
      </c>
      <c r="D41" s="51">
        <v>6436</v>
      </c>
      <c r="E41" s="31"/>
      <c r="F41" s="34"/>
      <c r="G41" s="54" t="s">
        <v>146</v>
      </c>
      <c r="H41" s="56">
        <v>5617</v>
      </c>
      <c r="I41" s="31"/>
      <c r="J41" s="34"/>
      <c r="K41" s="49" t="s">
        <v>146</v>
      </c>
      <c r="L41" s="112" t="s">
        <v>467</v>
      </c>
      <c r="M41" s="49" t="s">
        <v>148</v>
      </c>
      <c r="N41" s="34"/>
      <c r="O41" s="54" t="s">
        <v>146</v>
      </c>
      <c r="P41" s="56">
        <v>17149</v>
      </c>
      <c r="Q41" s="31"/>
    </row>
    <row r="42" spans="1:17" ht="15.75" thickBot="1">
      <c r="A42" s="12"/>
      <c r="B42" s="32"/>
      <c r="C42" s="66"/>
      <c r="D42" s="78"/>
      <c r="E42" s="68"/>
      <c r="F42" s="34"/>
      <c r="G42" s="69"/>
      <c r="H42" s="79"/>
      <c r="I42" s="68"/>
      <c r="J42" s="34"/>
      <c r="K42" s="66"/>
      <c r="L42" s="67"/>
      <c r="M42" s="66"/>
      <c r="N42" s="34"/>
      <c r="O42" s="69"/>
      <c r="P42" s="79"/>
      <c r="Q42" s="68"/>
    </row>
    <row r="43" spans="1:17" ht="15.75" thickTop="1">
      <c r="A43" s="12"/>
      <c r="B43" s="26"/>
      <c r="C43" s="26"/>
      <c r="D43" s="26"/>
      <c r="E43" s="26"/>
      <c r="F43" s="26"/>
      <c r="G43" s="26"/>
      <c r="H43" s="26"/>
      <c r="I43" s="26"/>
      <c r="J43" s="26"/>
      <c r="K43" s="26"/>
      <c r="L43" s="26"/>
      <c r="M43" s="26"/>
      <c r="N43" s="26"/>
      <c r="O43" s="26"/>
      <c r="P43" s="26"/>
      <c r="Q43" s="26"/>
    </row>
    <row r="44" spans="1:17">
      <c r="A44" s="12"/>
      <c r="B44" s="26"/>
      <c r="C44" s="26"/>
      <c r="D44" s="26"/>
      <c r="E44" s="26"/>
      <c r="F44" s="26"/>
      <c r="G44" s="26"/>
      <c r="H44" s="26"/>
      <c r="I44" s="26"/>
      <c r="J44" s="26"/>
      <c r="K44" s="26"/>
      <c r="L44" s="26"/>
      <c r="M44" s="26"/>
      <c r="N44" s="26"/>
      <c r="O44" s="26"/>
      <c r="P44" s="26"/>
      <c r="Q44" s="26"/>
    </row>
    <row r="45" spans="1:17">
      <c r="A45" s="12"/>
      <c r="B45" s="16"/>
      <c r="C45" s="16"/>
      <c r="D45" s="16"/>
      <c r="E45" s="16"/>
      <c r="F45" s="16"/>
      <c r="G45" s="16"/>
      <c r="H45" s="16"/>
      <c r="I45" s="16"/>
      <c r="J45" s="16"/>
      <c r="K45" s="16"/>
      <c r="L45" s="16"/>
      <c r="M45" s="16"/>
      <c r="N45" s="16"/>
      <c r="O45" s="16"/>
      <c r="P45" s="16"/>
      <c r="Q45" s="16"/>
    </row>
    <row r="46" spans="1:17">
      <c r="A46" s="12"/>
      <c r="B46" s="17"/>
      <c r="C46" s="27" t="s">
        <v>345</v>
      </c>
      <c r="D46" s="27"/>
      <c r="E46" s="27"/>
      <c r="F46" s="27"/>
      <c r="G46" s="27"/>
      <c r="H46" s="27"/>
      <c r="I46" s="27"/>
      <c r="J46" s="17"/>
      <c r="K46" s="27" t="s">
        <v>141</v>
      </c>
      <c r="L46" s="27"/>
      <c r="M46" s="27"/>
      <c r="N46" s="27"/>
      <c r="O46" s="27"/>
      <c r="P46" s="27"/>
      <c r="Q46" s="27"/>
    </row>
    <row r="47" spans="1:17" ht="15.75" thickBot="1">
      <c r="A47" s="12"/>
      <c r="B47" s="18"/>
      <c r="C47" s="28" t="s">
        <v>142</v>
      </c>
      <c r="D47" s="28"/>
      <c r="E47" s="28"/>
      <c r="F47" s="28"/>
      <c r="G47" s="28"/>
      <c r="H47" s="28"/>
      <c r="I47" s="28"/>
      <c r="J47" s="17"/>
      <c r="K47" s="28" t="s">
        <v>142</v>
      </c>
      <c r="L47" s="28"/>
      <c r="M47" s="28"/>
      <c r="N47" s="28"/>
      <c r="O47" s="28"/>
      <c r="P47" s="28"/>
      <c r="Q47" s="28"/>
    </row>
    <row r="48" spans="1:17" ht="15.75" thickBot="1">
      <c r="A48" s="12"/>
      <c r="B48" s="18" t="s">
        <v>143</v>
      </c>
      <c r="C48" s="29">
        <v>2015</v>
      </c>
      <c r="D48" s="29"/>
      <c r="E48" s="29"/>
      <c r="F48" s="17"/>
      <c r="G48" s="30">
        <v>2014</v>
      </c>
      <c r="H48" s="30"/>
      <c r="I48" s="30"/>
      <c r="J48" s="17"/>
      <c r="K48" s="29">
        <v>2015</v>
      </c>
      <c r="L48" s="29"/>
      <c r="M48" s="29"/>
      <c r="N48" s="17"/>
      <c r="O48" s="30">
        <v>2014</v>
      </c>
      <c r="P48" s="30"/>
      <c r="Q48" s="30"/>
    </row>
    <row r="49" spans="1:17">
      <c r="A49" s="12"/>
      <c r="B49" s="82" t="s">
        <v>72</v>
      </c>
      <c r="C49" s="31"/>
      <c r="D49" s="31"/>
      <c r="E49" s="31"/>
      <c r="F49" s="20"/>
      <c r="G49" s="31"/>
      <c r="H49" s="31"/>
      <c r="I49" s="31"/>
      <c r="J49" s="20"/>
      <c r="K49" s="31"/>
      <c r="L49" s="31"/>
      <c r="M49" s="31"/>
      <c r="N49" s="20"/>
      <c r="O49" s="31"/>
      <c r="P49" s="31"/>
      <c r="Q49" s="31"/>
    </row>
    <row r="50" spans="1:17">
      <c r="A50" s="12"/>
      <c r="B50" s="58" t="s">
        <v>220</v>
      </c>
      <c r="C50" s="43" t="s">
        <v>146</v>
      </c>
      <c r="D50" s="38">
        <v>1265</v>
      </c>
      <c r="E50" s="39"/>
      <c r="F50" s="39"/>
      <c r="G50" s="99" t="s">
        <v>146</v>
      </c>
      <c r="H50" s="40">
        <v>1304</v>
      </c>
      <c r="I50" s="39"/>
      <c r="J50" s="39"/>
      <c r="K50" s="43" t="s">
        <v>146</v>
      </c>
      <c r="L50" s="38">
        <v>2032</v>
      </c>
      <c r="M50" s="39"/>
      <c r="N50" s="39"/>
      <c r="O50" s="99" t="s">
        <v>146</v>
      </c>
      <c r="P50" s="40">
        <v>2686</v>
      </c>
      <c r="Q50" s="39"/>
    </row>
    <row r="51" spans="1:17">
      <c r="A51" s="12"/>
      <c r="B51" s="58"/>
      <c r="C51" s="43"/>
      <c r="D51" s="38"/>
      <c r="E51" s="39"/>
      <c r="F51" s="39"/>
      <c r="G51" s="99"/>
      <c r="H51" s="40"/>
      <c r="I51" s="39"/>
      <c r="J51" s="39"/>
      <c r="K51" s="43"/>
      <c r="L51" s="38"/>
      <c r="M51" s="39"/>
      <c r="N51" s="39"/>
      <c r="O51" s="99"/>
      <c r="P51" s="40"/>
      <c r="Q51" s="39"/>
    </row>
    <row r="52" spans="1:17">
      <c r="A52" s="12"/>
      <c r="B52" s="41" t="s">
        <v>223</v>
      </c>
      <c r="C52" s="33">
        <v>526</v>
      </c>
      <c r="D52" s="33"/>
      <c r="E52" s="34"/>
      <c r="F52" s="34"/>
      <c r="G52" s="35">
        <v>556</v>
      </c>
      <c r="H52" s="35"/>
      <c r="I52" s="34"/>
      <c r="J52" s="34"/>
      <c r="K52" s="59">
        <v>1194</v>
      </c>
      <c r="L52" s="59"/>
      <c r="M52" s="34"/>
      <c r="N52" s="34"/>
      <c r="O52" s="60">
        <v>1248</v>
      </c>
      <c r="P52" s="60"/>
      <c r="Q52" s="34"/>
    </row>
    <row r="53" spans="1:17">
      <c r="A53" s="12"/>
      <c r="B53" s="41"/>
      <c r="C53" s="33"/>
      <c r="D53" s="33"/>
      <c r="E53" s="34"/>
      <c r="F53" s="34"/>
      <c r="G53" s="35"/>
      <c r="H53" s="35"/>
      <c r="I53" s="34"/>
      <c r="J53" s="34"/>
      <c r="K53" s="59"/>
      <c r="L53" s="59"/>
      <c r="M53" s="34"/>
      <c r="N53" s="34"/>
      <c r="O53" s="60"/>
      <c r="P53" s="60"/>
      <c r="Q53" s="34"/>
    </row>
    <row r="54" spans="1:17">
      <c r="A54" s="12"/>
      <c r="B54" s="58" t="s">
        <v>224</v>
      </c>
      <c r="C54" s="109">
        <v>539</v>
      </c>
      <c r="D54" s="109"/>
      <c r="E54" s="39"/>
      <c r="F54" s="39"/>
      <c r="G54" s="114">
        <v>358</v>
      </c>
      <c r="H54" s="114"/>
      <c r="I54" s="39"/>
      <c r="J54" s="39"/>
      <c r="K54" s="38">
        <v>1024</v>
      </c>
      <c r="L54" s="38"/>
      <c r="M54" s="39"/>
      <c r="N54" s="39"/>
      <c r="O54" s="114">
        <v>749</v>
      </c>
      <c r="P54" s="114"/>
      <c r="Q54" s="39"/>
    </row>
    <row r="55" spans="1:17" ht="15.75" thickBot="1">
      <c r="A55" s="12"/>
      <c r="B55" s="58"/>
      <c r="C55" s="110"/>
      <c r="D55" s="110"/>
      <c r="E55" s="76"/>
      <c r="F55" s="39"/>
      <c r="G55" s="118"/>
      <c r="H55" s="118"/>
      <c r="I55" s="76"/>
      <c r="J55" s="39"/>
      <c r="K55" s="75"/>
      <c r="L55" s="75"/>
      <c r="M55" s="76"/>
      <c r="N55" s="39"/>
      <c r="O55" s="118"/>
      <c r="P55" s="118"/>
      <c r="Q55" s="76"/>
    </row>
    <row r="56" spans="1:17">
      <c r="A56" s="12"/>
      <c r="B56" s="32" t="s">
        <v>460</v>
      </c>
      <c r="C56" s="51">
        <v>2330</v>
      </c>
      <c r="D56" s="51"/>
      <c r="E56" s="31"/>
      <c r="F56" s="34"/>
      <c r="G56" s="56">
        <v>2218</v>
      </c>
      <c r="H56" s="56"/>
      <c r="I56" s="31"/>
      <c r="J56" s="34"/>
      <c r="K56" s="51">
        <v>4250</v>
      </c>
      <c r="L56" s="51"/>
      <c r="M56" s="31"/>
      <c r="N56" s="34"/>
      <c r="O56" s="56">
        <v>4683</v>
      </c>
      <c r="P56" s="56"/>
      <c r="Q56" s="31"/>
    </row>
    <row r="57" spans="1:17" ht="15.75" thickBot="1">
      <c r="A57" s="12"/>
      <c r="B57" s="32"/>
      <c r="C57" s="87"/>
      <c r="D57" s="87"/>
      <c r="E57" s="88"/>
      <c r="F57" s="34"/>
      <c r="G57" s="100"/>
      <c r="H57" s="100"/>
      <c r="I57" s="88"/>
      <c r="J57" s="34"/>
      <c r="K57" s="87"/>
      <c r="L57" s="87"/>
      <c r="M57" s="88"/>
      <c r="N57" s="34"/>
      <c r="O57" s="100"/>
      <c r="P57" s="100"/>
      <c r="Q57" s="88"/>
    </row>
    <row r="58" spans="1:17">
      <c r="A58" s="12"/>
      <c r="B58" s="142" t="s">
        <v>461</v>
      </c>
      <c r="C58" s="125">
        <v>451</v>
      </c>
      <c r="D58" s="125"/>
      <c r="E58" s="96"/>
      <c r="F58" s="39"/>
      <c r="G58" s="116">
        <v>613</v>
      </c>
      <c r="H58" s="116"/>
      <c r="I58" s="96"/>
      <c r="J58" s="39"/>
      <c r="K58" s="125">
        <v>872</v>
      </c>
      <c r="L58" s="125"/>
      <c r="M58" s="96"/>
      <c r="N58" s="39"/>
      <c r="O58" s="104">
        <v>1055</v>
      </c>
      <c r="P58" s="104"/>
      <c r="Q58" s="96"/>
    </row>
    <row r="59" spans="1:17" ht="15.75" thickBot="1">
      <c r="A59" s="12"/>
      <c r="B59" s="142"/>
      <c r="C59" s="110"/>
      <c r="D59" s="110"/>
      <c r="E59" s="76"/>
      <c r="F59" s="39"/>
      <c r="G59" s="118"/>
      <c r="H59" s="118"/>
      <c r="I59" s="76"/>
      <c r="J59" s="39"/>
      <c r="K59" s="110"/>
      <c r="L59" s="110"/>
      <c r="M59" s="76"/>
      <c r="N59" s="39"/>
      <c r="O59" s="77"/>
      <c r="P59" s="77"/>
      <c r="Q59" s="76"/>
    </row>
    <row r="60" spans="1:17">
      <c r="A60" s="12"/>
      <c r="B60" s="32" t="s">
        <v>468</v>
      </c>
      <c r="C60" s="49" t="s">
        <v>146</v>
      </c>
      <c r="D60" s="51">
        <v>2781</v>
      </c>
      <c r="E60" s="31"/>
      <c r="F60" s="34"/>
      <c r="G60" s="54" t="s">
        <v>146</v>
      </c>
      <c r="H60" s="56">
        <v>2831</v>
      </c>
      <c r="I60" s="31"/>
      <c r="J60" s="34"/>
      <c r="K60" s="49" t="s">
        <v>146</v>
      </c>
      <c r="L60" s="51">
        <v>5122</v>
      </c>
      <c r="M60" s="31"/>
      <c r="N60" s="34"/>
      <c r="O60" s="54" t="s">
        <v>146</v>
      </c>
      <c r="P60" s="56">
        <v>5738</v>
      </c>
      <c r="Q60" s="31"/>
    </row>
    <row r="61" spans="1:17" ht="15.75" thickBot="1">
      <c r="A61" s="12"/>
      <c r="B61" s="32"/>
      <c r="C61" s="66"/>
      <c r="D61" s="78"/>
      <c r="E61" s="68"/>
      <c r="F61" s="34"/>
      <c r="G61" s="69"/>
      <c r="H61" s="79"/>
      <c r="I61" s="68"/>
      <c r="J61" s="34"/>
      <c r="K61" s="66"/>
      <c r="L61" s="78"/>
      <c r="M61" s="68"/>
      <c r="N61" s="34"/>
      <c r="O61" s="69"/>
      <c r="P61" s="79"/>
      <c r="Q61" s="68"/>
    </row>
    <row r="62" spans="1:17" ht="25.5" customHeight="1" thickTop="1">
      <c r="A62" s="12"/>
      <c r="B62" s="44" t="s">
        <v>469</v>
      </c>
      <c r="C62" s="44"/>
      <c r="D62" s="44"/>
      <c r="E62" s="44"/>
      <c r="F62" s="44"/>
      <c r="G62" s="44"/>
      <c r="H62" s="44"/>
      <c r="I62" s="44"/>
      <c r="J62" s="44"/>
      <c r="K62" s="44"/>
      <c r="L62" s="44"/>
      <c r="M62" s="44"/>
      <c r="N62" s="44"/>
      <c r="O62" s="44"/>
      <c r="P62" s="44"/>
      <c r="Q62" s="44"/>
    </row>
    <row r="63" spans="1:17">
      <c r="A63" s="12"/>
      <c r="B63" s="39" t="s">
        <v>470</v>
      </c>
      <c r="C63" s="39"/>
      <c r="D63" s="39"/>
      <c r="E63" s="39"/>
      <c r="F63" s="39"/>
      <c r="G63" s="39"/>
      <c r="H63" s="39"/>
      <c r="I63" s="39"/>
      <c r="J63" s="39"/>
      <c r="K63" s="39"/>
      <c r="L63" s="39"/>
      <c r="M63" s="39"/>
      <c r="N63" s="39"/>
      <c r="O63" s="39"/>
      <c r="P63" s="39"/>
      <c r="Q63" s="39"/>
    </row>
    <row r="64" spans="1:17">
      <c r="A64" s="12"/>
      <c r="B64" s="26"/>
      <c r="C64" s="26"/>
      <c r="D64" s="26"/>
      <c r="E64" s="26"/>
      <c r="F64" s="26"/>
      <c r="G64" s="26"/>
      <c r="H64" s="26"/>
      <c r="I64" s="26"/>
    </row>
    <row r="65" spans="1:17">
      <c r="A65" s="12"/>
      <c r="B65" s="16"/>
      <c r="C65" s="16"/>
      <c r="D65" s="16"/>
      <c r="E65" s="16"/>
      <c r="F65" s="16"/>
      <c r="G65" s="16"/>
      <c r="H65" s="16"/>
      <c r="I65" s="16"/>
    </row>
    <row r="66" spans="1:17">
      <c r="A66" s="12"/>
      <c r="B66" s="17"/>
      <c r="C66" s="27" t="s">
        <v>141</v>
      </c>
      <c r="D66" s="27"/>
      <c r="E66" s="27"/>
      <c r="F66" s="27"/>
      <c r="G66" s="27"/>
      <c r="H66" s="27"/>
      <c r="I66" s="27"/>
    </row>
    <row r="67" spans="1:17" ht="15.75" thickBot="1">
      <c r="A67" s="12"/>
      <c r="B67" s="23"/>
      <c r="C67" s="28" t="s">
        <v>142</v>
      </c>
      <c r="D67" s="28"/>
      <c r="E67" s="28"/>
      <c r="F67" s="28"/>
      <c r="G67" s="28"/>
      <c r="H67" s="28"/>
      <c r="I67" s="28"/>
    </row>
    <row r="68" spans="1:17" ht="15.75" thickBot="1">
      <c r="A68" s="12"/>
      <c r="B68" s="18" t="s">
        <v>143</v>
      </c>
      <c r="C68" s="29">
        <v>2015</v>
      </c>
      <c r="D68" s="29"/>
      <c r="E68" s="29"/>
      <c r="F68" s="17"/>
      <c r="G68" s="30">
        <v>2014</v>
      </c>
      <c r="H68" s="30"/>
      <c r="I68" s="30"/>
    </row>
    <row r="69" spans="1:17">
      <c r="A69" s="12"/>
      <c r="B69" s="82" t="s">
        <v>471</v>
      </c>
      <c r="C69" s="31"/>
      <c r="D69" s="31"/>
      <c r="E69" s="31"/>
      <c r="F69" s="20"/>
      <c r="G69" s="31"/>
      <c r="H69" s="31"/>
      <c r="I69" s="31"/>
    </row>
    <row r="70" spans="1:17">
      <c r="A70" s="12"/>
      <c r="B70" s="58" t="s">
        <v>220</v>
      </c>
      <c r="C70" s="43" t="s">
        <v>146</v>
      </c>
      <c r="D70" s="38">
        <v>2659</v>
      </c>
      <c r="E70" s="39"/>
      <c r="F70" s="39"/>
      <c r="G70" s="99" t="s">
        <v>146</v>
      </c>
      <c r="H70" s="40">
        <v>2661</v>
      </c>
      <c r="I70" s="39"/>
    </row>
    <row r="71" spans="1:17">
      <c r="A71" s="12"/>
      <c r="B71" s="58"/>
      <c r="C71" s="43"/>
      <c r="D71" s="38"/>
      <c r="E71" s="39"/>
      <c r="F71" s="39"/>
      <c r="G71" s="99"/>
      <c r="H71" s="40"/>
      <c r="I71" s="39"/>
    </row>
    <row r="72" spans="1:17">
      <c r="A72" s="12"/>
      <c r="B72" s="41" t="s">
        <v>223</v>
      </c>
      <c r="C72" s="59">
        <v>2067</v>
      </c>
      <c r="D72" s="59"/>
      <c r="E72" s="34"/>
      <c r="F72" s="34"/>
      <c r="G72" s="60">
        <v>1546</v>
      </c>
      <c r="H72" s="60"/>
      <c r="I72" s="34"/>
    </row>
    <row r="73" spans="1:17">
      <c r="A73" s="12"/>
      <c r="B73" s="41"/>
      <c r="C73" s="59"/>
      <c r="D73" s="59"/>
      <c r="E73" s="34"/>
      <c r="F73" s="34"/>
      <c r="G73" s="60"/>
      <c r="H73" s="60"/>
      <c r="I73" s="34"/>
    </row>
    <row r="74" spans="1:17">
      <c r="A74" s="12"/>
      <c r="B74" s="58" t="s">
        <v>224</v>
      </c>
      <c r="C74" s="38">
        <v>1899</v>
      </c>
      <c r="D74" s="38"/>
      <c r="E74" s="39"/>
      <c r="F74" s="39"/>
      <c r="G74" s="40">
        <v>1022</v>
      </c>
      <c r="H74" s="40"/>
      <c r="I74" s="39"/>
    </row>
    <row r="75" spans="1:17">
      <c r="A75" s="12"/>
      <c r="B75" s="58"/>
      <c r="C75" s="38"/>
      <c r="D75" s="38"/>
      <c r="E75" s="39"/>
      <c r="F75" s="39"/>
      <c r="G75" s="40"/>
      <c r="H75" s="40"/>
      <c r="I75" s="39"/>
    </row>
    <row r="76" spans="1:17">
      <c r="A76" s="12"/>
      <c r="B76" s="41" t="s">
        <v>472</v>
      </c>
      <c r="C76" s="33">
        <v>853</v>
      </c>
      <c r="D76" s="33"/>
      <c r="E76" s="34"/>
      <c r="F76" s="34"/>
      <c r="G76" s="60">
        <v>1412</v>
      </c>
      <c r="H76" s="60"/>
      <c r="I76" s="34"/>
    </row>
    <row r="77" spans="1:17" ht="15.75" thickBot="1">
      <c r="A77" s="12"/>
      <c r="B77" s="41"/>
      <c r="C77" s="90"/>
      <c r="D77" s="90"/>
      <c r="E77" s="88"/>
      <c r="F77" s="34"/>
      <c r="G77" s="100"/>
      <c r="H77" s="100"/>
      <c r="I77" s="88"/>
    </row>
    <row r="78" spans="1:17">
      <c r="A78" s="12"/>
      <c r="B78" s="37" t="s">
        <v>473</v>
      </c>
      <c r="C78" s="92" t="s">
        <v>146</v>
      </c>
      <c r="D78" s="94">
        <v>7478</v>
      </c>
      <c r="E78" s="96"/>
      <c r="F78" s="39"/>
      <c r="G78" s="102" t="s">
        <v>146</v>
      </c>
      <c r="H78" s="104">
        <v>6641</v>
      </c>
      <c r="I78" s="96"/>
    </row>
    <row r="79" spans="1:17" ht="15.75" thickBot="1">
      <c r="A79" s="12"/>
      <c r="B79" s="37"/>
      <c r="C79" s="93"/>
      <c r="D79" s="95"/>
      <c r="E79" s="97"/>
      <c r="F79" s="39"/>
      <c r="G79" s="103"/>
      <c r="H79" s="105"/>
      <c r="I79" s="97"/>
    </row>
    <row r="80" spans="1:17" ht="15.75" thickTop="1">
      <c r="A80" s="12"/>
      <c r="B80" s="42"/>
      <c r="C80" s="42"/>
      <c r="D80" s="42"/>
      <c r="E80" s="42"/>
      <c r="F80" s="42"/>
      <c r="G80" s="42"/>
      <c r="H80" s="42"/>
      <c r="I80" s="42"/>
      <c r="J80" s="42"/>
      <c r="K80" s="42"/>
      <c r="L80" s="42"/>
      <c r="M80" s="42"/>
      <c r="N80" s="42"/>
      <c r="O80" s="42"/>
      <c r="P80" s="42"/>
      <c r="Q80" s="42"/>
    </row>
    <row r="81" spans="1:17">
      <c r="A81" s="12"/>
      <c r="B81" s="39" t="s">
        <v>474</v>
      </c>
      <c r="C81" s="39"/>
      <c r="D81" s="39"/>
      <c r="E81" s="39"/>
      <c r="F81" s="39"/>
      <c r="G81" s="39"/>
      <c r="H81" s="39"/>
      <c r="I81" s="39"/>
      <c r="J81" s="39"/>
      <c r="K81" s="39"/>
      <c r="L81" s="39"/>
      <c r="M81" s="39"/>
      <c r="N81" s="39"/>
      <c r="O81" s="39"/>
      <c r="P81" s="39"/>
      <c r="Q81" s="39"/>
    </row>
    <row r="82" spans="1:17">
      <c r="A82" s="12"/>
      <c r="B82" s="26"/>
      <c r="C82" s="26"/>
      <c r="D82" s="26"/>
      <c r="E82" s="26"/>
      <c r="F82" s="26"/>
      <c r="G82" s="26"/>
      <c r="H82" s="26"/>
      <c r="I82" s="26"/>
    </row>
    <row r="83" spans="1:17">
      <c r="A83" s="12"/>
      <c r="B83" s="16"/>
      <c r="C83" s="16"/>
      <c r="D83" s="16"/>
      <c r="E83" s="16"/>
      <c r="F83" s="16"/>
      <c r="G83" s="16"/>
      <c r="H83" s="16"/>
      <c r="I83" s="16"/>
    </row>
    <row r="84" spans="1:17" ht="15.75" thickBot="1">
      <c r="A84" s="12"/>
      <c r="B84" s="18" t="s">
        <v>143</v>
      </c>
      <c r="C84" s="28" t="s">
        <v>165</v>
      </c>
      <c r="D84" s="28"/>
      <c r="E84" s="28"/>
      <c r="F84" s="17"/>
      <c r="G84" s="48" t="s">
        <v>166</v>
      </c>
      <c r="H84" s="48"/>
      <c r="I84" s="48"/>
    </row>
    <row r="85" spans="1:17">
      <c r="A85" s="12"/>
      <c r="B85" s="82" t="s">
        <v>475</v>
      </c>
      <c r="C85" s="31"/>
      <c r="D85" s="31"/>
      <c r="E85" s="31"/>
      <c r="F85" s="20"/>
      <c r="G85" s="31"/>
      <c r="H85" s="31"/>
      <c r="I85" s="31"/>
    </row>
    <row r="86" spans="1:17">
      <c r="A86" s="12"/>
      <c r="B86" s="58" t="s">
        <v>220</v>
      </c>
      <c r="C86" s="43" t="s">
        <v>146</v>
      </c>
      <c r="D86" s="38">
        <v>835345</v>
      </c>
      <c r="E86" s="39"/>
      <c r="F86" s="39"/>
      <c r="G86" s="99" t="s">
        <v>146</v>
      </c>
      <c r="H86" s="40">
        <v>756575</v>
      </c>
      <c r="I86" s="39"/>
    </row>
    <row r="87" spans="1:17">
      <c r="A87" s="12"/>
      <c r="B87" s="58"/>
      <c r="C87" s="43"/>
      <c r="D87" s="38"/>
      <c r="E87" s="39"/>
      <c r="F87" s="39"/>
      <c r="G87" s="99"/>
      <c r="H87" s="40"/>
      <c r="I87" s="39"/>
    </row>
    <row r="88" spans="1:17">
      <c r="A88" s="12"/>
      <c r="B88" s="41" t="s">
        <v>223</v>
      </c>
      <c r="C88" s="59">
        <v>466764</v>
      </c>
      <c r="D88" s="59"/>
      <c r="E88" s="34"/>
      <c r="F88" s="34"/>
      <c r="G88" s="60">
        <v>433032</v>
      </c>
      <c r="H88" s="60"/>
      <c r="I88" s="34"/>
    </row>
    <row r="89" spans="1:17">
      <c r="A89" s="12"/>
      <c r="B89" s="41"/>
      <c r="C89" s="59"/>
      <c r="D89" s="59"/>
      <c r="E89" s="34"/>
      <c r="F89" s="34"/>
      <c r="G89" s="60"/>
      <c r="H89" s="60"/>
      <c r="I89" s="34"/>
    </row>
    <row r="90" spans="1:17">
      <c r="A90" s="12"/>
      <c r="B90" s="58" t="s">
        <v>224</v>
      </c>
      <c r="C90" s="38">
        <v>336106</v>
      </c>
      <c r="D90" s="38"/>
      <c r="E90" s="39"/>
      <c r="F90" s="39"/>
      <c r="G90" s="40">
        <v>299215</v>
      </c>
      <c r="H90" s="40"/>
      <c r="I90" s="39"/>
    </row>
    <row r="91" spans="1:17">
      <c r="A91" s="12"/>
      <c r="B91" s="58"/>
      <c r="C91" s="38"/>
      <c r="D91" s="38"/>
      <c r="E91" s="39"/>
      <c r="F91" s="39"/>
      <c r="G91" s="40"/>
      <c r="H91" s="40"/>
      <c r="I91" s="39"/>
    </row>
    <row r="92" spans="1:17">
      <c r="A92" s="12"/>
      <c r="B92" s="143" t="s">
        <v>461</v>
      </c>
      <c r="C92" s="59">
        <v>394038</v>
      </c>
      <c r="D92" s="59"/>
      <c r="E92" s="34"/>
      <c r="F92" s="34"/>
      <c r="G92" s="60">
        <v>577398</v>
      </c>
      <c r="H92" s="60"/>
      <c r="I92" s="34"/>
    </row>
    <row r="93" spans="1:17" ht="15.75" thickBot="1">
      <c r="A93" s="12"/>
      <c r="B93" s="143"/>
      <c r="C93" s="87"/>
      <c r="D93" s="87"/>
      <c r="E93" s="88"/>
      <c r="F93" s="34"/>
      <c r="G93" s="100"/>
      <c r="H93" s="100"/>
      <c r="I93" s="88"/>
    </row>
    <row r="94" spans="1:17">
      <c r="A94" s="12"/>
      <c r="B94" s="37" t="s">
        <v>35</v>
      </c>
      <c r="C94" s="92" t="s">
        <v>146</v>
      </c>
      <c r="D94" s="94">
        <v>2032253</v>
      </c>
      <c r="E94" s="96"/>
      <c r="F94" s="39"/>
      <c r="G94" s="102" t="s">
        <v>146</v>
      </c>
      <c r="H94" s="104">
        <v>2066220</v>
      </c>
      <c r="I94" s="96"/>
    </row>
    <row r="95" spans="1:17" ht="15.75" thickBot="1">
      <c r="A95" s="12"/>
      <c r="B95" s="37"/>
      <c r="C95" s="93"/>
      <c r="D95" s="95"/>
      <c r="E95" s="97"/>
      <c r="F95" s="39"/>
      <c r="G95" s="103"/>
      <c r="H95" s="105"/>
      <c r="I95" s="97"/>
    </row>
    <row r="96" spans="1:17" ht="15.75" thickTop="1">
      <c r="A96" s="12"/>
      <c r="B96" s="44" t="s">
        <v>476</v>
      </c>
      <c r="C96" s="44"/>
      <c r="D96" s="44"/>
      <c r="E96" s="44"/>
      <c r="F96" s="44"/>
      <c r="G96" s="44"/>
      <c r="H96" s="44"/>
      <c r="I96" s="44"/>
      <c r="J96" s="44"/>
      <c r="K96" s="44"/>
      <c r="L96" s="44"/>
      <c r="M96" s="44"/>
      <c r="N96" s="44"/>
      <c r="O96" s="44"/>
      <c r="P96" s="44"/>
      <c r="Q96" s="44"/>
    </row>
  </sheetData>
  <mergeCells count="346">
    <mergeCell ref="B96:Q96"/>
    <mergeCell ref="B7:Q7"/>
    <mergeCell ref="B8:Q8"/>
    <mergeCell ref="B9:Q9"/>
    <mergeCell ref="B10:Q10"/>
    <mergeCell ref="B25:Q25"/>
    <mergeCell ref="B43:Q43"/>
    <mergeCell ref="H94:H95"/>
    <mergeCell ref="I94:I95"/>
    <mergeCell ref="A1:A2"/>
    <mergeCell ref="B1:Q1"/>
    <mergeCell ref="B2:Q2"/>
    <mergeCell ref="B3:Q3"/>
    <mergeCell ref="A4:A96"/>
    <mergeCell ref="B4:Q4"/>
    <mergeCell ref="B5:Q5"/>
    <mergeCell ref="B6:Q6"/>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H78:H79"/>
    <mergeCell ref="I78:I79"/>
    <mergeCell ref="B82:I82"/>
    <mergeCell ref="C84:E84"/>
    <mergeCell ref="G84:I84"/>
    <mergeCell ref="C85:E85"/>
    <mergeCell ref="G85:I85"/>
    <mergeCell ref="B80:Q80"/>
    <mergeCell ref="B81:Q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G70:G71"/>
    <mergeCell ref="H70:H71"/>
    <mergeCell ref="I70:I71"/>
    <mergeCell ref="B72:B73"/>
    <mergeCell ref="C72:D73"/>
    <mergeCell ref="E72:E73"/>
    <mergeCell ref="F72:F73"/>
    <mergeCell ref="G72:H73"/>
    <mergeCell ref="I72:I73"/>
    <mergeCell ref="C67:I67"/>
    <mergeCell ref="C68:E68"/>
    <mergeCell ref="G68:I68"/>
    <mergeCell ref="C69:E69"/>
    <mergeCell ref="G69:I69"/>
    <mergeCell ref="B70:B71"/>
    <mergeCell ref="C70:C71"/>
    <mergeCell ref="D70:D71"/>
    <mergeCell ref="E70:E71"/>
    <mergeCell ref="F70:F71"/>
    <mergeCell ref="N60:N61"/>
    <mergeCell ref="O60:O61"/>
    <mergeCell ref="P60:P61"/>
    <mergeCell ref="Q60:Q61"/>
    <mergeCell ref="B64:I64"/>
    <mergeCell ref="C66:I66"/>
    <mergeCell ref="B62:Q62"/>
    <mergeCell ref="B63:Q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C47:I47"/>
    <mergeCell ref="K47:Q47"/>
    <mergeCell ref="C48:E48"/>
    <mergeCell ref="G48:I48"/>
    <mergeCell ref="K48:M48"/>
    <mergeCell ref="O48:Q48"/>
    <mergeCell ref="N41:N42"/>
    <mergeCell ref="O41:O42"/>
    <mergeCell ref="P41:P42"/>
    <mergeCell ref="Q41:Q42"/>
    <mergeCell ref="B44:Q44"/>
    <mergeCell ref="C46:I46"/>
    <mergeCell ref="K46:Q46"/>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C29:I29"/>
    <mergeCell ref="K29:Q29"/>
    <mergeCell ref="C30:E30"/>
    <mergeCell ref="G30:I30"/>
    <mergeCell ref="K30:M30"/>
    <mergeCell ref="O30:Q30"/>
    <mergeCell ref="N23:N24"/>
    <mergeCell ref="O23:O24"/>
    <mergeCell ref="P23:P24"/>
    <mergeCell ref="Q23:Q24"/>
    <mergeCell ref="B26:Q26"/>
    <mergeCell ref="C28:I28"/>
    <mergeCell ref="K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B11:Q11"/>
    <mergeCell ref="C13:I13"/>
    <mergeCell ref="K13:Q13"/>
    <mergeCell ref="C14:I14"/>
    <mergeCell ref="K14:Q14"/>
    <mergeCell ref="C15:E15"/>
    <mergeCell ref="G15:I15"/>
    <mergeCell ref="K15:M15"/>
    <mergeCell ref="O15:Q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146261</v>
      </c>
      <c r="C4" s="8">
        <v>324154</v>
      </c>
    </row>
    <row r="5" spans="1:3">
      <c r="A5" s="2" t="s">
        <v>24</v>
      </c>
      <c r="B5" s="6">
        <v>43169</v>
      </c>
      <c r="C5" s="6">
        <v>62941</v>
      </c>
    </row>
    <row r="6" spans="1:3" ht="30">
      <c r="A6" s="2" t="s">
        <v>25</v>
      </c>
      <c r="B6" s="6">
        <v>35880</v>
      </c>
      <c r="C6" s="6">
        <v>34429</v>
      </c>
    </row>
    <row r="7" spans="1:3">
      <c r="A7" s="2" t="s">
        <v>26</v>
      </c>
      <c r="B7" s="4">
        <v>46</v>
      </c>
      <c r="C7" s="4">
        <v>46</v>
      </c>
    </row>
    <row r="8" spans="1:3">
      <c r="A8" s="3" t="s">
        <v>27</v>
      </c>
      <c r="B8" s="4"/>
      <c r="C8" s="4"/>
    </row>
    <row r="9" spans="1:3">
      <c r="A9" s="2" t="s">
        <v>28</v>
      </c>
      <c r="B9" s="6">
        <v>1757036</v>
      </c>
      <c r="C9" s="6">
        <v>1557496</v>
      </c>
    </row>
    <row r="10" spans="1:3" ht="30">
      <c r="A10" s="2" t="s">
        <v>29</v>
      </c>
      <c r="B10" s="4">
        <v>0</v>
      </c>
      <c r="C10" s="6">
        <v>3857</v>
      </c>
    </row>
    <row r="11" spans="1:3">
      <c r="A11" s="2" t="s">
        <v>30</v>
      </c>
      <c r="B11" s="6">
        <v>1757036</v>
      </c>
      <c r="C11" s="6">
        <v>1561353</v>
      </c>
    </row>
    <row r="12" spans="1:3" ht="30">
      <c r="A12" s="2" t="s">
        <v>31</v>
      </c>
      <c r="B12" s="6">
        <v>10372</v>
      </c>
      <c r="C12" s="6">
        <v>38341</v>
      </c>
    </row>
    <row r="13" spans="1:3">
      <c r="A13" s="2" t="s">
        <v>32</v>
      </c>
      <c r="B13" s="4">
        <v>46</v>
      </c>
      <c r="C13" s="6">
        <v>2823</v>
      </c>
    </row>
    <row r="14" spans="1:3">
      <c r="A14" s="2" t="s">
        <v>33</v>
      </c>
      <c r="B14" s="6">
        <v>21153</v>
      </c>
      <c r="C14" s="6">
        <v>18673</v>
      </c>
    </row>
    <row r="15" spans="1:3">
      <c r="A15" s="2" t="s">
        <v>34</v>
      </c>
      <c r="B15" s="6">
        <v>18290</v>
      </c>
      <c r="C15" s="6">
        <v>23460</v>
      </c>
    </row>
    <row r="16" spans="1:3">
      <c r="A16" s="2" t="s">
        <v>35</v>
      </c>
      <c r="B16" s="6">
        <v>2032253</v>
      </c>
      <c r="C16" s="6">
        <v>2066220</v>
      </c>
    </row>
    <row r="17" spans="1:3" ht="30">
      <c r="A17" s="3" t="s">
        <v>36</v>
      </c>
      <c r="B17" s="4"/>
      <c r="C17" s="4"/>
    </row>
    <row r="18" spans="1:3">
      <c r="A18" s="2" t="s">
        <v>37</v>
      </c>
      <c r="B18" s="6">
        <v>100844</v>
      </c>
      <c r="C18" s="6">
        <v>106237</v>
      </c>
    </row>
    <row r="19" spans="1:3">
      <c r="A19" s="2" t="s">
        <v>38</v>
      </c>
      <c r="B19" s="6">
        <v>137435</v>
      </c>
      <c r="C19" s="6">
        <v>142516</v>
      </c>
    </row>
    <row r="20" spans="1:3" ht="30">
      <c r="A20" s="2" t="s">
        <v>39</v>
      </c>
      <c r="B20" s="4">
        <v>0</v>
      </c>
      <c r="C20" s="6">
        <v>2916</v>
      </c>
    </row>
    <row r="21" spans="1:3" ht="30">
      <c r="A21" s="2" t="s">
        <v>40</v>
      </c>
      <c r="B21" s="6">
        <v>1535172</v>
      </c>
      <c r="C21" s="6">
        <v>1535433</v>
      </c>
    </row>
    <row r="22" spans="1:3">
      <c r="A22" s="2" t="s">
        <v>41</v>
      </c>
      <c r="B22" s="6">
        <v>1773451</v>
      </c>
      <c r="C22" s="6">
        <v>1787102</v>
      </c>
    </row>
    <row r="23" spans="1:3">
      <c r="A23" s="3" t="s">
        <v>42</v>
      </c>
      <c r="B23" s="4"/>
      <c r="C23" s="4"/>
    </row>
    <row r="24" spans="1:3" ht="45">
      <c r="A24" s="2" t="s">
        <v>43</v>
      </c>
      <c r="B24" s="4">
        <v>0</v>
      </c>
      <c r="C24" s="4">
        <v>0</v>
      </c>
    </row>
    <row r="25" spans="1:3" ht="75">
      <c r="A25" s="2" t="s">
        <v>44</v>
      </c>
      <c r="B25" s="4">
        <v>27</v>
      </c>
      <c r="C25" s="4">
        <v>27</v>
      </c>
    </row>
    <row r="26" spans="1:3">
      <c r="A26" s="2" t="s">
        <v>45</v>
      </c>
      <c r="B26" s="6">
        <v>854368</v>
      </c>
      <c r="C26" s="6">
        <v>851624</v>
      </c>
    </row>
    <row r="27" spans="1:3">
      <c r="A27" s="2" t="s">
        <v>46</v>
      </c>
      <c r="B27" s="6">
        <v>-595593</v>
      </c>
      <c r="C27" s="6">
        <v>-571257</v>
      </c>
    </row>
    <row r="28" spans="1:3" ht="30">
      <c r="A28" s="2" t="s">
        <v>47</v>
      </c>
      <c r="B28" s="4">
        <v>0</v>
      </c>
      <c r="C28" s="6">
        <v>-1276</v>
      </c>
    </row>
    <row r="29" spans="1:3">
      <c r="A29" s="2" t="s">
        <v>48</v>
      </c>
      <c r="B29" s="6">
        <v>258802</v>
      </c>
      <c r="C29" s="6">
        <v>279118</v>
      </c>
    </row>
    <row r="30" spans="1:3" ht="30">
      <c r="A30" s="2" t="s">
        <v>49</v>
      </c>
      <c r="B30" s="8">
        <v>2032253</v>
      </c>
      <c r="C30" s="8">
        <v>2066220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2"/>
  <sheetViews>
    <sheetView showGridLines="0" workbookViewId="0"/>
  </sheetViews>
  <sheetFormatPr defaultRowHeight="15"/>
  <cols>
    <col min="1" max="2" width="36.5703125" bestFit="1" customWidth="1"/>
    <col min="3" max="3" width="5.140625" customWidth="1"/>
    <col min="4" max="4" width="23.5703125" customWidth="1"/>
    <col min="5" max="5" width="4" customWidth="1"/>
    <col min="6" max="6" width="23.5703125" customWidth="1"/>
    <col min="7" max="7" width="5.140625" customWidth="1"/>
    <col min="8" max="8" width="23.5703125" customWidth="1"/>
    <col min="9" max="9" width="4" customWidth="1"/>
    <col min="10" max="10" width="23.5703125" customWidth="1"/>
    <col min="11" max="11" width="5.140625" customWidth="1"/>
    <col min="12" max="12" width="14.28515625" customWidth="1"/>
    <col min="13" max="13" width="4" customWidth="1"/>
    <col min="14" max="14" width="23.5703125" customWidth="1"/>
    <col min="15" max="15" width="5.140625" customWidth="1"/>
    <col min="16" max="16" width="25" customWidth="1"/>
    <col min="17" max="17" width="4" customWidth="1"/>
    <col min="18" max="18" width="23.5703125" customWidth="1"/>
    <col min="19" max="19" width="5.140625" customWidth="1"/>
    <col min="20" max="20" width="23.5703125" customWidth="1"/>
    <col min="21" max="21" width="4" customWidth="1"/>
  </cols>
  <sheetData>
    <row r="1" spans="1:21" ht="15" customHeight="1">
      <c r="A1" s="7" t="s">
        <v>477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478</v>
      </c>
      <c r="B3" s="42"/>
      <c r="C3" s="42"/>
      <c r="D3" s="42"/>
      <c r="E3" s="42"/>
      <c r="F3" s="42"/>
      <c r="G3" s="42"/>
      <c r="H3" s="42"/>
      <c r="I3" s="42"/>
      <c r="J3" s="42"/>
      <c r="K3" s="42"/>
      <c r="L3" s="42"/>
      <c r="M3" s="42"/>
      <c r="N3" s="42"/>
      <c r="O3" s="42"/>
      <c r="P3" s="42"/>
      <c r="Q3" s="42"/>
      <c r="R3" s="42"/>
      <c r="S3" s="42"/>
      <c r="T3" s="42"/>
      <c r="U3" s="42"/>
    </row>
    <row r="4" spans="1:21">
      <c r="A4" s="12" t="s">
        <v>479</v>
      </c>
      <c r="B4" s="130" t="s">
        <v>477</v>
      </c>
      <c r="C4" s="130"/>
      <c r="D4" s="130"/>
      <c r="E4" s="130"/>
      <c r="F4" s="130"/>
      <c r="G4" s="130"/>
      <c r="H4" s="130"/>
      <c r="I4" s="130"/>
      <c r="J4" s="130"/>
      <c r="K4" s="130"/>
      <c r="L4" s="130"/>
      <c r="M4" s="130"/>
      <c r="N4" s="130"/>
      <c r="O4" s="130"/>
      <c r="P4" s="130"/>
      <c r="Q4" s="130"/>
      <c r="R4" s="130"/>
      <c r="S4" s="130"/>
      <c r="T4" s="130"/>
      <c r="U4" s="130"/>
    </row>
    <row r="5" spans="1:21" ht="25.5" customHeight="1">
      <c r="A5" s="12"/>
      <c r="B5" s="73" t="s">
        <v>480</v>
      </c>
      <c r="C5" s="73"/>
      <c r="D5" s="73"/>
      <c r="E5" s="73"/>
      <c r="F5" s="73"/>
      <c r="G5" s="73"/>
      <c r="H5" s="73"/>
      <c r="I5" s="73"/>
      <c r="J5" s="73"/>
      <c r="K5" s="73"/>
      <c r="L5" s="73"/>
      <c r="M5" s="73"/>
      <c r="N5" s="73"/>
      <c r="O5" s="73"/>
      <c r="P5" s="73"/>
      <c r="Q5" s="73"/>
      <c r="R5" s="73"/>
      <c r="S5" s="73"/>
      <c r="T5" s="73"/>
      <c r="U5" s="73"/>
    </row>
    <row r="6" spans="1:21">
      <c r="A6" s="12"/>
      <c r="B6" s="158" t="s">
        <v>481</v>
      </c>
      <c r="C6" s="158"/>
      <c r="D6" s="158"/>
      <c r="E6" s="158"/>
      <c r="F6" s="158"/>
      <c r="G6" s="158"/>
      <c r="H6" s="158"/>
      <c r="I6" s="158"/>
      <c r="J6" s="158"/>
      <c r="K6" s="158"/>
      <c r="L6" s="158"/>
      <c r="M6" s="158"/>
      <c r="N6" s="158"/>
      <c r="O6" s="158"/>
      <c r="P6" s="158"/>
      <c r="Q6" s="158"/>
      <c r="R6" s="158"/>
      <c r="S6" s="158"/>
      <c r="T6" s="158"/>
      <c r="U6" s="158"/>
    </row>
    <row r="7" spans="1:21">
      <c r="A7" s="12"/>
      <c r="B7" s="158" t="s">
        <v>482</v>
      </c>
      <c r="C7" s="158"/>
      <c r="D7" s="158"/>
      <c r="E7" s="158"/>
      <c r="F7" s="158"/>
      <c r="G7" s="158"/>
      <c r="H7" s="158"/>
      <c r="I7" s="158"/>
      <c r="J7" s="158"/>
      <c r="K7" s="158"/>
      <c r="L7" s="158"/>
      <c r="M7" s="158"/>
      <c r="N7" s="158"/>
      <c r="O7" s="158"/>
      <c r="P7" s="158"/>
      <c r="Q7" s="158"/>
      <c r="R7" s="158"/>
      <c r="S7" s="158"/>
      <c r="T7" s="158"/>
      <c r="U7" s="158"/>
    </row>
    <row r="8" spans="1:21">
      <c r="A8" s="12"/>
      <c r="B8" s="159" t="s">
        <v>483</v>
      </c>
      <c r="C8" s="159"/>
      <c r="D8" s="159"/>
      <c r="E8" s="159"/>
      <c r="F8" s="159"/>
      <c r="G8" s="159"/>
      <c r="H8" s="159"/>
      <c r="I8" s="159"/>
      <c r="J8" s="159"/>
      <c r="K8" s="159"/>
      <c r="L8" s="159"/>
      <c r="M8" s="159"/>
      <c r="N8" s="159"/>
      <c r="O8" s="159"/>
      <c r="P8" s="159"/>
      <c r="Q8" s="159"/>
      <c r="R8" s="159"/>
      <c r="S8" s="159"/>
      <c r="T8" s="159"/>
      <c r="U8" s="159"/>
    </row>
    <row r="9" spans="1:21">
      <c r="A9" s="12"/>
      <c r="B9" s="158" t="s">
        <v>143</v>
      </c>
      <c r="C9" s="158"/>
      <c r="D9" s="158"/>
      <c r="E9" s="158"/>
      <c r="F9" s="158"/>
      <c r="G9" s="158"/>
      <c r="H9" s="158"/>
      <c r="I9" s="158"/>
      <c r="J9" s="158"/>
      <c r="K9" s="158"/>
      <c r="L9" s="158"/>
      <c r="M9" s="158"/>
      <c r="N9" s="158"/>
      <c r="O9" s="158"/>
      <c r="P9" s="158"/>
      <c r="Q9" s="158"/>
      <c r="R9" s="158"/>
      <c r="S9" s="158"/>
      <c r="T9" s="158"/>
      <c r="U9" s="158"/>
    </row>
    <row r="10" spans="1:21">
      <c r="A10" s="12"/>
      <c r="B10" s="160"/>
      <c r="C10" s="160"/>
      <c r="D10" s="160"/>
      <c r="E10" s="160"/>
      <c r="F10" s="160"/>
      <c r="G10" s="160"/>
      <c r="H10" s="160"/>
      <c r="I10" s="160"/>
      <c r="J10" s="160"/>
      <c r="K10" s="160"/>
      <c r="L10" s="160"/>
      <c r="M10" s="160"/>
      <c r="N10" s="160"/>
      <c r="O10" s="160"/>
      <c r="P10" s="160"/>
      <c r="Q10" s="160"/>
      <c r="R10" s="160"/>
      <c r="S10" s="160"/>
      <c r="T10" s="160"/>
      <c r="U10" s="160"/>
    </row>
    <row r="11" spans="1:21">
      <c r="A11" s="12"/>
      <c r="B11" s="26"/>
      <c r="C11" s="26"/>
      <c r="D11" s="26"/>
      <c r="E11" s="26"/>
      <c r="F11" s="26"/>
      <c r="G11" s="26"/>
      <c r="H11" s="26"/>
      <c r="I11" s="26"/>
      <c r="J11" s="26"/>
      <c r="K11" s="26"/>
      <c r="L11" s="26"/>
      <c r="M11" s="26"/>
      <c r="N11" s="26"/>
      <c r="O11" s="26"/>
      <c r="P11" s="26"/>
      <c r="Q11" s="26"/>
      <c r="R11" s="26"/>
      <c r="S11" s="26"/>
      <c r="T11" s="26"/>
      <c r="U11" s="26"/>
    </row>
    <row r="12" spans="1:21">
      <c r="A12" s="12"/>
      <c r="B12" s="16"/>
      <c r="C12" s="16"/>
      <c r="D12" s="16"/>
      <c r="E12" s="16"/>
      <c r="F12" s="16"/>
      <c r="G12" s="16"/>
      <c r="H12" s="16"/>
      <c r="I12" s="16"/>
      <c r="J12" s="16"/>
      <c r="K12" s="16"/>
      <c r="L12" s="16"/>
      <c r="M12" s="16"/>
      <c r="N12" s="16"/>
      <c r="O12" s="16"/>
      <c r="P12" s="16"/>
      <c r="Q12" s="16"/>
      <c r="R12" s="16"/>
      <c r="S12" s="16"/>
      <c r="T12" s="16"/>
      <c r="U12" s="16"/>
    </row>
    <row r="13" spans="1:21">
      <c r="A13" s="12"/>
      <c r="B13" s="39"/>
      <c r="C13" s="27" t="s">
        <v>484</v>
      </c>
      <c r="D13" s="27"/>
      <c r="E13" s="27"/>
      <c r="F13" s="39"/>
      <c r="G13" s="27" t="s">
        <v>486</v>
      </c>
      <c r="H13" s="27"/>
      <c r="I13" s="27"/>
      <c r="J13" s="39"/>
      <c r="K13" s="27" t="s">
        <v>488</v>
      </c>
      <c r="L13" s="27"/>
      <c r="M13" s="27"/>
      <c r="N13" s="39"/>
      <c r="O13" s="27" t="s">
        <v>489</v>
      </c>
      <c r="P13" s="27"/>
      <c r="Q13" s="27"/>
      <c r="R13" s="39"/>
      <c r="S13" s="27" t="s">
        <v>491</v>
      </c>
      <c r="T13" s="27"/>
      <c r="U13" s="27"/>
    </row>
    <row r="14" spans="1:21">
      <c r="A14" s="12"/>
      <c r="B14" s="39"/>
      <c r="C14" s="27" t="s">
        <v>485</v>
      </c>
      <c r="D14" s="27"/>
      <c r="E14" s="27"/>
      <c r="F14" s="39"/>
      <c r="G14" s="27" t="s">
        <v>487</v>
      </c>
      <c r="H14" s="27"/>
      <c r="I14" s="27"/>
      <c r="J14" s="39"/>
      <c r="K14" s="27" t="s">
        <v>487</v>
      </c>
      <c r="L14" s="27"/>
      <c r="M14" s="27"/>
      <c r="N14" s="39"/>
      <c r="O14" s="27" t="s">
        <v>490</v>
      </c>
      <c r="P14" s="27"/>
      <c r="Q14" s="27"/>
      <c r="R14" s="39"/>
      <c r="S14" s="27" t="s">
        <v>484</v>
      </c>
      <c r="T14" s="27"/>
      <c r="U14" s="27"/>
    </row>
    <row r="15" spans="1:21" ht="15.75" thickBot="1">
      <c r="A15" s="12"/>
      <c r="B15" s="39"/>
      <c r="C15" s="108"/>
      <c r="D15" s="108"/>
      <c r="E15" s="108"/>
      <c r="F15" s="39"/>
      <c r="G15" s="108"/>
      <c r="H15" s="108"/>
      <c r="I15" s="108"/>
      <c r="J15" s="39"/>
      <c r="K15" s="108"/>
      <c r="L15" s="108"/>
      <c r="M15" s="108"/>
      <c r="N15" s="39"/>
      <c r="O15" s="108"/>
      <c r="P15" s="108"/>
      <c r="Q15" s="108"/>
      <c r="R15" s="39"/>
      <c r="S15" s="28" t="s">
        <v>485</v>
      </c>
      <c r="T15" s="28"/>
      <c r="U15" s="28"/>
    </row>
    <row r="16" spans="1:21">
      <c r="A16" s="12"/>
      <c r="B16" s="82" t="s">
        <v>22</v>
      </c>
      <c r="C16" s="31"/>
      <c r="D16" s="31"/>
      <c r="E16" s="31"/>
      <c r="F16" s="20"/>
      <c r="G16" s="31"/>
      <c r="H16" s="31"/>
      <c r="I16" s="31"/>
      <c r="J16" s="20"/>
      <c r="K16" s="31"/>
      <c r="L16" s="31"/>
      <c r="M16" s="31"/>
      <c r="N16" s="20"/>
      <c r="O16" s="31"/>
      <c r="P16" s="31"/>
      <c r="Q16" s="31"/>
      <c r="R16" s="20"/>
      <c r="S16" s="31"/>
      <c r="T16" s="31"/>
      <c r="U16" s="31"/>
    </row>
    <row r="17" spans="1:21">
      <c r="A17" s="12"/>
      <c r="B17" s="58" t="s">
        <v>23</v>
      </c>
      <c r="C17" s="99" t="s">
        <v>146</v>
      </c>
      <c r="D17" s="40">
        <v>136642</v>
      </c>
      <c r="E17" s="39"/>
      <c r="F17" s="39"/>
      <c r="G17" s="99" t="s">
        <v>146</v>
      </c>
      <c r="H17" s="40">
        <v>12037</v>
      </c>
      <c r="I17" s="39"/>
      <c r="J17" s="39"/>
      <c r="K17" s="99" t="s">
        <v>146</v>
      </c>
      <c r="L17" s="114">
        <v>981</v>
      </c>
      <c r="M17" s="39"/>
      <c r="N17" s="39"/>
      <c r="O17" s="99" t="s">
        <v>146</v>
      </c>
      <c r="P17" s="114" t="s">
        <v>492</v>
      </c>
      <c r="Q17" s="99" t="s">
        <v>148</v>
      </c>
      <c r="R17" s="39"/>
      <c r="S17" s="99" t="s">
        <v>146</v>
      </c>
      <c r="T17" s="40">
        <v>146261</v>
      </c>
      <c r="U17" s="39"/>
    </row>
    <row r="18" spans="1:21">
      <c r="A18" s="12"/>
      <c r="B18" s="58"/>
      <c r="C18" s="99"/>
      <c r="D18" s="40"/>
      <c r="E18" s="39"/>
      <c r="F18" s="39"/>
      <c r="G18" s="99"/>
      <c r="H18" s="40"/>
      <c r="I18" s="39"/>
      <c r="J18" s="39"/>
      <c r="K18" s="99"/>
      <c r="L18" s="114"/>
      <c r="M18" s="39"/>
      <c r="N18" s="39"/>
      <c r="O18" s="99"/>
      <c r="P18" s="114"/>
      <c r="Q18" s="99"/>
      <c r="R18" s="39"/>
      <c r="S18" s="99"/>
      <c r="T18" s="40"/>
      <c r="U18" s="39"/>
    </row>
    <row r="19" spans="1:21">
      <c r="A19" s="12"/>
      <c r="B19" s="41" t="s">
        <v>24</v>
      </c>
      <c r="C19" s="60">
        <v>41665</v>
      </c>
      <c r="D19" s="60"/>
      <c r="E19" s="34"/>
      <c r="F19" s="34"/>
      <c r="G19" s="60">
        <v>1504</v>
      </c>
      <c r="H19" s="60"/>
      <c r="I19" s="34"/>
      <c r="J19" s="34"/>
      <c r="K19" s="35" t="s">
        <v>151</v>
      </c>
      <c r="L19" s="35"/>
      <c r="M19" s="34"/>
      <c r="N19" s="34"/>
      <c r="O19" s="35" t="s">
        <v>151</v>
      </c>
      <c r="P19" s="35"/>
      <c r="Q19" s="34"/>
      <c r="R19" s="34"/>
      <c r="S19" s="60">
        <v>43169</v>
      </c>
      <c r="T19" s="60"/>
      <c r="U19" s="34"/>
    </row>
    <row r="20" spans="1:21">
      <c r="A20" s="12"/>
      <c r="B20" s="41"/>
      <c r="C20" s="60"/>
      <c r="D20" s="60"/>
      <c r="E20" s="34"/>
      <c r="F20" s="34"/>
      <c r="G20" s="60"/>
      <c r="H20" s="60"/>
      <c r="I20" s="34"/>
      <c r="J20" s="34"/>
      <c r="K20" s="35"/>
      <c r="L20" s="35"/>
      <c r="M20" s="34"/>
      <c r="N20" s="34"/>
      <c r="O20" s="35"/>
      <c r="P20" s="35"/>
      <c r="Q20" s="34"/>
      <c r="R20" s="34"/>
      <c r="S20" s="60"/>
      <c r="T20" s="60"/>
      <c r="U20" s="34"/>
    </row>
    <row r="21" spans="1:21">
      <c r="A21" s="12"/>
      <c r="B21" s="58" t="s">
        <v>493</v>
      </c>
      <c r="C21" s="114" t="s">
        <v>151</v>
      </c>
      <c r="D21" s="114"/>
      <c r="E21" s="39"/>
      <c r="F21" s="39"/>
      <c r="G21" s="40">
        <v>35877</v>
      </c>
      <c r="H21" s="40"/>
      <c r="I21" s="39"/>
      <c r="J21" s="39"/>
      <c r="K21" s="114">
        <v>3</v>
      </c>
      <c r="L21" s="114"/>
      <c r="M21" s="39"/>
      <c r="N21" s="39"/>
      <c r="O21" s="114" t="s">
        <v>151</v>
      </c>
      <c r="P21" s="114"/>
      <c r="Q21" s="39"/>
      <c r="R21" s="39"/>
      <c r="S21" s="40">
        <v>35880</v>
      </c>
      <c r="T21" s="40"/>
      <c r="U21" s="39"/>
    </row>
    <row r="22" spans="1:21">
      <c r="A22" s="12"/>
      <c r="B22" s="58"/>
      <c r="C22" s="114"/>
      <c r="D22" s="114"/>
      <c r="E22" s="39"/>
      <c r="F22" s="39"/>
      <c r="G22" s="40"/>
      <c r="H22" s="40"/>
      <c r="I22" s="39"/>
      <c r="J22" s="39"/>
      <c r="K22" s="114"/>
      <c r="L22" s="114"/>
      <c r="M22" s="39"/>
      <c r="N22" s="39"/>
      <c r="O22" s="114"/>
      <c r="P22" s="114"/>
      <c r="Q22" s="39"/>
      <c r="R22" s="39"/>
      <c r="S22" s="40"/>
      <c r="T22" s="40"/>
      <c r="U22" s="39"/>
    </row>
    <row r="23" spans="1:21">
      <c r="A23" s="12"/>
      <c r="B23" s="41" t="s">
        <v>26</v>
      </c>
      <c r="C23" s="35">
        <v>46</v>
      </c>
      <c r="D23" s="35"/>
      <c r="E23" s="34"/>
      <c r="F23" s="34"/>
      <c r="G23" s="35" t="s">
        <v>151</v>
      </c>
      <c r="H23" s="35"/>
      <c r="I23" s="34"/>
      <c r="J23" s="34"/>
      <c r="K23" s="35" t="s">
        <v>151</v>
      </c>
      <c r="L23" s="35"/>
      <c r="M23" s="34"/>
      <c r="N23" s="34"/>
      <c r="O23" s="35" t="s">
        <v>151</v>
      </c>
      <c r="P23" s="35"/>
      <c r="Q23" s="34"/>
      <c r="R23" s="34"/>
      <c r="S23" s="35">
        <v>46</v>
      </c>
      <c r="T23" s="35"/>
      <c r="U23" s="34"/>
    </row>
    <row r="24" spans="1:21">
      <c r="A24" s="12"/>
      <c r="B24" s="41"/>
      <c r="C24" s="35"/>
      <c r="D24" s="35"/>
      <c r="E24" s="34"/>
      <c r="F24" s="34"/>
      <c r="G24" s="35"/>
      <c r="H24" s="35"/>
      <c r="I24" s="34"/>
      <c r="J24" s="34"/>
      <c r="K24" s="35"/>
      <c r="L24" s="35"/>
      <c r="M24" s="34"/>
      <c r="N24" s="34"/>
      <c r="O24" s="35"/>
      <c r="P24" s="35"/>
      <c r="Q24" s="34"/>
      <c r="R24" s="34"/>
      <c r="S24" s="35"/>
      <c r="T24" s="35"/>
      <c r="U24" s="34"/>
    </row>
    <row r="25" spans="1:21">
      <c r="A25" s="12"/>
      <c r="B25" s="58" t="s">
        <v>28</v>
      </c>
      <c r="C25" s="114" t="s">
        <v>151</v>
      </c>
      <c r="D25" s="114"/>
      <c r="E25" s="39"/>
      <c r="F25" s="39"/>
      <c r="G25" s="40">
        <v>1757036</v>
      </c>
      <c r="H25" s="40"/>
      <c r="I25" s="39"/>
      <c r="J25" s="39"/>
      <c r="K25" s="114" t="s">
        <v>151</v>
      </c>
      <c r="L25" s="114"/>
      <c r="M25" s="39"/>
      <c r="N25" s="39"/>
      <c r="O25" s="114" t="s">
        <v>151</v>
      </c>
      <c r="P25" s="114"/>
      <c r="Q25" s="39"/>
      <c r="R25" s="39"/>
      <c r="S25" s="40">
        <v>1757036</v>
      </c>
      <c r="T25" s="40"/>
      <c r="U25" s="39"/>
    </row>
    <row r="26" spans="1:21">
      <c r="A26" s="12"/>
      <c r="B26" s="58"/>
      <c r="C26" s="114"/>
      <c r="D26" s="114"/>
      <c r="E26" s="39"/>
      <c r="F26" s="39"/>
      <c r="G26" s="40"/>
      <c r="H26" s="40"/>
      <c r="I26" s="39"/>
      <c r="J26" s="39"/>
      <c r="K26" s="114"/>
      <c r="L26" s="114"/>
      <c r="M26" s="39"/>
      <c r="N26" s="39"/>
      <c r="O26" s="114"/>
      <c r="P26" s="114"/>
      <c r="Q26" s="39"/>
      <c r="R26" s="39"/>
      <c r="S26" s="40"/>
      <c r="T26" s="40"/>
      <c r="U26" s="39"/>
    </row>
    <row r="27" spans="1:21">
      <c r="A27" s="12"/>
      <c r="B27" s="41" t="s">
        <v>31</v>
      </c>
      <c r="C27" s="35">
        <v>773</v>
      </c>
      <c r="D27" s="35"/>
      <c r="E27" s="34"/>
      <c r="F27" s="34"/>
      <c r="G27" s="60">
        <v>9599</v>
      </c>
      <c r="H27" s="60"/>
      <c r="I27" s="34"/>
      <c r="J27" s="34"/>
      <c r="K27" s="35" t="s">
        <v>151</v>
      </c>
      <c r="L27" s="35"/>
      <c r="M27" s="34"/>
      <c r="N27" s="34"/>
      <c r="O27" s="35" t="s">
        <v>151</v>
      </c>
      <c r="P27" s="35"/>
      <c r="Q27" s="34"/>
      <c r="R27" s="34"/>
      <c r="S27" s="60">
        <v>10372</v>
      </c>
      <c r="T27" s="60"/>
      <c r="U27" s="34"/>
    </row>
    <row r="28" spans="1:21">
      <c r="A28" s="12"/>
      <c r="B28" s="41"/>
      <c r="C28" s="35"/>
      <c r="D28" s="35"/>
      <c r="E28" s="34"/>
      <c r="F28" s="34"/>
      <c r="G28" s="60"/>
      <c r="H28" s="60"/>
      <c r="I28" s="34"/>
      <c r="J28" s="34"/>
      <c r="K28" s="35"/>
      <c r="L28" s="35"/>
      <c r="M28" s="34"/>
      <c r="N28" s="34"/>
      <c r="O28" s="35"/>
      <c r="P28" s="35"/>
      <c r="Q28" s="34"/>
      <c r="R28" s="34"/>
      <c r="S28" s="60"/>
      <c r="T28" s="60"/>
      <c r="U28" s="34"/>
    </row>
    <row r="29" spans="1:21">
      <c r="A29" s="12"/>
      <c r="B29" s="58" t="s">
        <v>32</v>
      </c>
      <c r="C29" s="114">
        <v>46</v>
      </c>
      <c r="D29" s="114"/>
      <c r="E29" s="39"/>
      <c r="F29" s="39"/>
      <c r="G29" s="114" t="s">
        <v>151</v>
      </c>
      <c r="H29" s="114"/>
      <c r="I29" s="39"/>
      <c r="J29" s="39"/>
      <c r="K29" s="114" t="s">
        <v>151</v>
      </c>
      <c r="L29" s="114"/>
      <c r="M29" s="39"/>
      <c r="N29" s="39"/>
      <c r="O29" s="114" t="s">
        <v>151</v>
      </c>
      <c r="P29" s="114"/>
      <c r="Q29" s="39"/>
      <c r="R29" s="39"/>
      <c r="S29" s="114">
        <v>46</v>
      </c>
      <c r="T29" s="114"/>
      <c r="U29" s="39"/>
    </row>
    <row r="30" spans="1:21">
      <c r="A30" s="12"/>
      <c r="B30" s="58"/>
      <c r="C30" s="114"/>
      <c r="D30" s="114"/>
      <c r="E30" s="39"/>
      <c r="F30" s="39"/>
      <c r="G30" s="114"/>
      <c r="H30" s="114"/>
      <c r="I30" s="39"/>
      <c r="J30" s="39"/>
      <c r="K30" s="114"/>
      <c r="L30" s="114"/>
      <c r="M30" s="39"/>
      <c r="N30" s="39"/>
      <c r="O30" s="114"/>
      <c r="P30" s="114"/>
      <c r="Q30" s="39"/>
      <c r="R30" s="39"/>
      <c r="S30" s="114"/>
      <c r="T30" s="114"/>
      <c r="U30" s="39"/>
    </row>
    <row r="31" spans="1:21">
      <c r="A31" s="12"/>
      <c r="B31" s="41" t="s">
        <v>33</v>
      </c>
      <c r="C31" s="35" t="s">
        <v>151</v>
      </c>
      <c r="D31" s="35"/>
      <c r="E31" s="34"/>
      <c r="F31" s="34"/>
      <c r="G31" s="60">
        <v>21153</v>
      </c>
      <c r="H31" s="60"/>
      <c r="I31" s="34"/>
      <c r="J31" s="34"/>
      <c r="K31" s="35" t="s">
        <v>151</v>
      </c>
      <c r="L31" s="35"/>
      <c r="M31" s="34"/>
      <c r="N31" s="34"/>
      <c r="O31" s="35" t="s">
        <v>151</v>
      </c>
      <c r="P31" s="35"/>
      <c r="Q31" s="34"/>
      <c r="R31" s="34"/>
      <c r="S31" s="60">
        <v>21153</v>
      </c>
      <c r="T31" s="60"/>
      <c r="U31" s="34"/>
    </row>
    <row r="32" spans="1:21">
      <c r="A32" s="12"/>
      <c r="B32" s="41"/>
      <c r="C32" s="35"/>
      <c r="D32" s="35"/>
      <c r="E32" s="34"/>
      <c r="F32" s="34"/>
      <c r="G32" s="60"/>
      <c r="H32" s="60"/>
      <c r="I32" s="34"/>
      <c r="J32" s="34"/>
      <c r="K32" s="35"/>
      <c r="L32" s="35"/>
      <c r="M32" s="34"/>
      <c r="N32" s="34"/>
      <c r="O32" s="35"/>
      <c r="P32" s="35"/>
      <c r="Q32" s="34"/>
      <c r="R32" s="34"/>
      <c r="S32" s="60"/>
      <c r="T32" s="60"/>
      <c r="U32" s="34"/>
    </row>
    <row r="33" spans="1:21">
      <c r="A33" s="12"/>
      <c r="B33" s="58" t="s">
        <v>494</v>
      </c>
      <c r="C33" s="40">
        <v>251040</v>
      </c>
      <c r="D33" s="40"/>
      <c r="E33" s="39"/>
      <c r="F33" s="39"/>
      <c r="G33" s="114" t="s">
        <v>151</v>
      </c>
      <c r="H33" s="114"/>
      <c r="I33" s="39"/>
      <c r="J33" s="39"/>
      <c r="K33" s="114" t="s">
        <v>151</v>
      </c>
      <c r="L33" s="114"/>
      <c r="M33" s="39"/>
      <c r="N33" s="39"/>
      <c r="O33" s="114" t="s">
        <v>495</v>
      </c>
      <c r="P33" s="114"/>
      <c r="Q33" s="99" t="s">
        <v>148</v>
      </c>
      <c r="R33" s="39"/>
      <c r="S33" s="114" t="s">
        <v>151</v>
      </c>
      <c r="T33" s="114"/>
      <c r="U33" s="39"/>
    </row>
    <row r="34" spans="1:21">
      <c r="A34" s="12"/>
      <c r="B34" s="58"/>
      <c r="C34" s="40"/>
      <c r="D34" s="40"/>
      <c r="E34" s="39"/>
      <c r="F34" s="39"/>
      <c r="G34" s="114"/>
      <c r="H34" s="114"/>
      <c r="I34" s="39"/>
      <c r="J34" s="39"/>
      <c r="K34" s="114"/>
      <c r="L34" s="114"/>
      <c r="M34" s="39"/>
      <c r="N34" s="39"/>
      <c r="O34" s="114"/>
      <c r="P34" s="114"/>
      <c r="Q34" s="99"/>
      <c r="R34" s="39"/>
      <c r="S34" s="114"/>
      <c r="T34" s="114"/>
      <c r="U34" s="39"/>
    </row>
    <row r="35" spans="1:21">
      <c r="A35" s="12"/>
      <c r="B35" s="41" t="s">
        <v>496</v>
      </c>
      <c r="C35" s="60">
        <v>1359657</v>
      </c>
      <c r="D35" s="60"/>
      <c r="E35" s="34"/>
      <c r="F35" s="34"/>
      <c r="G35" s="35" t="s">
        <v>151</v>
      </c>
      <c r="H35" s="35"/>
      <c r="I35" s="34"/>
      <c r="J35" s="34"/>
      <c r="K35" s="60">
        <v>2394</v>
      </c>
      <c r="L35" s="60"/>
      <c r="M35" s="34"/>
      <c r="N35" s="34"/>
      <c r="O35" s="35" t="s">
        <v>497</v>
      </c>
      <c r="P35" s="35"/>
      <c r="Q35" s="36" t="s">
        <v>148</v>
      </c>
      <c r="R35" s="34"/>
      <c r="S35" s="35" t="s">
        <v>151</v>
      </c>
      <c r="T35" s="35"/>
      <c r="U35" s="34"/>
    </row>
    <row r="36" spans="1:21">
      <c r="A36" s="12"/>
      <c r="B36" s="41"/>
      <c r="C36" s="60"/>
      <c r="D36" s="60"/>
      <c r="E36" s="34"/>
      <c r="F36" s="34"/>
      <c r="G36" s="35"/>
      <c r="H36" s="35"/>
      <c r="I36" s="34"/>
      <c r="J36" s="34"/>
      <c r="K36" s="60"/>
      <c r="L36" s="60"/>
      <c r="M36" s="34"/>
      <c r="N36" s="34"/>
      <c r="O36" s="35"/>
      <c r="P36" s="35"/>
      <c r="Q36" s="36"/>
      <c r="R36" s="34"/>
      <c r="S36" s="35"/>
      <c r="T36" s="35"/>
      <c r="U36" s="34"/>
    </row>
    <row r="37" spans="1:21">
      <c r="A37" s="12"/>
      <c r="B37" s="58" t="s">
        <v>34</v>
      </c>
      <c r="C37" s="40">
        <v>14835</v>
      </c>
      <c r="D37" s="40"/>
      <c r="E37" s="39"/>
      <c r="F37" s="39"/>
      <c r="G37" s="40">
        <v>3365</v>
      </c>
      <c r="H37" s="40"/>
      <c r="I37" s="39"/>
      <c r="J37" s="39"/>
      <c r="K37" s="114">
        <v>90</v>
      </c>
      <c r="L37" s="114"/>
      <c r="M37" s="39"/>
      <c r="N37" s="39"/>
      <c r="O37" s="114" t="s">
        <v>151</v>
      </c>
      <c r="P37" s="114"/>
      <c r="Q37" s="39"/>
      <c r="R37" s="39"/>
      <c r="S37" s="40">
        <v>18290</v>
      </c>
      <c r="T37" s="40"/>
      <c r="U37" s="39"/>
    </row>
    <row r="38" spans="1:21" ht="15.75" thickBot="1">
      <c r="A38" s="12"/>
      <c r="B38" s="58"/>
      <c r="C38" s="77"/>
      <c r="D38" s="77"/>
      <c r="E38" s="76"/>
      <c r="F38" s="39"/>
      <c r="G38" s="77"/>
      <c r="H38" s="77"/>
      <c r="I38" s="76"/>
      <c r="J38" s="39"/>
      <c r="K38" s="118"/>
      <c r="L38" s="118"/>
      <c r="M38" s="76"/>
      <c r="N38" s="39"/>
      <c r="O38" s="118"/>
      <c r="P38" s="118"/>
      <c r="Q38" s="76"/>
      <c r="R38" s="39"/>
      <c r="S38" s="77"/>
      <c r="T38" s="77"/>
      <c r="U38" s="76"/>
    </row>
    <row r="39" spans="1:21">
      <c r="A39" s="12"/>
      <c r="B39" s="32" t="s">
        <v>35</v>
      </c>
      <c r="C39" s="54" t="s">
        <v>146</v>
      </c>
      <c r="D39" s="56">
        <v>1804704</v>
      </c>
      <c r="E39" s="31"/>
      <c r="F39" s="34"/>
      <c r="G39" s="54" t="s">
        <v>146</v>
      </c>
      <c r="H39" s="56">
        <v>1840571</v>
      </c>
      <c r="I39" s="31"/>
      <c r="J39" s="34"/>
      <c r="K39" s="54" t="s">
        <v>146</v>
      </c>
      <c r="L39" s="56">
        <v>3468</v>
      </c>
      <c r="M39" s="31"/>
      <c r="N39" s="34"/>
      <c r="O39" s="54" t="s">
        <v>146</v>
      </c>
      <c r="P39" s="122" t="s">
        <v>498</v>
      </c>
      <c r="Q39" s="54" t="s">
        <v>148</v>
      </c>
      <c r="R39" s="34"/>
      <c r="S39" s="54" t="s">
        <v>146</v>
      </c>
      <c r="T39" s="56">
        <v>2032253</v>
      </c>
      <c r="U39" s="31"/>
    </row>
    <row r="40" spans="1:21" ht="15.75" thickBot="1">
      <c r="A40" s="12"/>
      <c r="B40" s="32"/>
      <c r="C40" s="69"/>
      <c r="D40" s="79"/>
      <c r="E40" s="68"/>
      <c r="F40" s="34"/>
      <c r="G40" s="69"/>
      <c r="H40" s="79"/>
      <c r="I40" s="68"/>
      <c r="J40" s="34"/>
      <c r="K40" s="69"/>
      <c r="L40" s="79"/>
      <c r="M40" s="68"/>
      <c r="N40" s="34"/>
      <c r="O40" s="69"/>
      <c r="P40" s="70"/>
      <c r="Q40" s="69"/>
      <c r="R40" s="34"/>
      <c r="S40" s="69"/>
      <c r="T40" s="79"/>
      <c r="U40" s="68"/>
    </row>
    <row r="41" spans="1:21" ht="26.25" thickTop="1">
      <c r="A41" s="12"/>
      <c r="B41" s="81" t="s">
        <v>499</v>
      </c>
      <c r="C41" s="113"/>
      <c r="D41" s="113"/>
      <c r="E41" s="113"/>
      <c r="F41" s="17"/>
      <c r="G41" s="113"/>
      <c r="H41" s="113"/>
      <c r="I41" s="113"/>
      <c r="J41" s="17"/>
      <c r="K41" s="113"/>
      <c r="L41" s="113"/>
      <c r="M41" s="113"/>
      <c r="N41" s="17"/>
      <c r="O41" s="113"/>
      <c r="P41" s="113"/>
      <c r="Q41" s="113"/>
      <c r="R41" s="17"/>
      <c r="S41" s="113"/>
      <c r="T41" s="113"/>
      <c r="U41" s="113"/>
    </row>
    <row r="42" spans="1:21">
      <c r="A42" s="12"/>
      <c r="B42" s="41" t="s">
        <v>37</v>
      </c>
      <c r="C42" s="36" t="s">
        <v>146</v>
      </c>
      <c r="D42" s="35" t="s">
        <v>151</v>
      </c>
      <c r="E42" s="34"/>
      <c r="F42" s="34"/>
      <c r="G42" s="36" t="s">
        <v>146</v>
      </c>
      <c r="H42" s="60">
        <v>100844</v>
      </c>
      <c r="I42" s="34"/>
      <c r="J42" s="34"/>
      <c r="K42" s="36" t="s">
        <v>146</v>
      </c>
      <c r="L42" s="35" t="s">
        <v>151</v>
      </c>
      <c r="M42" s="34"/>
      <c r="N42" s="34"/>
      <c r="O42" s="36" t="s">
        <v>146</v>
      </c>
      <c r="P42" s="35" t="s">
        <v>151</v>
      </c>
      <c r="Q42" s="34"/>
      <c r="R42" s="34"/>
      <c r="S42" s="36" t="s">
        <v>146</v>
      </c>
      <c r="T42" s="60">
        <v>100844</v>
      </c>
      <c r="U42" s="34"/>
    </row>
    <row r="43" spans="1:21">
      <c r="A43" s="12"/>
      <c r="B43" s="41"/>
      <c r="C43" s="36"/>
      <c r="D43" s="35"/>
      <c r="E43" s="34"/>
      <c r="F43" s="34"/>
      <c r="G43" s="36"/>
      <c r="H43" s="60"/>
      <c r="I43" s="34"/>
      <c r="J43" s="34"/>
      <c r="K43" s="36"/>
      <c r="L43" s="35"/>
      <c r="M43" s="34"/>
      <c r="N43" s="34"/>
      <c r="O43" s="36"/>
      <c r="P43" s="35"/>
      <c r="Q43" s="34"/>
      <c r="R43" s="34"/>
      <c r="S43" s="36"/>
      <c r="T43" s="60"/>
      <c r="U43" s="34"/>
    </row>
    <row r="44" spans="1:21">
      <c r="A44" s="12"/>
      <c r="B44" s="58" t="s">
        <v>38</v>
      </c>
      <c r="C44" s="40">
        <v>32109</v>
      </c>
      <c r="D44" s="40"/>
      <c r="E44" s="39"/>
      <c r="F44" s="39"/>
      <c r="G44" s="40">
        <v>104694</v>
      </c>
      <c r="H44" s="40"/>
      <c r="I44" s="39"/>
      <c r="J44" s="39"/>
      <c r="K44" s="114">
        <v>632</v>
      </c>
      <c r="L44" s="114"/>
      <c r="M44" s="39"/>
      <c r="N44" s="39"/>
      <c r="O44" s="114" t="s">
        <v>151</v>
      </c>
      <c r="P44" s="114"/>
      <c r="Q44" s="39"/>
      <c r="R44" s="39"/>
      <c r="S44" s="40">
        <v>137435</v>
      </c>
      <c r="T44" s="40"/>
      <c r="U44" s="39"/>
    </row>
    <row r="45" spans="1:21">
      <c r="A45" s="12"/>
      <c r="B45" s="58"/>
      <c r="C45" s="40"/>
      <c r="D45" s="40"/>
      <c r="E45" s="39"/>
      <c r="F45" s="39"/>
      <c r="G45" s="40"/>
      <c r="H45" s="40"/>
      <c r="I45" s="39"/>
      <c r="J45" s="39"/>
      <c r="K45" s="114"/>
      <c r="L45" s="114"/>
      <c r="M45" s="39"/>
      <c r="N45" s="39"/>
      <c r="O45" s="114"/>
      <c r="P45" s="114"/>
      <c r="Q45" s="39"/>
      <c r="R45" s="39"/>
      <c r="S45" s="40"/>
      <c r="T45" s="40"/>
      <c r="U45" s="39"/>
    </row>
    <row r="46" spans="1:21">
      <c r="A46" s="12"/>
      <c r="B46" s="41" t="s">
        <v>496</v>
      </c>
      <c r="C46" s="60">
        <v>2394</v>
      </c>
      <c r="D46" s="60"/>
      <c r="E46" s="34"/>
      <c r="F46" s="34"/>
      <c r="G46" s="60">
        <v>1363056</v>
      </c>
      <c r="H46" s="60"/>
      <c r="I46" s="34"/>
      <c r="J46" s="34"/>
      <c r="K46" s="35" t="s">
        <v>151</v>
      </c>
      <c r="L46" s="35"/>
      <c r="M46" s="34"/>
      <c r="N46" s="34"/>
      <c r="O46" s="35" t="s">
        <v>500</v>
      </c>
      <c r="P46" s="35"/>
      <c r="Q46" s="36" t="s">
        <v>148</v>
      </c>
      <c r="R46" s="34"/>
      <c r="S46" s="35" t="s">
        <v>151</v>
      </c>
      <c r="T46" s="35"/>
      <c r="U46" s="34"/>
    </row>
    <row r="47" spans="1:21">
      <c r="A47" s="12"/>
      <c r="B47" s="41"/>
      <c r="C47" s="60"/>
      <c r="D47" s="60"/>
      <c r="E47" s="34"/>
      <c r="F47" s="34"/>
      <c r="G47" s="60"/>
      <c r="H47" s="60"/>
      <c r="I47" s="34"/>
      <c r="J47" s="34"/>
      <c r="K47" s="35"/>
      <c r="L47" s="35"/>
      <c r="M47" s="34"/>
      <c r="N47" s="34"/>
      <c r="O47" s="35"/>
      <c r="P47" s="35"/>
      <c r="Q47" s="36"/>
      <c r="R47" s="34"/>
      <c r="S47" s="35"/>
      <c r="T47" s="35"/>
      <c r="U47" s="34"/>
    </row>
    <row r="48" spans="1:21">
      <c r="A48" s="12"/>
      <c r="B48" s="58" t="s">
        <v>501</v>
      </c>
      <c r="C48" s="40">
        <v>1511399</v>
      </c>
      <c r="D48" s="40"/>
      <c r="E48" s="39"/>
      <c r="F48" s="39"/>
      <c r="G48" s="40">
        <v>23773</v>
      </c>
      <c r="H48" s="40"/>
      <c r="I48" s="39"/>
      <c r="J48" s="39"/>
      <c r="K48" s="114" t="s">
        <v>151</v>
      </c>
      <c r="L48" s="114"/>
      <c r="M48" s="39"/>
      <c r="N48" s="39"/>
      <c r="O48" s="114" t="s">
        <v>151</v>
      </c>
      <c r="P48" s="114"/>
      <c r="Q48" s="39"/>
      <c r="R48" s="39"/>
      <c r="S48" s="40">
        <v>1535172</v>
      </c>
      <c r="T48" s="40"/>
      <c r="U48" s="39"/>
    </row>
    <row r="49" spans="1:21" ht="15.75" thickBot="1">
      <c r="A49" s="12"/>
      <c r="B49" s="58"/>
      <c r="C49" s="77"/>
      <c r="D49" s="77"/>
      <c r="E49" s="76"/>
      <c r="F49" s="39"/>
      <c r="G49" s="77"/>
      <c r="H49" s="77"/>
      <c r="I49" s="76"/>
      <c r="J49" s="39"/>
      <c r="K49" s="118"/>
      <c r="L49" s="118"/>
      <c r="M49" s="76"/>
      <c r="N49" s="39"/>
      <c r="O49" s="118"/>
      <c r="P49" s="118"/>
      <c r="Q49" s="76"/>
      <c r="R49" s="39"/>
      <c r="S49" s="77"/>
      <c r="T49" s="77"/>
      <c r="U49" s="76"/>
    </row>
    <row r="50" spans="1:21">
      <c r="A50" s="12"/>
      <c r="B50" s="32" t="s">
        <v>41</v>
      </c>
      <c r="C50" s="56">
        <v>1545902</v>
      </c>
      <c r="D50" s="56"/>
      <c r="E50" s="31"/>
      <c r="F50" s="34"/>
      <c r="G50" s="56">
        <v>1592367</v>
      </c>
      <c r="H50" s="56"/>
      <c r="I50" s="31"/>
      <c r="J50" s="34"/>
      <c r="K50" s="122">
        <v>632</v>
      </c>
      <c r="L50" s="122"/>
      <c r="M50" s="31"/>
      <c r="N50" s="34"/>
      <c r="O50" s="122" t="s">
        <v>500</v>
      </c>
      <c r="P50" s="122"/>
      <c r="Q50" s="54" t="s">
        <v>148</v>
      </c>
      <c r="R50" s="34"/>
      <c r="S50" s="56">
        <v>1773451</v>
      </c>
      <c r="T50" s="56"/>
      <c r="U50" s="31"/>
    </row>
    <row r="51" spans="1:21" ht="15.75" thickBot="1">
      <c r="A51" s="12"/>
      <c r="B51" s="32"/>
      <c r="C51" s="100"/>
      <c r="D51" s="100"/>
      <c r="E51" s="88"/>
      <c r="F51" s="34"/>
      <c r="G51" s="100"/>
      <c r="H51" s="100"/>
      <c r="I51" s="88"/>
      <c r="J51" s="34"/>
      <c r="K51" s="101"/>
      <c r="L51" s="101"/>
      <c r="M51" s="88"/>
      <c r="N51" s="34"/>
      <c r="O51" s="101"/>
      <c r="P51" s="101"/>
      <c r="Q51" s="121"/>
      <c r="R51" s="34"/>
      <c r="S51" s="100"/>
      <c r="T51" s="100"/>
      <c r="U51" s="88"/>
    </row>
    <row r="52" spans="1:21">
      <c r="A52" s="12"/>
      <c r="B52" s="58" t="s">
        <v>502</v>
      </c>
      <c r="C52" s="104">
        <v>258802</v>
      </c>
      <c r="D52" s="104"/>
      <c r="E52" s="96"/>
      <c r="F52" s="39"/>
      <c r="G52" s="104">
        <v>248204</v>
      </c>
      <c r="H52" s="104"/>
      <c r="I52" s="96"/>
      <c r="J52" s="39"/>
      <c r="K52" s="104">
        <v>2836</v>
      </c>
      <c r="L52" s="104"/>
      <c r="M52" s="96"/>
      <c r="N52" s="39"/>
      <c r="O52" s="116" t="s">
        <v>495</v>
      </c>
      <c r="P52" s="116"/>
      <c r="Q52" s="102" t="s">
        <v>148</v>
      </c>
      <c r="R52" s="39"/>
      <c r="S52" s="104">
        <v>258802</v>
      </c>
      <c r="T52" s="104"/>
      <c r="U52" s="96"/>
    </row>
    <row r="53" spans="1:21" ht="15.75" thickBot="1">
      <c r="A53" s="12"/>
      <c r="B53" s="58"/>
      <c r="C53" s="77"/>
      <c r="D53" s="77"/>
      <c r="E53" s="76"/>
      <c r="F53" s="39"/>
      <c r="G53" s="77"/>
      <c r="H53" s="77"/>
      <c r="I53" s="76"/>
      <c r="J53" s="39"/>
      <c r="K53" s="77"/>
      <c r="L53" s="77"/>
      <c r="M53" s="76"/>
      <c r="N53" s="39"/>
      <c r="O53" s="118"/>
      <c r="P53" s="118"/>
      <c r="Q53" s="126"/>
      <c r="R53" s="39"/>
      <c r="S53" s="77"/>
      <c r="T53" s="77"/>
      <c r="U53" s="76"/>
    </row>
    <row r="54" spans="1:21">
      <c r="A54" s="12"/>
      <c r="B54" s="32" t="s">
        <v>503</v>
      </c>
      <c r="C54" s="54" t="s">
        <v>146</v>
      </c>
      <c r="D54" s="56">
        <v>1804704</v>
      </c>
      <c r="E54" s="31"/>
      <c r="F54" s="34"/>
      <c r="G54" s="54" t="s">
        <v>146</v>
      </c>
      <c r="H54" s="56">
        <v>1840571</v>
      </c>
      <c r="I54" s="31"/>
      <c r="J54" s="34"/>
      <c r="K54" s="54" t="s">
        <v>146</v>
      </c>
      <c r="L54" s="56">
        <v>3468</v>
      </c>
      <c r="M54" s="31"/>
      <c r="N54" s="34"/>
      <c r="O54" s="54" t="s">
        <v>146</v>
      </c>
      <c r="P54" s="122" t="s">
        <v>498</v>
      </c>
      <c r="Q54" s="54" t="s">
        <v>148</v>
      </c>
      <c r="R54" s="34"/>
      <c r="S54" s="54" t="s">
        <v>146</v>
      </c>
      <c r="T54" s="56">
        <v>2032253</v>
      </c>
      <c r="U54" s="31"/>
    </row>
    <row r="55" spans="1:21" ht="15.75" thickBot="1">
      <c r="A55" s="12"/>
      <c r="B55" s="32"/>
      <c r="C55" s="69"/>
      <c r="D55" s="79"/>
      <c r="E55" s="68"/>
      <c r="F55" s="34"/>
      <c r="G55" s="69"/>
      <c r="H55" s="79"/>
      <c r="I55" s="68"/>
      <c r="J55" s="34"/>
      <c r="K55" s="69"/>
      <c r="L55" s="79"/>
      <c r="M55" s="68"/>
      <c r="N55" s="34"/>
      <c r="O55" s="69"/>
      <c r="P55" s="70"/>
      <c r="Q55" s="69"/>
      <c r="R55" s="34"/>
      <c r="S55" s="69"/>
      <c r="T55" s="79"/>
      <c r="U55" s="68"/>
    </row>
    <row r="56" spans="1:21" ht="15.75" thickTop="1">
      <c r="A56" s="12"/>
      <c r="B56" s="158" t="s">
        <v>481</v>
      </c>
      <c r="C56" s="158"/>
      <c r="D56" s="158"/>
      <c r="E56" s="158"/>
      <c r="F56" s="158"/>
      <c r="G56" s="158"/>
      <c r="H56" s="158"/>
      <c r="I56" s="158"/>
      <c r="J56" s="158"/>
      <c r="K56" s="158"/>
      <c r="L56" s="158"/>
      <c r="M56" s="158"/>
      <c r="N56" s="158"/>
      <c r="O56" s="158"/>
      <c r="P56" s="158"/>
      <c r="Q56" s="158"/>
      <c r="R56" s="158"/>
      <c r="S56" s="158"/>
      <c r="T56" s="158"/>
      <c r="U56" s="158"/>
    </row>
    <row r="57" spans="1:21">
      <c r="A57" s="12"/>
      <c r="B57" s="158" t="s">
        <v>482</v>
      </c>
      <c r="C57" s="158"/>
      <c r="D57" s="158"/>
      <c r="E57" s="158"/>
      <c r="F57" s="158"/>
      <c r="G57" s="158"/>
      <c r="H57" s="158"/>
      <c r="I57" s="158"/>
      <c r="J57" s="158"/>
      <c r="K57" s="158"/>
      <c r="L57" s="158"/>
      <c r="M57" s="158"/>
      <c r="N57" s="158"/>
      <c r="O57" s="158"/>
      <c r="P57" s="158"/>
      <c r="Q57" s="158"/>
      <c r="R57" s="158"/>
      <c r="S57" s="158"/>
      <c r="T57" s="158"/>
      <c r="U57" s="158"/>
    </row>
    <row r="58" spans="1:21">
      <c r="A58" s="12"/>
      <c r="B58" s="159" t="s">
        <v>504</v>
      </c>
      <c r="C58" s="159"/>
      <c r="D58" s="159"/>
      <c r="E58" s="159"/>
      <c r="F58" s="159"/>
      <c r="G58" s="159"/>
      <c r="H58" s="159"/>
      <c r="I58" s="159"/>
      <c r="J58" s="159"/>
      <c r="K58" s="159"/>
      <c r="L58" s="159"/>
      <c r="M58" s="159"/>
      <c r="N58" s="159"/>
      <c r="O58" s="159"/>
      <c r="P58" s="159"/>
      <c r="Q58" s="159"/>
      <c r="R58" s="159"/>
      <c r="S58" s="159"/>
      <c r="T58" s="159"/>
      <c r="U58" s="159"/>
    </row>
    <row r="59" spans="1:21">
      <c r="A59" s="12"/>
      <c r="B59" s="158" t="s">
        <v>143</v>
      </c>
      <c r="C59" s="158"/>
      <c r="D59" s="158"/>
      <c r="E59" s="158"/>
      <c r="F59" s="158"/>
      <c r="G59" s="158"/>
      <c r="H59" s="158"/>
      <c r="I59" s="158"/>
      <c r="J59" s="158"/>
      <c r="K59" s="158"/>
      <c r="L59" s="158"/>
      <c r="M59" s="158"/>
      <c r="N59" s="158"/>
      <c r="O59" s="158"/>
      <c r="P59" s="158"/>
      <c r="Q59" s="158"/>
      <c r="R59" s="158"/>
      <c r="S59" s="158"/>
      <c r="T59" s="158"/>
      <c r="U59" s="158"/>
    </row>
    <row r="60" spans="1:21">
      <c r="A60" s="12"/>
      <c r="B60" s="161"/>
      <c r="C60" s="161"/>
      <c r="D60" s="161"/>
      <c r="E60" s="161"/>
      <c r="F60" s="161"/>
      <c r="G60" s="161"/>
      <c r="H60" s="161"/>
      <c r="I60" s="161"/>
      <c r="J60" s="161"/>
      <c r="K60" s="161"/>
      <c r="L60" s="161"/>
      <c r="M60" s="161"/>
      <c r="N60" s="161"/>
      <c r="O60" s="161"/>
      <c r="P60" s="161"/>
      <c r="Q60" s="161"/>
      <c r="R60" s="161"/>
      <c r="S60" s="161"/>
      <c r="T60" s="161"/>
      <c r="U60" s="161"/>
    </row>
    <row r="61" spans="1:21">
      <c r="A61" s="12"/>
      <c r="B61" s="26"/>
      <c r="C61" s="26"/>
      <c r="D61" s="26"/>
      <c r="E61" s="26"/>
      <c r="F61" s="26"/>
      <c r="G61" s="26"/>
      <c r="H61" s="26"/>
      <c r="I61" s="26"/>
      <c r="J61" s="26"/>
      <c r="K61" s="26"/>
      <c r="L61" s="26"/>
      <c r="M61" s="26"/>
      <c r="N61" s="26"/>
      <c r="O61" s="26"/>
      <c r="P61" s="26"/>
      <c r="Q61" s="26"/>
      <c r="R61" s="26"/>
      <c r="S61" s="26"/>
      <c r="T61" s="26"/>
      <c r="U61" s="26"/>
    </row>
    <row r="62" spans="1:21">
      <c r="A62" s="12"/>
      <c r="B62" s="16"/>
      <c r="C62" s="16"/>
      <c r="D62" s="16"/>
      <c r="E62" s="16"/>
      <c r="F62" s="16"/>
      <c r="G62" s="16"/>
      <c r="H62" s="16"/>
      <c r="I62" s="16"/>
      <c r="J62" s="16"/>
      <c r="K62" s="16"/>
      <c r="L62" s="16"/>
      <c r="M62" s="16"/>
      <c r="N62" s="16"/>
      <c r="O62" s="16"/>
      <c r="P62" s="16"/>
      <c r="Q62" s="16"/>
      <c r="R62" s="16"/>
      <c r="S62" s="16"/>
      <c r="T62" s="16"/>
      <c r="U62" s="16"/>
    </row>
    <row r="63" spans="1:21">
      <c r="A63" s="12"/>
      <c r="B63" s="39"/>
      <c r="C63" s="27" t="s">
        <v>484</v>
      </c>
      <c r="D63" s="27"/>
      <c r="E63" s="27"/>
      <c r="F63" s="39"/>
      <c r="G63" s="27" t="s">
        <v>486</v>
      </c>
      <c r="H63" s="27"/>
      <c r="I63" s="27"/>
      <c r="J63" s="39"/>
      <c r="K63" s="27" t="s">
        <v>488</v>
      </c>
      <c r="L63" s="27"/>
      <c r="M63" s="27"/>
      <c r="N63" s="39"/>
      <c r="O63" s="27" t="s">
        <v>489</v>
      </c>
      <c r="P63" s="27"/>
      <c r="Q63" s="27"/>
      <c r="R63" s="39"/>
      <c r="S63" s="27" t="s">
        <v>491</v>
      </c>
      <c r="T63" s="27"/>
      <c r="U63" s="27"/>
    </row>
    <row r="64" spans="1:21">
      <c r="A64" s="12"/>
      <c r="B64" s="39"/>
      <c r="C64" s="27" t="s">
        <v>485</v>
      </c>
      <c r="D64" s="27"/>
      <c r="E64" s="27"/>
      <c r="F64" s="39"/>
      <c r="G64" s="27" t="s">
        <v>487</v>
      </c>
      <c r="H64" s="27"/>
      <c r="I64" s="27"/>
      <c r="J64" s="39"/>
      <c r="K64" s="27" t="s">
        <v>487</v>
      </c>
      <c r="L64" s="27"/>
      <c r="M64" s="27"/>
      <c r="N64" s="39"/>
      <c r="O64" s="27" t="s">
        <v>490</v>
      </c>
      <c r="P64" s="27"/>
      <c r="Q64" s="27"/>
      <c r="R64" s="39"/>
      <c r="S64" s="27" t="s">
        <v>484</v>
      </c>
      <c r="T64" s="27"/>
      <c r="U64" s="27"/>
    </row>
    <row r="65" spans="1:21" ht="15.75" thickBot="1">
      <c r="A65" s="12"/>
      <c r="B65" s="39"/>
      <c r="C65" s="108"/>
      <c r="D65" s="108"/>
      <c r="E65" s="108"/>
      <c r="F65" s="39"/>
      <c r="G65" s="108"/>
      <c r="H65" s="108"/>
      <c r="I65" s="108"/>
      <c r="J65" s="39"/>
      <c r="K65" s="108"/>
      <c r="L65" s="108"/>
      <c r="M65" s="108"/>
      <c r="N65" s="39"/>
      <c r="O65" s="108"/>
      <c r="P65" s="108"/>
      <c r="Q65" s="108"/>
      <c r="R65" s="39"/>
      <c r="S65" s="28" t="s">
        <v>485</v>
      </c>
      <c r="T65" s="28"/>
      <c r="U65" s="28"/>
    </row>
    <row r="66" spans="1:21">
      <c r="A66" s="12"/>
      <c r="B66" s="82" t="s">
        <v>22</v>
      </c>
      <c r="C66" s="31"/>
      <c r="D66" s="31"/>
      <c r="E66" s="31"/>
      <c r="F66" s="20"/>
      <c r="G66" s="31"/>
      <c r="H66" s="31"/>
      <c r="I66" s="31"/>
      <c r="J66" s="20"/>
      <c r="K66" s="31"/>
      <c r="L66" s="31"/>
      <c r="M66" s="31"/>
      <c r="N66" s="20"/>
      <c r="O66" s="31"/>
      <c r="P66" s="31"/>
      <c r="Q66" s="31"/>
      <c r="R66" s="20"/>
      <c r="S66" s="31"/>
      <c r="T66" s="31"/>
      <c r="U66" s="31"/>
    </row>
    <row r="67" spans="1:21">
      <c r="A67" s="12"/>
      <c r="B67" s="58" t="s">
        <v>23</v>
      </c>
      <c r="C67" s="99" t="s">
        <v>146</v>
      </c>
      <c r="D67" s="40">
        <v>301980</v>
      </c>
      <c r="E67" s="39"/>
      <c r="F67" s="39"/>
      <c r="G67" s="99" t="s">
        <v>146</v>
      </c>
      <c r="H67" s="40">
        <v>22034</v>
      </c>
      <c r="I67" s="39"/>
      <c r="J67" s="39"/>
      <c r="K67" s="99" t="s">
        <v>146</v>
      </c>
      <c r="L67" s="40">
        <v>1614</v>
      </c>
      <c r="M67" s="39"/>
      <c r="N67" s="39"/>
      <c r="O67" s="99" t="s">
        <v>146</v>
      </c>
      <c r="P67" s="114" t="s">
        <v>505</v>
      </c>
      <c r="Q67" s="99" t="s">
        <v>148</v>
      </c>
      <c r="R67" s="39"/>
      <c r="S67" s="99" t="s">
        <v>146</v>
      </c>
      <c r="T67" s="40">
        <v>324154</v>
      </c>
      <c r="U67" s="39"/>
    </row>
    <row r="68" spans="1:21">
      <c r="A68" s="12"/>
      <c r="B68" s="58"/>
      <c r="C68" s="99"/>
      <c r="D68" s="40"/>
      <c r="E68" s="39"/>
      <c r="F68" s="39"/>
      <c r="G68" s="99"/>
      <c r="H68" s="40"/>
      <c r="I68" s="39"/>
      <c r="J68" s="39"/>
      <c r="K68" s="99"/>
      <c r="L68" s="40"/>
      <c r="M68" s="39"/>
      <c r="N68" s="39"/>
      <c r="O68" s="99"/>
      <c r="P68" s="114"/>
      <c r="Q68" s="99"/>
      <c r="R68" s="39"/>
      <c r="S68" s="99"/>
      <c r="T68" s="40"/>
      <c r="U68" s="39"/>
    </row>
    <row r="69" spans="1:21">
      <c r="A69" s="12"/>
      <c r="B69" s="41" t="s">
        <v>24</v>
      </c>
      <c r="C69" s="60">
        <v>61945</v>
      </c>
      <c r="D69" s="60"/>
      <c r="E69" s="34"/>
      <c r="F69" s="34"/>
      <c r="G69" s="35">
        <v>996</v>
      </c>
      <c r="H69" s="35"/>
      <c r="I69" s="34"/>
      <c r="J69" s="34"/>
      <c r="K69" s="35" t="s">
        <v>151</v>
      </c>
      <c r="L69" s="35"/>
      <c r="M69" s="34"/>
      <c r="N69" s="34"/>
      <c r="O69" s="35" t="s">
        <v>151</v>
      </c>
      <c r="P69" s="35"/>
      <c r="Q69" s="34"/>
      <c r="R69" s="34"/>
      <c r="S69" s="60">
        <v>62941</v>
      </c>
      <c r="T69" s="60"/>
      <c r="U69" s="34"/>
    </row>
    <row r="70" spans="1:21">
      <c r="A70" s="12"/>
      <c r="B70" s="41"/>
      <c r="C70" s="60"/>
      <c r="D70" s="60"/>
      <c r="E70" s="34"/>
      <c r="F70" s="34"/>
      <c r="G70" s="35"/>
      <c r="H70" s="35"/>
      <c r="I70" s="34"/>
      <c r="J70" s="34"/>
      <c r="K70" s="35"/>
      <c r="L70" s="35"/>
      <c r="M70" s="34"/>
      <c r="N70" s="34"/>
      <c r="O70" s="35"/>
      <c r="P70" s="35"/>
      <c r="Q70" s="34"/>
      <c r="R70" s="34"/>
      <c r="S70" s="60"/>
      <c r="T70" s="60"/>
      <c r="U70" s="34"/>
    </row>
    <row r="71" spans="1:21">
      <c r="A71" s="12"/>
      <c r="B71" s="58" t="s">
        <v>506</v>
      </c>
      <c r="C71" s="114" t="s">
        <v>151</v>
      </c>
      <c r="D71" s="114"/>
      <c r="E71" s="39"/>
      <c r="F71" s="39"/>
      <c r="G71" s="40">
        <v>34428</v>
      </c>
      <c r="H71" s="40"/>
      <c r="I71" s="39"/>
      <c r="J71" s="39"/>
      <c r="K71" s="114">
        <v>1</v>
      </c>
      <c r="L71" s="114"/>
      <c r="M71" s="39"/>
      <c r="N71" s="39"/>
      <c r="O71" s="114" t="s">
        <v>151</v>
      </c>
      <c r="P71" s="114"/>
      <c r="Q71" s="39"/>
      <c r="R71" s="39"/>
      <c r="S71" s="40">
        <v>34429</v>
      </c>
      <c r="T71" s="40"/>
      <c r="U71" s="39"/>
    </row>
    <row r="72" spans="1:21">
      <c r="A72" s="12"/>
      <c r="B72" s="58"/>
      <c r="C72" s="114"/>
      <c r="D72" s="114"/>
      <c r="E72" s="39"/>
      <c r="F72" s="39"/>
      <c r="G72" s="40"/>
      <c r="H72" s="40"/>
      <c r="I72" s="39"/>
      <c r="J72" s="39"/>
      <c r="K72" s="114"/>
      <c r="L72" s="114"/>
      <c r="M72" s="39"/>
      <c r="N72" s="39"/>
      <c r="O72" s="114"/>
      <c r="P72" s="114"/>
      <c r="Q72" s="39"/>
      <c r="R72" s="39"/>
      <c r="S72" s="40"/>
      <c r="T72" s="40"/>
      <c r="U72" s="39"/>
    </row>
    <row r="73" spans="1:21">
      <c r="A73" s="12"/>
      <c r="B73" s="41" t="s">
        <v>26</v>
      </c>
      <c r="C73" s="35">
        <v>46</v>
      </c>
      <c r="D73" s="35"/>
      <c r="E73" s="34"/>
      <c r="F73" s="34"/>
      <c r="G73" s="35" t="s">
        <v>151</v>
      </c>
      <c r="H73" s="35"/>
      <c r="I73" s="34"/>
      <c r="J73" s="34"/>
      <c r="K73" s="35" t="s">
        <v>151</v>
      </c>
      <c r="L73" s="35"/>
      <c r="M73" s="34"/>
      <c r="N73" s="34"/>
      <c r="O73" s="35" t="s">
        <v>151</v>
      </c>
      <c r="P73" s="35"/>
      <c r="Q73" s="34"/>
      <c r="R73" s="34"/>
      <c r="S73" s="35">
        <v>46</v>
      </c>
      <c r="T73" s="35"/>
      <c r="U73" s="34"/>
    </row>
    <row r="74" spans="1:21">
      <c r="A74" s="12"/>
      <c r="B74" s="41"/>
      <c r="C74" s="35"/>
      <c r="D74" s="35"/>
      <c r="E74" s="34"/>
      <c r="F74" s="34"/>
      <c r="G74" s="35"/>
      <c r="H74" s="35"/>
      <c r="I74" s="34"/>
      <c r="J74" s="34"/>
      <c r="K74" s="35"/>
      <c r="L74" s="35"/>
      <c r="M74" s="34"/>
      <c r="N74" s="34"/>
      <c r="O74" s="35"/>
      <c r="P74" s="35"/>
      <c r="Q74" s="34"/>
      <c r="R74" s="34"/>
      <c r="S74" s="35"/>
      <c r="T74" s="35"/>
      <c r="U74" s="34"/>
    </row>
    <row r="75" spans="1:21">
      <c r="A75" s="12"/>
      <c r="B75" s="58" t="s">
        <v>28</v>
      </c>
      <c r="C75" s="114" t="s">
        <v>151</v>
      </c>
      <c r="D75" s="114"/>
      <c r="E75" s="39"/>
      <c r="F75" s="39"/>
      <c r="G75" s="40">
        <v>1557496</v>
      </c>
      <c r="H75" s="40"/>
      <c r="I75" s="39"/>
      <c r="J75" s="39"/>
      <c r="K75" s="114" t="s">
        <v>151</v>
      </c>
      <c r="L75" s="114"/>
      <c r="M75" s="39"/>
      <c r="N75" s="39"/>
      <c r="O75" s="114" t="s">
        <v>151</v>
      </c>
      <c r="P75" s="114"/>
      <c r="Q75" s="39"/>
      <c r="R75" s="39"/>
      <c r="S75" s="40">
        <v>1557496</v>
      </c>
      <c r="T75" s="40"/>
      <c r="U75" s="39"/>
    </row>
    <row r="76" spans="1:21">
      <c r="A76" s="12"/>
      <c r="B76" s="58"/>
      <c r="C76" s="114"/>
      <c r="D76" s="114"/>
      <c r="E76" s="39"/>
      <c r="F76" s="39"/>
      <c r="G76" s="40"/>
      <c r="H76" s="40"/>
      <c r="I76" s="39"/>
      <c r="J76" s="39"/>
      <c r="K76" s="114"/>
      <c r="L76" s="114"/>
      <c r="M76" s="39"/>
      <c r="N76" s="39"/>
      <c r="O76" s="114"/>
      <c r="P76" s="114"/>
      <c r="Q76" s="39"/>
      <c r="R76" s="39"/>
      <c r="S76" s="40"/>
      <c r="T76" s="40"/>
      <c r="U76" s="39"/>
    </row>
    <row r="77" spans="1:21">
      <c r="A77" s="12"/>
      <c r="B77" s="41" t="s">
        <v>507</v>
      </c>
      <c r="C77" s="35" t="s">
        <v>151</v>
      </c>
      <c r="D77" s="35"/>
      <c r="E77" s="34"/>
      <c r="F77" s="34"/>
      <c r="G77" s="60">
        <v>3857</v>
      </c>
      <c r="H77" s="60"/>
      <c r="I77" s="34"/>
      <c r="J77" s="34"/>
      <c r="K77" s="35" t="s">
        <v>151</v>
      </c>
      <c r="L77" s="35"/>
      <c r="M77" s="34"/>
      <c r="N77" s="34"/>
      <c r="O77" s="35" t="s">
        <v>151</v>
      </c>
      <c r="P77" s="35"/>
      <c r="Q77" s="34"/>
      <c r="R77" s="34"/>
      <c r="S77" s="60">
        <v>3857</v>
      </c>
      <c r="T77" s="60"/>
      <c r="U77" s="34"/>
    </row>
    <row r="78" spans="1:21">
      <c r="A78" s="12"/>
      <c r="B78" s="41"/>
      <c r="C78" s="35"/>
      <c r="D78" s="35"/>
      <c r="E78" s="34"/>
      <c r="F78" s="34"/>
      <c r="G78" s="60"/>
      <c r="H78" s="60"/>
      <c r="I78" s="34"/>
      <c r="J78" s="34"/>
      <c r="K78" s="35"/>
      <c r="L78" s="35"/>
      <c r="M78" s="34"/>
      <c r="N78" s="34"/>
      <c r="O78" s="35"/>
      <c r="P78" s="35"/>
      <c r="Q78" s="34"/>
      <c r="R78" s="34"/>
      <c r="S78" s="60"/>
      <c r="T78" s="60"/>
      <c r="U78" s="34"/>
    </row>
    <row r="79" spans="1:21">
      <c r="A79" s="12"/>
      <c r="B79" s="58" t="s">
        <v>31</v>
      </c>
      <c r="C79" s="114">
        <v>773</v>
      </c>
      <c r="D79" s="114"/>
      <c r="E79" s="39"/>
      <c r="F79" s="39"/>
      <c r="G79" s="40">
        <v>37568</v>
      </c>
      <c r="H79" s="40"/>
      <c r="I79" s="39"/>
      <c r="J79" s="39"/>
      <c r="K79" s="114" t="s">
        <v>151</v>
      </c>
      <c r="L79" s="114"/>
      <c r="M79" s="39"/>
      <c r="N79" s="39"/>
      <c r="O79" s="114" t="s">
        <v>151</v>
      </c>
      <c r="P79" s="114"/>
      <c r="Q79" s="39"/>
      <c r="R79" s="39"/>
      <c r="S79" s="40">
        <v>38341</v>
      </c>
      <c r="T79" s="40"/>
      <c r="U79" s="39"/>
    </row>
    <row r="80" spans="1:21">
      <c r="A80" s="12"/>
      <c r="B80" s="58"/>
      <c r="C80" s="114"/>
      <c r="D80" s="114"/>
      <c r="E80" s="39"/>
      <c r="F80" s="39"/>
      <c r="G80" s="40"/>
      <c r="H80" s="40"/>
      <c r="I80" s="39"/>
      <c r="J80" s="39"/>
      <c r="K80" s="114"/>
      <c r="L80" s="114"/>
      <c r="M80" s="39"/>
      <c r="N80" s="39"/>
      <c r="O80" s="114"/>
      <c r="P80" s="114"/>
      <c r="Q80" s="39"/>
      <c r="R80" s="39"/>
      <c r="S80" s="40"/>
      <c r="T80" s="40"/>
      <c r="U80" s="39"/>
    </row>
    <row r="81" spans="1:21">
      <c r="A81" s="12"/>
      <c r="B81" s="41" t="s">
        <v>32</v>
      </c>
      <c r="C81" s="60">
        <v>2823</v>
      </c>
      <c r="D81" s="60"/>
      <c r="E81" s="34"/>
      <c r="F81" s="34"/>
      <c r="G81" s="35" t="s">
        <v>151</v>
      </c>
      <c r="H81" s="35"/>
      <c r="I81" s="34"/>
      <c r="J81" s="34"/>
      <c r="K81" s="35" t="s">
        <v>151</v>
      </c>
      <c r="L81" s="35"/>
      <c r="M81" s="34"/>
      <c r="N81" s="34"/>
      <c r="O81" s="35" t="s">
        <v>151</v>
      </c>
      <c r="P81" s="35"/>
      <c r="Q81" s="34"/>
      <c r="R81" s="34"/>
      <c r="S81" s="60">
        <v>2823</v>
      </c>
      <c r="T81" s="60"/>
      <c r="U81" s="34"/>
    </row>
    <row r="82" spans="1:21">
      <c r="A82" s="12"/>
      <c r="B82" s="41"/>
      <c r="C82" s="60"/>
      <c r="D82" s="60"/>
      <c r="E82" s="34"/>
      <c r="F82" s="34"/>
      <c r="G82" s="35"/>
      <c r="H82" s="35"/>
      <c r="I82" s="34"/>
      <c r="J82" s="34"/>
      <c r="K82" s="35"/>
      <c r="L82" s="35"/>
      <c r="M82" s="34"/>
      <c r="N82" s="34"/>
      <c r="O82" s="35"/>
      <c r="P82" s="35"/>
      <c r="Q82" s="34"/>
      <c r="R82" s="34"/>
      <c r="S82" s="60"/>
      <c r="T82" s="60"/>
      <c r="U82" s="34"/>
    </row>
    <row r="83" spans="1:21">
      <c r="A83" s="12"/>
      <c r="B83" s="58" t="s">
        <v>33</v>
      </c>
      <c r="C83" s="114" t="s">
        <v>151</v>
      </c>
      <c r="D83" s="114"/>
      <c r="E83" s="39"/>
      <c r="F83" s="39"/>
      <c r="G83" s="40">
        <v>18673</v>
      </c>
      <c r="H83" s="40"/>
      <c r="I83" s="39"/>
      <c r="J83" s="39"/>
      <c r="K83" s="114" t="s">
        <v>151</v>
      </c>
      <c r="L83" s="114"/>
      <c r="M83" s="39"/>
      <c r="N83" s="39"/>
      <c r="O83" s="114" t="s">
        <v>151</v>
      </c>
      <c r="P83" s="114"/>
      <c r="Q83" s="39"/>
      <c r="R83" s="39"/>
      <c r="S83" s="40">
        <v>18673</v>
      </c>
      <c r="T83" s="40"/>
      <c r="U83" s="39"/>
    </row>
    <row r="84" spans="1:21">
      <c r="A84" s="12"/>
      <c r="B84" s="58"/>
      <c r="C84" s="114"/>
      <c r="D84" s="114"/>
      <c r="E84" s="39"/>
      <c r="F84" s="39"/>
      <c r="G84" s="40"/>
      <c r="H84" s="40"/>
      <c r="I84" s="39"/>
      <c r="J84" s="39"/>
      <c r="K84" s="114"/>
      <c r="L84" s="114"/>
      <c r="M84" s="39"/>
      <c r="N84" s="39"/>
      <c r="O84" s="114"/>
      <c r="P84" s="114"/>
      <c r="Q84" s="39"/>
      <c r="R84" s="39"/>
      <c r="S84" s="40"/>
      <c r="T84" s="40"/>
      <c r="U84" s="39"/>
    </row>
    <row r="85" spans="1:21">
      <c r="A85" s="12"/>
      <c r="B85" s="41" t="s">
        <v>494</v>
      </c>
      <c r="C85" s="60">
        <v>253540</v>
      </c>
      <c r="D85" s="60"/>
      <c r="E85" s="34"/>
      <c r="F85" s="34"/>
      <c r="G85" s="35" t="s">
        <v>151</v>
      </c>
      <c r="H85" s="35"/>
      <c r="I85" s="34"/>
      <c r="J85" s="34"/>
      <c r="K85" s="35" t="s">
        <v>151</v>
      </c>
      <c r="L85" s="35"/>
      <c r="M85" s="34"/>
      <c r="N85" s="34"/>
      <c r="O85" s="35" t="s">
        <v>508</v>
      </c>
      <c r="P85" s="35"/>
      <c r="Q85" s="36" t="s">
        <v>148</v>
      </c>
      <c r="R85" s="34"/>
      <c r="S85" s="35" t="s">
        <v>151</v>
      </c>
      <c r="T85" s="35"/>
      <c r="U85" s="34"/>
    </row>
    <row r="86" spans="1:21">
      <c r="A86" s="12"/>
      <c r="B86" s="41"/>
      <c r="C86" s="60"/>
      <c r="D86" s="60"/>
      <c r="E86" s="34"/>
      <c r="F86" s="34"/>
      <c r="G86" s="35"/>
      <c r="H86" s="35"/>
      <c r="I86" s="34"/>
      <c r="J86" s="34"/>
      <c r="K86" s="35"/>
      <c r="L86" s="35"/>
      <c r="M86" s="34"/>
      <c r="N86" s="34"/>
      <c r="O86" s="35"/>
      <c r="P86" s="35"/>
      <c r="Q86" s="36"/>
      <c r="R86" s="34"/>
      <c r="S86" s="35"/>
      <c r="T86" s="35"/>
      <c r="U86" s="34"/>
    </row>
    <row r="87" spans="1:21">
      <c r="A87" s="12"/>
      <c r="B87" s="58" t="s">
        <v>496</v>
      </c>
      <c r="C87" s="40">
        <v>1195349</v>
      </c>
      <c r="D87" s="40"/>
      <c r="E87" s="39"/>
      <c r="F87" s="39"/>
      <c r="G87" s="114" t="s">
        <v>151</v>
      </c>
      <c r="H87" s="114"/>
      <c r="I87" s="39"/>
      <c r="J87" s="39"/>
      <c r="K87" s="40">
        <v>2405</v>
      </c>
      <c r="L87" s="40"/>
      <c r="M87" s="39"/>
      <c r="N87" s="39"/>
      <c r="O87" s="114" t="s">
        <v>509</v>
      </c>
      <c r="P87" s="114"/>
      <c r="Q87" s="99" t="s">
        <v>148</v>
      </c>
      <c r="R87" s="39"/>
      <c r="S87" s="114" t="s">
        <v>151</v>
      </c>
      <c r="T87" s="114"/>
      <c r="U87" s="39"/>
    </row>
    <row r="88" spans="1:21">
      <c r="A88" s="12"/>
      <c r="B88" s="58"/>
      <c r="C88" s="40"/>
      <c r="D88" s="40"/>
      <c r="E88" s="39"/>
      <c r="F88" s="39"/>
      <c r="G88" s="114"/>
      <c r="H88" s="114"/>
      <c r="I88" s="39"/>
      <c r="J88" s="39"/>
      <c r="K88" s="40"/>
      <c r="L88" s="40"/>
      <c r="M88" s="39"/>
      <c r="N88" s="39"/>
      <c r="O88" s="114"/>
      <c r="P88" s="114"/>
      <c r="Q88" s="99"/>
      <c r="R88" s="39"/>
      <c r="S88" s="114"/>
      <c r="T88" s="114"/>
      <c r="U88" s="39"/>
    </row>
    <row r="89" spans="1:21">
      <c r="A89" s="12"/>
      <c r="B89" s="41" t="s">
        <v>34</v>
      </c>
      <c r="C89" s="60">
        <v>17226</v>
      </c>
      <c r="D89" s="60"/>
      <c r="E89" s="34"/>
      <c r="F89" s="34"/>
      <c r="G89" s="60">
        <v>6144</v>
      </c>
      <c r="H89" s="60"/>
      <c r="I89" s="34"/>
      <c r="J89" s="34"/>
      <c r="K89" s="35">
        <v>90</v>
      </c>
      <c r="L89" s="35"/>
      <c r="M89" s="34"/>
      <c r="N89" s="34"/>
      <c r="O89" s="35" t="s">
        <v>151</v>
      </c>
      <c r="P89" s="35"/>
      <c r="Q89" s="34"/>
      <c r="R89" s="34"/>
      <c r="S89" s="60">
        <v>23460</v>
      </c>
      <c r="T89" s="60"/>
      <c r="U89" s="34"/>
    </row>
    <row r="90" spans="1:21" ht="15.75" thickBot="1">
      <c r="A90" s="12"/>
      <c r="B90" s="41"/>
      <c r="C90" s="100"/>
      <c r="D90" s="100"/>
      <c r="E90" s="88"/>
      <c r="F90" s="34"/>
      <c r="G90" s="100"/>
      <c r="H90" s="100"/>
      <c r="I90" s="88"/>
      <c r="J90" s="34"/>
      <c r="K90" s="101"/>
      <c r="L90" s="101"/>
      <c r="M90" s="88"/>
      <c r="N90" s="34"/>
      <c r="O90" s="101"/>
      <c r="P90" s="101"/>
      <c r="Q90" s="88"/>
      <c r="R90" s="34"/>
      <c r="S90" s="100"/>
      <c r="T90" s="100"/>
      <c r="U90" s="88"/>
    </row>
    <row r="91" spans="1:21">
      <c r="A91" s="12"/>
      <c r="B91" s="37" t="s">
        <v>35</v>
      </c>
      <c r="C91" s="102" t="s">
        <v>146</v>
      </c>
      <c r="D91" s="104">
        <v>1833682</v>
      </c>
      <c r="E91" s="96"/>
      <c r="F91" s="39"/>
      <c r="G91" s="102" t="s">
        <v>146</v>
      </c>
      <c r="H91" s="104">
        <v>1681196</v>
      </c>
      <c r="I91" s="96"/>
      <c r="J91" s="39"/>
      <c r="K91" s="102" t="s">
        <v>146</v>
      </c>
      <c r="L91" s="104">
        <v>4110</v>
      </c>
      <c r="M91" s="96"/>
      <c r="N91" s="39"/>
      <c r="O91" s="102" t="s">
        <v>146</v>
      </c>
      <c r="P91" s="116" t="s">
        <v>510</v>
      </c>
      <c r="Q91" s="102" t="s">
        <v>148</v>
      </c>
      <c r="R91" s="39"/>
      <c r="S91" s="102" t="s">
        <v>146</v>
      </c>
      <c r="T91" s="104">
        <v>2066220</v>
      </c>
      <c r="U91" s="96"/>
    </row>
    <row r="92" spans="1:21" ht="15.75" thickBot="1">
      <c r="A92" s="12"/>
      <c r="B92" s="37"/>
      <c r="C92" s="103"/>
      <c r="D92" s="105"/>
      <c r="E92" s="97"/>
      <c r="F92" s="39"/>
      <c r="G92" s="103"/>
      <c r="H92" s="105"/>
      <c r="I92" s="97"/>
      <c r="J92" s="39"/>
      <c r="K92" s="103"/>
      <c r="L92" s="105"/>
      <c r="M92" s="97"/>
      <c r="N92" s="39"/>
      <c r="O92" s="103"/>
      <c r="P92" s="117"/>
      <c r="Q92" s="103"/>
      <c r="R92" s="39"/>
      <c r="S92" s="103"/>
      <c r="T92" s="105"/>
      <c r="U92" s="97"/>
    </row>
    <row r="93" spans="1:21" ht="26.25" thickTop="1">
      <c r="A93" s="12"/>
      <c r="B93" s="82" t="s">
        <v>499</v>
      </c>
      <c r="C93" s="98"/>
      <c r="D93" s="98"/>
      <c r="E93" s="98"/>
      <c r="F93" s="20"/>
      <c r="G93" s="98"/>
      <c r="H93" s="98"/>
      <c r="I93" s="98"/>
      <c r="J93" s="20"/>
      <c r="K93" s="98"/>
      <c r="L93" s="98"/>
      <c r="M93" s="98"/>
      <c r="N93" s="20"/>
      <c r="O93" s="98"/>
      <c r="P93" s="98"/>
      <c r="Q93" s="98"/>
      <c r="R93" s="20"/>
      <c r="S93" s="98"/>
      <c r="T93" s="98"/>
      <c r="U93" s="98"/>
    </row>
    <row r="94" spans="1:21">
      <c r="A94" s="12"/>
      <c r="B94" s="58" t="s">
        <v>37</v>
      </c>
      <c r="C94" s="99" t="s">
        <v>146</v>
      </c>
      <c r="D94" s="114" t="s">
        <v>151</v>
      </c>
      <c r="E94" s="39"/>
      <c r="F94" s="39"/>
      <c r="G94" s="99" t="s">
        <v>146</v>
      </c>
      <c r="H94" s="40">
        <v>106237</v>
      </c>
      <c r="I94" s="39"/>
      <c r="J94" s="39"/>
      <c r="K94" s="99" t="s">
        <v>146</v>
      </c>
      <c r="L94" s="114" t="s">
        <v>151</v>
      </c>
      <c r="M94" s="39"/>
      <c r="N94" s="39"/>
      <c r="O94" s="99" t="s">
        <v>146</v>
      </c>
      <c r="P94" s="114" t="s">
        <v>151</v>
      </c>
      <c r="Q94" s="39"/>
      <c r="R94" s="39"/>
      <c r="S94" s="99" t="s">
        <v>146</v>
      </c>
      <c r="T94" s="40">
        <v>106237</v>
      </c>
      <c r="U94" s="39"/>
    </row>
    <row r="95" spans="1:21">
      <c r="A95" s="12"/>
      <c r="B95" s="58"/>
      <c r="C95" s="99"/>
      <c r="D95" s="114"/>
      <c r="E95" s="39"/>
      <c r="F95" s="39"/>
      <c r="G95" s="99"/>
      <c r="H95" s="40"/>
      <c r="I95" s="39"/>
      <c r="J95" s="39"/>
      <c r="K95" s="99"/>
      <c r="L95" s="114"/>
      <c r="M95" s="39"/>
      <c r="N95" s="39"/>
      <c r="O95" s="99"/>
      <c r="P95" s="114"/>
      <c r="Q95" s="39"/>
      <c r="R95" s="39"/>
      <c r="S95" s="99"/>
      <c r="T95" s="40"/>
      <c r="U95" s="39"/>
    </row>
    <row r="96" spans="1:21">
      <c r="A96" s="12"/>
      <c r="B96" s="41" t="s">
        <v>38</v>
      </c>
      <c r="C96" s="60">
        <v>38871</v>
      </c>
      <c r="D96" s="60"/>
      <c r="E96" s="34"/>
      <c r="F96" s="34"/>
      <c r="G96" s="60">
        <v>102833</v>
      </c>
      <c r="H96" s="60"/>
      <c r="I96" s="34"/>
      <c r="J96" s="34"/>
      <c r="K96" s="35">
        <v>812</v>
      </c>
      <c r="L96" s="35"/>
      <c r="M96" s="34"/>
      <c r="N96" s="34"/>
      <c r="O96" s="35" t="s">
        <v>151</v>
      </c>
      <c r="P96" s="35"/>
      <c r="Q96" s="34"/>
      <c r="R96" s="34"/>
      <c r="S96" s="60">
        <v>142516</v>
      </c>
      <c r="T96" s="60"/>
      <c r="U96" s="34"/>
    </row>
    <row r="97" spans="1:21">
      <c r="A97" s="12"/>
      <c r="B97" s="41"/>
      <c r="C97" s="60"/>
      <c r="D97" s="60"/>
      <c r="E97" s="34"/>
      <c r="F97" s="34"/>
      <c r="G97" s="60"/>
      <c r="H97" s="60"/>
      <c r="I97" s="34"/>
      <c r="J97" s="34"/>
      <c r="K97" s="35"/>
      <c r="L97" s="35"/>
      <c r="M97" s="34"/>
      <c r="N97" s="34"/>
      <c r="O97" s="35"/>
      <c r="P97" s="35"/>
      <c r="Q97" s="34"/>
      <c r="R97" s="34"/>
      <c r="S97" s="60"/>
      <c r="T97" s="60"/>
      <c r="U97" s="34"/>
    </row>
    <row r="98" spans="1:21">
      <c r="A98" s="12"/>
      <c r="B98" s="58" t="s">
        <v>496</v>
      </c>
      <c r="C98" s="40">
        <v>2405</v>
      </c>
      <c r="D98" s="40"/>
      <c r="E98" s="39"/>
      <c r="F98" s="39"/>
      <c r="G98" s="40">
        <v>1196823</v>
      </c>
      <c r="H98" s="40"/>
      <c r="I98" s="39"/>
      <c r="J98" s="39"/>
      <c r="K98" s="114" t="s">
        <v>151</v>
      </c>
      <c r="L98" s="114"/>
      <c r="M98" s="39"/>
      <c r="N98" s="39"/>
      <c r="O98" s="114" t="s">
        <v>511</v>
      </c>
      <c r="P98" s="114"/>
      <c r="Q98" s="99" t="s">
        <v>148</v>
      </c>
      <c r="R98" s="39"/>
      <c r="S98" s="114" t="s">
        <v>151</v>
      </c>
      <c r="T98" s="114"/>
      <c r="U98" s="39"/>
    </row>
    <row r="99" spans="1:21">
      <c r="A99" s="12"/>
      <c r="B99" s="58"/>
      <c r="C99" s="40"/>
      <c r="D99" s="40"/>
      <c r="E99" s="39"/>
      <c r="F99" s="39"/>
      <c r="G99" s="40"/>
      <c r="H99" s="40"/>
      <c r="I99" s="39"/>
      <c r="J99" s="39"/>
      <c r="K99" s="114"/>
      <c r="L99" s="114"/>
      <c r="M99" s="39"/>
      <c r="N99" s="39"/>
      <c r="O99" s="114"/>
      <c r="P99" s="114"/>
      <c r="Q99" s="99"/>
      <c r="R99" s="39"/>
      <c r="S99" s="114"/>
      <c r="T99" s="114"/>
      <c r="U99" s="39"/>
    </row>
    <row r="100" spans="1:21">
      <c r="A100" s="12"/>
      <c r="B100" s="41" t="s">
        <v>39</v>
      </c>
      <c r="C100" s="35" t="s">
        <v>151</v>
      </c>
      <c r="D100" s="35"/>
      <c r="E100" s="34"/>
      <c r="F100" s="34"/>
      <c r="G100" s="60">
        <v>2916</v>
      </c>
      <c r="H100" s="60"/>
      <c r="I100" s="34"/>
      <c r="J100" s="34"/>
      <c r="K100" s="35" t="s">
        <v>151</v>
      </c>
      <c r="L100" s="35"/>
      <c r="M100" s="34"/>
      <c r="N100" s="34"/>
      <c r="O100" s="35" t="s">
        <v>151</v>
      </c>
      <c r="P100" s="35"/>
      <c r="Q100" s="34"/>
      <c r="R100" s="34"/>
      <c r="S100" s="60">
        <v>2916</v>
      </c>
      <c r="T100" s="60"/>
      <c r="U100" s="34"/>
    </row>
    <row r="101" spans="1:21">
      <c r="A101" s="12"/>
      <c r="B101" s="41"/>
      <c r="C101" s="35"/>
      <c r="D101" s="35"/>
      <c r="E101" s="34"/>
      <c r="F101" s="34"/>
      <c r="G101" s="60"/>
      <c r="H101" s="60"/>
      <c r="I101" s="34"/>
      <c r="J101" s="34"/>
      <c r="K101" s="35"/>
      <c r="L101" s="35"/>
      <c r="M101" s="34"/>
      <c r="N101" s="34"/>
      <c r="O101" s="35"/>
      <c r="P101" s="35"/>
      <c r="Q101" s="34"/>
      <c r="R101" s="34"/>
      <c r="S101" s="60"/>
      <c r="T101" s="60"/>
      <c r="U101" s="34"/>
    </row>
    <row r="102" spans="1:21">
      <c r="A102" s="12"/>
      <c r="B102" s="58" t="s">
        <v>512</v>
      </c>
      <c r="C102" s="40">
        <v>1513288</v>
      </c>
      <c r="D102" s="40"/>
      <c r="E102" s="39"/>
      <c r="F102" s="39"/>
      <c r="G102" s="40">
        <v>22145</v>
      </c>
      <c r="H102" s="40"/>
      <c r="I102" s="39"/>
      <c r="J102" s="39"/>
      <c r="K102" s="114" t="s">
        <v>151</v>
      </c>
      <c r="L102" s="114"/>
      <c r="M102" s="39"/>
      <c r="N102" s="39"/>
      <c r="O102" s="114" t="s">
        <v>151</v>
      </c>
      <c r="P102" s="114"/>
      <c r="Q102" s="39"/>
      <c r="R102" s="39"/>
      <c r="S102" s="40">
        <v>1535433</v>
      </c>
      <c r="T102" s="40"/>
      <c r="U102" s="39"/>
    </row>
    <row r="103" spans="1:21" ht="15.75" thickBot="1">
      <c r="A103" s="12"/>
      <c r="B103" s="58"/>
      <c r="C103" s="77"/>
      <c r="D103" s="77"/>
      <c r="E103" s="76"/>
      <c r="F103" s="39"/>
      <c r="G103" s="77"/>
      <c r="H103" s="77"/>
      <c r="I103" s="76"/>
      <c r="J103" s="39"/>
      <c r="K103" s="118"/>
      <c r="L103" s="118"/>
      <c r="M103" s="76"/>
      <c r="N103" s="39"/>
      <c r="O103" s="118"/>
      <c r="P103" s="118"/>
      <c r="Q103" s="76"/>
      <c r="R103" s="39"/>
      <c r="S103" s="77"/>
      <c r="T103" s="77"/>
      <c r="U103" s="76"/>
    </row>
    <row r="104" spans="1:21">
      <c r="A104" s="12"/>
      <c r="B104" s="32" t="s">
        <v>41</v>
      </c>
      <c r="C104" s="56">
        <v>1554564</v>
      </c>
      <c r="D104" s="56"/>
      <c r="E104" s="31"/>
      <c r="F104" s="34"/>
      <c r="G104" s="56">
        <v>1430954</v>
      </c>
      <c r="H104" s="56"/>
      <c r="I104" s="31"/>
      <c r="J104" s="34"/>
      <c r="K104" s="122">
        <v>812</v>
      </c>
      <c r="L104" s="122"/>
      <c r="M104" s="31"/>
      <c r="N104" s="34"/>
      <c r="O104" s="122" t="s">
        <v>511</v>
      </c>
      <c r="P104" s="122"/>
      <c r="Q104" s="54" t="s">
        <v>148</v>
      </c>
      <c r="R104" s="34"/>
      <c r="S104" s="56">
        <v>1787102</v>
      </c>
      <c r="T104" s="56"/>
      <c r="U104" s="31"/>
    </row>
    <row r="105" spans="1:21" ht="15.75" thickBot="1">
      <c r="A105" s="12"/>
      <c r="B105" s="32"/>
      <c r="C105" s="100"/>
      <c r="D105" s="100"/>
      <c r="E105" s="88"/>
      <c r="F105" s="34"/>
      <c r="G105" s="100"/>
      <c r="H105" s="100"/>
      <c r="I105" s="88"/>
      <c r="J105" s="34"/>
      <c r="K105" s="101"/>
      <c r="L105" s="101"/>
      <c r="M105" s="88"/>
      <c r="N105" s="34"/>
      <c r="O105" s="101"/>
      <c r="P105" s="101"/>
      <c r="Q105" s="121"/>
      <c r="R105" s="34"/>
      <c r="S105" s="100"/>
      <c r="T105" s="100"/>
      <c r="U105" s="88"/>
    </row>
    <row r="106" spans="1:21">
      <c r="A106" s="12"/>
      <c r="B106" s="58" t="s">
        <v>502</v>
      </c>
      <c r="C106" s="104">
        <v>279118</v>
      </c>
      <c r="D106" s="104"/>
      <c r="E106" s="96"/>
      <c r="F106" s="39"/>
      <c r="G106" s="104">
        <v>250242</v>
      </c>
      <c r="H106" s="104"/>
      <c r="I106" s="96"/>
      <c r="J106" s="39"/>
      <c r="K106" s="104">
        <v>3298</v>
      </c>
      <c r="L106" s="104"/>
      <c r="M106" s="96"/>
      <c r="N106" s="39"/>
      <c r="O106" s="116" t="s">
        <v>508</v>
      </c>
      <c r="P106" s="116"/>
      <c r="Q106" s="102" t="s">
        <v>148</v>
      </c>
      <c r="R106" s="39"/>
      <c r="S106" s="104">
        <v>279118</v>
      </c>
      <c r="T106" s="104"/>
      <c r="U106" s="96"/>
    </row>
    <row r="107" spans="1:21" ht="15.75" thickBot="1">
      <c r="A107" s="12"/>
      <c r="B107" s="58"/>
      <c r="C107" s="77"/>
      <c r="D107" s="77"/>
      <c r="E107" s="76"/>
      <c r="F107" s="39"/>
      <c r="G107" s="77"/>
      <c r="H107" s="77"/>
      <c r="I107" s="76"/>
      <c r="J107" s="39"/>
      <c r="K107" s="77"/>
      <c r="L107" s="77"/>
      <c r="M107" s="76"/>
      <c r="N107" s="39"/>
      <c r="O107" s="118"/>
      <c r="P107" s="118"/>
      <c r="Q107" s="126"/>
      <c r="R107" s="39"/>
      <c r="S107" s="77"/>
      <c r="T107" s="77"/>
      <c r="U107" s="76"/>
    </row>
    <row r="108" spans="1:21">
      <c r="A108" s="12"/>
      <c r="B108" s="32" t="s">
        <v>503</v>
      </c>
      <c r="C108" s="54" t="s">
        <v>146</v>
      </c>
      <c r="D108" s="56">
        <v>1833682</v>
      </c>
      <c r="E108" s="31"/>
      <c r="F108" s="34"/>
      <c r="G108" s="54" t="s">
        <v>146</v>
      </c>
      <c r="H108" s="56">
        <v>1681196</v>
      </c>
      <c r="I108" s="31"/>
      <c r="J108" s="34"/>
      <c r="K108" s="54" t="s">
        <v>146</v>
      </c>
      <c r="L108" s="56">
        <v>4110</v>
      </c>
      <c r="M108" s="31"/>
      <c r="N108" s="34"/>
      <c r="O108" s="54" t="s">
        <v>146</v>
      </c>
      <c r="P108" s="122" t="s">
        <v>510</v>
      </c>
      <c r="Q108" s="54" t="s">
        <v>148</v>
      </c>
      <c r="R108" s="34"/>
      <c r="S108" s="54" t="s">
        <v>146</v>
      </c>
      <c r="T108" s="56">
        <v>2066220</v>
      </c>
      <c r="U108" s="31"/>
    </row>
    <row r="109" spans="1:21" ht="15.75" thickBot="1">
      <c r="A109" s="12"/>
      <c r="B109" s="32"/>
      <c r="C109" s="69"/>
      <c r="D109" s="79"/>
      <c r="E109" s="68"/>
      <c r="F109" s="34"/>
      <c r="G109" s="69"/>
      <c r="H109" s="79"/>
      <c r="I109" s="68"/>
      <c r="J109" s="34"/>
      <c r="K109" s="69"/>
      <c r="L109" s="79"/>
      <c r="M109" s="68"/>
      <c r="N109" s="34"/>
      <c r="O109" s="69"/>
      <c r="P109" s="70"/>
      <c r="Q109" s="69"/>
      <c r="R109" s="34"/>
      <c r="S109" s="69"/>
      <c r="T109" s="79"/>
      <c r="U109" s="68"/>
    </row>
    <row r="110" spans="1:21" ht="15.75" thickTop="1">
      <c r="A110" s="12"/>
      <c r="B110" s="158" t="s">
        <v>481</v>
      </c>
      <c r="C110" s="158"/>
      <c r="D110" s="158"/>
      <c r="E110" s="158"/>
      <c r="F110" s="158"/>
      <c r="G110" s="158"/>
      <c r="H110" s="158"/>
      <c r="I110" s="158"/>
      <c r="J110" s="158"/>
      <c r="K110" s="158"/>
      <c r="L110" s="158"/>
      <c r="M110" s="158"/>
      <c r="N110" s="158"/>
      <c r="O110" s="158"/>
      <c r="P110" s="158"/>
      <c r="Q110" s="158"/>
      <c r="R110" s="158"/>
      <c r="S110" s="158"/>
      <c r="T110" s="158"/>
      <c r="U110" s="158"/>
    </row>
    <row r="111" spans="1:21">
      <c r="A111" s="12"/>
      <c r="B111" s="158" t="s">
        <v>513</v>
      </c>
      <c r="C111" s="158"/>
      <c r="D111" s="158"/>
      <c r="E111" s="158"/>
      <c r="F111" s="158"/>
      <c r="G111" s="158"/>
      <c r="H111" s="158"/>
      <c r="I111" s="158"/>
      <c r="J111" s="158"/>
      <c r="K111" s="158"/>
      <c r="L111" s="158"/>
      <c r="M111" s="158"/>
      <c r="N111" s="158"/>
      <c r="O111" s="158"/>
      <c r="P111" s="158"/>
      <c r="Q111" s="158"/>
      <c r="R111" s="158"/>
      <c r="S111" s="158"/>
      <c r="T111" s="158"/>
      <c r="U111" s="158"/>
    </row>
    <row r="112" spans="1:21">
      <c r="A112" s="12"/>
      <c r="B112" s="158" t="s">
        <v>143</v>
      </c>
      <c r="C112" s="158"/>
      <c r="D112" s="158"/>
      <c r="E112" s="158"/>
      <c r="F112" s="158"/>
      <c r="G112" s="158"/>
      <c r="H112" s="158"/>
      <c r="I112" s="158"/>
      <c r="J112" s="158"/>
      <c r="K112" s="158"/>
      <c r="L112" s="158"/>
      <c r="M112" s="158"/>
      <c r="N112" s="158"/>
      <c r="O112" s="158"/>
      <c r="P112" s="158"/>
      <c r="Q112" s="158"/>
      <c r="R112" s="158"/>
      <c r="S112" s="158"/>
      <c r="T112" s="158"/>
      <c r="U112" s="158"/>
    </row>
    <row r="113" spans="1:21">
      <c r="A113" s="12"/>
      <c r="B113" s="26"/>
      <c r="C113" s="26"/>
      <c r="D113" s="26"/>
      <c r="E113" s="26"/>
      <c r="F113" s="26"/>
      <c r="G113" s="26"/>
      <c r="H113" s="26"/>
      <c r="I113" s="26"/>
      <c r="J113" s="26"/>
      <c r="K113" s="26"/>
      <c r="L113" s="26"/>
      <c r="M113" s="26"/>
      <c r="N113" s="26"/>
      <c r="O113" s="26"/>
      <c r="P113" s="26"/>
      <c r="Q113" s="26"/>
      <c r="R113" s="26"/>
      <c r="S113" s="26"/>
      <c r="T113" s="26"/>
      <c r="U113" s="26"/>
    </row>
    <row r="114" spans="1:21">
      <c r="A114" s="12"/>
      <c r="B114" s="16"/>
      <c r="C114" s="16"/>
      <c r="D114" s="16"/>
      <c r="E114" s="16"/>
      <c r="F114" s="16"/>
      <c r="G114" s="16"/>
      <c r="H114" s="16"/>
      <c r="I114" s="16"/>
      <c r="J114" s="16"/>
      <c r="K114" s="16"/>
      <c r="L114" s="16"/>
      <c r="M114" s="16"/>
      <c r="N114" s="16"/>
      <c r="O114" s="16"/>
      <c r="P114" s="16"/>
      <c r="Q114" s="16"/>
      <c r="R114" s="16"/>
      <c r="S114" s="16"/>
      <c r="T114" s="16"/>
      <c r="U114" s="16"/>
    </row>
    <row r="115" spans="1:21">
      <c r="A115" s="12"/>
      <c r="B115" s="39"/>
      <c r="C115" s="62" t="s">
        <v>484</v>
      </c>
      <c r="D115" s="62"/>
      <c r="E115" s="62"/>
      <c r="F115" s="39"/>
      <c r="G115" s="62" t="s">
        <v>486</v>
      </c>
      <c r="H115" s="62"/>
      <c r="I115" s="62"/>
      <c r="J115" s="39"/>
      <c r="K115" s="62" t="s">
        <v>488</v>
      </c>
      <c r="L115" s="62"/>
      <c r="M115" s="62"/>
      <c r="N115" s="39"/>
      <c r="O115" s="62" t="s">
        <v>489</v>
      </c>
      <c r="P115" s="62"/>
      <c r="Q115" s="62"/>
      <c r="R115" s="39"/>
      <c r="S115" s="62" t="s">
        <v>491</v>
      </c>
      <c r="T115" s="62"/>
      <c r="U115" s="62"/>
    </row>
    <row r="116" spans="1:21">
      <c r="A116" s="12"/>
      <c r="B116" s="39"/>
      <c r="C116" s="62" t="s">
        <v>485</v>
      </c>
      <c r="D116" s="62"/>
      <c r="E116" s="62"/>
      <c r="F116" s="39"/>
      <c r="G116" s="62" t="s">
        <v>487</v>
      </c>
      <c r="H116" s="62"/>
      <c r="I116" s="62"/>
      <c r="J116" s="39"/>
      <c r="K116" s="62" t="s">
        <v>487</v>
      </c>
      <c r="L116" s="62"/>
      <c r="M116" s="62"/>
      <c r="N116" s="39"/>
      <c r="O116" s="62" t="s">
        <v>490</v>
      </c>
      <c r="P116" s="62"/>
      <c r="Q116" s="62"/>
      <c r="R116" s="39"/>
      <c r="S116" s="62" t="s">
        <v>484</v>
      </c>
      <c r="T116" s="62"/>
      <c r="U116" s="62"/>
    </row>
    <row r="117" spans="1:21" ht="15.75" thickBot="1">
      <c r="A117" s="12"/>
      <c r="B117" s="39"/>
      <c r="C117" s="108"/>
      <c r="D117" s="108"/>
      <c r="E117" s="108"/>
      <c r="F117" s="39"/>
      <c r="G117" s="108"/>
      <c r="H117" s="108"/>
      <c r="I117" s="108"/>
      <c r="J117" s="39"/>
      <c r="K117" s="108"/>
      <c r="L117" s="108"/>
      <c r="M117" s="108"/>
      <c r="N117" s="39"/>
      <c r="O117" s="108"/>
      <c r="P117" s="108"/>
      <c r="Q117" s="108"/>
      <c r="R117" s="39"/>
      <c r="S117" s="48" t="s">
        <v>485</v>
      </c>
      <c r="T117" s="48"/>
      <c r="U117" s="48"/>
    </row>
    <row r="118" spans="1:21">
      <c r="A118" s="12"/>
      <c r="B118" s="80" t="s">
        <v>514</v>
      </c>
      <c r="C118" s="31"/>
      <c r="D118" s="31"/>
      <c r="E118" s="31"/>
      <c r="F118" s="20"/>
      <c r="G118" s="31"/>
      <c r="H118" s="31"/>
      <c r="I118" s="31"/>
      <c r="J118" s="20"/>
      <c r="K118" s="31"/>
      <c r="L118" s="31"/>
      <c r="M118" s="31"/>
      <c r="N118" s="20"/>
      <c r="O118" s="31"/>
      <c r="P118" s="31"/>
      <c r="Q118" s="31"/>
      <c r="R118" s="20"/>
      <c r="S118" s="31"/>
      <c r="T118" s="31"/>
      <c r="U118" s="31"/>
    </row>
    <row r="119" spans="1:21">
      <c r="A119" s="12"/>
      <c r="B119" s="58" t="s">
        <v>66</v>
      </c>
      <c r="C119" s="99" t="s">
        <v>146</v>
      </c>
      <c r="D119" s="114" t="s">
        <v>151</v>
      </c>
      <c r="E119" s="39"/>
      <c r="F119" s="39"/>
      <c r="G119" s="99" t="s">
        <v>146</v>
      </c>
      <c r="H119" s="40">
        <v>299359</v>
      </c>
      <c r="I119" s="39"/>
      <c r="J119" s="39"/>
      <c r="K119" s="99" t="s">
        <v>146</v>
      </c>
      <c r="L119" s="114">
        <v>33</v>
      </c>
      <c r="M119" s="39"/>
      <c r="N119" s="39"/>
      <c r="O119" s="99" t="s">
        <v>146</v>
      </c>
      <c r="P119" s="114" t="s">
        <v>515</v>
      </c>
      <c r="Q119" s="99" t="s">
        <v>148</v>
      </c>
      <c r="R119" s="39"/>
      <c r="S119" s="99" t="s">
        <v>146</v>
      </c>
      <c r="T119" s="40">
        <v>299359</v>
      </c>
      <c r="U119" s="39"/>
    </row>
    <row r="120" spans="1:21">
      <c r="A120" s="12"/>
      <c r="B120" s="58"/>
      <c r="C120" s="99"/>
      <c r="D120" s="114"/>
      <c r="E120" s="39"/>
      <c r="F120" s="39"/>
      <c r="G120" s="99"/>
      <c r="H120" s="40"/>
      <c r="I120" s="39"/>
      <c r="J120" s="39"/>
      <c r="K120" s="99"/>
      <c r="L120" s="114"/>
      <c r="M120" s="39"/>
      <c r="N120" s="39"/>
      <c r="O120" s="99"/>
      <c r="P120" s="114"/>
      <c r="Q120" s="99"/>
      <c r="R120" s="39"/>
      <c r="S120" s="99"/>
      <c r="T120" s="40"/>
      <c r="U120" s="39"/>
    </row>
    <row r="121" spans="1:21">
      <c r="A121" s="12"/>
      <c r="B121" s="41" t="s">
        <v>67</v>
      </c>
      <c r="C121" s="60">
        <v>9782</v>
      </c>
      <c r="D121" s="60"/>
      <c r="E121" s="34"/>
      <c r="F121" s="34"/>
      <c r="G121" s="60">
        <v>235697</v>
      </c>
      <c r="H121" s="60"/>
      <c r="I121" s="34"/>
      <c r="J121" s="34"/>
      <c r="K121" s="35" t="s">
        <v>151</v>
      </c>
      <c r="L121" s="35"/>
      <c r="M121" s="34"/>
      <c r="N121" s="34"/>
      <c r="O121" s="35" t="s">
        <v>515</v>
      </c>
      <c r="P121" s="35"/>
      <c r="Q121" s="36" t="s">
        <v>148</v>
      </c>
      <c r="R121" s="34"/>
      <c r="S121" s="60">
        <v>245446</v>
      </c>
      <c r="T121" s="60"/>
      <c r="U121" s="34"/>
    </row>
    <row r="122" spans="1:21" ht="15.75" thickBot="1">
      <c r="A122" s="12"/>
      <c r="B122" s="41"/>
      <c r="C122" s="100"/>
      <c r="D122" s="100"/>
      <c r="E122" s="88"/>
      <c r="F122" s="34"/>
      <c r="G122" s="100"/>
      <c r="H122" s="100"/>
      <c r="I122" s="88"/>
      <c r="J122" s="34"/>
      <c r="K122" s="101"/>
      <c r="L122" s="101"/>
      <c r="M122" s="88"/>
      <c r="N122" s="34"/>
      <c r="O122" s="101"/>
      <c r="P122" s="101"/>
      <c r="Q122" s="121"/>
      <c r="R122" s="34"/>
      <c r="S122" s="100"/>
      <c r="T122" s="100"/>
      <c r="U122" s="88"/>
    </row>
    <row r="123" spans="1:21">
      <c r="A123" s="12"/>
      <c r="B123" s="58" t="s">
        <v>516</v>
      </c>
      <c r="C123" s="116" t="s">
        <v>517</v>
      </c>
      <c r="D123" s="116"/>
      <c r="E123" s="102" t="s">
        <v>148</v>
      </c>
      <c r="F123" s="39"/>
      <c r="G123" s="104">
        <v>63662</v>
      </c>
      <c r="H123" s="104"/>
      <c r="I123" s="96"/>
      <c r="J123" s="39"/>
      <c r="K123" s="116">
        <v>33</v>
      </c>
      <c r="L123" s="116"/>
      <c r="M123" s="96"/>
      <c r="N123" s="39"/>
      <c r="O123" s="116" t="s">
        <v>151</v>
      </c>
      <c r="P123" s="116"/>
      <c r="Q123" s="96"/>
      <c r="R123" s="39"/>
      <c r="S123" s="104">
        <v>53913</v>
      </c>
      <c r="T123" s="104"/>
      <c r="U123" s="96"/>
    </row>
    <row r="124" spans="1:21">
      <c r="A124" s="12"/>
      <c r="B124" s="58"/>
      <c r="C124" s="114"/>
      <c r="D124" s="114"/>
      <c r="E124" s="99"/>
      <c r="F124" s="39"/>
      <c r="G124" s="40"/>
      <c r="H124" s="40"/>
      <c r="I124" s="39"/>
      <c r="J124" s="39"/>
      <c r="K124" s="114"/>
      <c r="L124" s="114"/>
      <c r="M124" s="39"/>
      <c r="N124" s="39"/>
      <c r="O124" s="114"/>
      <c r="P124" s="114"/>
      <c r="Q124" s="39"/>
      <c r="R124" s="39"/>
      <c r="S124" s="40"/>
      <c r="T124" s="40"/>
      <c r="U124" s="39"/>
    </row>
    <row r="125" spans="1:21">
      <c r="A125" s="12"/>
      <c r="B125" s="41" t="s">
        <v>70</v>
      </c>
      <c r="C125" s="35" t="s">
        <v>151</v>
      </c>
      <c r="D125" s="35"/>
      <c r="E125" s="34"/>
      <c r="F125" s="34"/>
      <c r="G125" s="60">
        <v>11969</v>
      </c>
      <c r="H125" s="60"/>
      <c r="I125" s="34"/>
      <c r="J125" s="34"/>
      <c r="K125" s="35" t="s">
        <v>151</v>
      </c>
      <c r="L125" s="35"/>
      <c r="M125" s="34"/>
      <c r="N125" s="34"/>
      <c r="O125" s="35" t="s">
        <v>151</v>
      </c>
      <c r="P125" s="35"/>
      <c r="Q125" s="34"/>
      <c r="R125" s="34"/>
      <c r="S125" s="60">
        <v>11969</v>
      </c>
      <c r="T125" s="60"/>
      <c r="U125" s="34"/>
    </row>
    <row r="126" spans="1:21">
      <c r="A126" s="12"/>
      <c r="B126" s="41"/>
      <c r="C126" s="35"/>
      <c r="D126" s="35"/>
      <c r="E126" s="34"/>
      <c r="F126" s="34"/>
      <c r="G126" s="60"/>
      <c r="H126" s="60"/>
      <c r="I126" s="34"/>
      <c r="J126" s="34"/>
      <c r="K126" s="35"/>
      <c r="L126" s="35"/>
      <c r="M126" s="34"/>
      <c r="N126" s="34"/>
      <c r="O126" s="35"/>
      <c r="P126" s="35"/>
      <c r="Q126" s="34"/>
      <c r="R126" s="34"/>
      <c r="S126" s="60"/>
      <c r="T126" s="60"/>
      <c r="U126" s="34"/>
    </row>
    <row r="127" spans="1:21">
      <c r="A127" s="12"/>
      <c r="B127" s="58" t="s">
        <v>71</v>
      </c>
      <c r="C127" s="114" t="s">
        <v>151</v>
      </c>
      <c r="D127" s="114"/>
      <c r="E127" s="39"/>
      <c r="F127" s="39"/>
      <c r="G127" s="40">
        <v>32694</v>
      </c>
      <c r="H127" s="40"/>
      <c r="I127" s="39"/>
      <c r="J127" s="39"/>
      <c r="K127" s="114">
        <v>33</v>
      </c>
      <c r="L127" s="114"/>
      <c r="M127" s="39"/>
      <c r="N127" s="39"/>
      <c r="O127" s="114" t="s">
        <v>151</v>
      </c>
      <c r="P127" s="114"/>
      <c r="Q127" s="39"/>
      <c r="R127" s="39"/>
      <c r="S127" s="40">
        <v>32727</v>
      </c>
      <c r="T127" s="40"/>
      <c r="U127" s="39"/>
    </row>
    <row r="128" spans="1:21">
      <c r="A128" s="12"/>
      <c r="B128" s="58"/>
      <c r="C128" s="114"/>
      <c r="D128" s="114"/>
      <c r="E128" s="39"/>
      <c r="F128" s="39"/>
      <c r="G128" s="40"/>
      <c r="H128" s="40"/>
      <c r="I128" s="39"/>
      <c r="J128" s="39"/>
      <c r="K128" s="114"/>
      <c r="L128" s="114"/>
      <c r="M128" s="39"/>
      <c r="N128" s="39"/>
      <c r="O128" s="114"/>
      <c r="P128" s="114"/>
      <c r="Q128" s="39"/>
      <c r="R128" s="39"/>
      <c r="S128" s="40"/>
      <c r="T128" s="40"/>
      <c r="U128" s="39"/>
    </row>
    <row r="129" spans="1:21">
      <c r="A129" s="12"/>
      <c r="B129" s="41" t="s">
        <v>72</v>
      </c>
      <c r="C129" s="35" t="s">
        <v>151</v>
      </c>
      <c r="D129" s="35"/>
      <c r="E129" s="34"/>
      <c r="F129" s="34"/>
      <c r="G129" s="60">
        <v>2781</v>
      </c>
      <c r="H129" s="60"/>
      <c r="I129" s="34"/>
      <c r="J129" s="34"/>
      <c r="K129" s="35" t="s">
        <v>151</v>
      </c>
      <c r="L129" s="35"/>
      <c r="M129" s="34"/>
      <c r="N129" s="34"/>
      <c r="O129" s="35" t="s">
        <v>151</v>
      </c>
      <c r="P129" s="35"/>
      <c r="Q129" s="34"/>
      <c r="R129" s="34"/>
      <c r="S129" s="60">
        <v>2781</v>
      </c>
      <c r="T129" s="60"/>
      <c r="U129" s="34"/>
    </row>
    <row r="130" spans="1:21" ht="15.75" thickBot="1">
      <c r="A130" s="12"/>
      <c r="B130" s="41"/>
      <c r="C130" s="101"/>
      <c r="D130" s="101"/>
      <c r="E130" s="88"/>
      <c r="F130" s="34"/>
      <c r="G130" s="100"/>
      <c r="H130" s="100"/>
      <c r="I130" s="88"/>
      <c r="J130" s="34"/>
      <c r="K130" s="101"/>
      <c r="L130" s="101"/>
      <c r="M130" s="88"/>
      <c r="N130" s="34"/>
      <c r="O130" s="101"/>
      <c r="P130" s="101"/>
      <c r="Q130" s="88"/>
      <c r="R130" s="34"/>
      <c r="S130" s="100"/>
      <c r="T130" s="100"/>
      <c r="U130" s="88"/>
    </row>
    <row r="131" spans="1:21">
      <c r="A131" s="12"/>
      <c r="B131" s="58" t="s">
        <v>518</v>
      </c>
      <c r="C131" s="116" t="s">
        <v>517</v>
      </c>
      <c r="D131" s="116"/>
      <c r="E131" s="102" t="s">
        <v>148</v>
      </c>
      <c r="F131" s="39"/>
      <c r="G131" s="104">
        <v>16218</v>
      </c>
      <c r="H131" s="104"/>
      <c r="I131" s="96"/>
      <c r="J131" s="39"/>
      <c r="K131" s="116" t="s">
        <v>151</v>
      </c>
      <c r="L131" s="116"/>
      <c r="M131" s="96"/>
      <c r="N131" s="39"/>
      <c r="O131" s="116" t="s">
        <v>151</v>
      </c>
      <c r="P131" s="116"/>
      <c r="Q131" s="96"/>
      <c r="R131" s="39"/>
      <c r="S131" s="104">
        <v>6436</v>
      </c>
      <c r="T131" s="104"/>
      <c r="U131" s="96"/>
    </row>
    <row r="132" spans="1:21">
      <c r="A132" s="12"/>
      <c r="B132" s="58"/>
      <c r="C132" s="114"/>
      <c r="D132" s="114"/>
      <c r="E132" s="99"/>
      <c r="F132" s="39"/>
      <c r="G132" s="40"/>
      <c r="H132" s="40"/>
      <c r="I132" s="39"/>
      <c r="J132" s="39"/>
      <c r="K132" s="114"/>
      <c r="L132" s="114"/>
      <c r="M132" s="39"/>
      <c r="N132" s="39"/>
      <c r="O132" s="114"/>
      <c r="P132" s="114"/>
      <c r="Q132" s="39"/>
      <c r="R132" s="39"/>
      <c r="S132" s="40"/>
      <c r="T132" s="40"/>
      <c r="U132" s="39"/>
    </row>
    <row r="133" spans="1:21">
      <c r="A133" s="12"/>
      <c r="B133" s="41" t="s">
        <v>519</v>
      </c>
      <c r="C133" s="35" t="s">
        <v>151</v>
      </c>
      <c r="D133" s="35"/>
      <c r="E133" s="34"/>
      <c r="F133" s="34"/>
      <c r="G133" s="35">
        <v>82</v>
      </c>
      <c r="H133" s="35"/>
      <c r="I133" s="34"/>
      <c r="J133" s="34"/>
      <c r="K133" s="35" t="s">
        <v>151</v>
      </c>
      <c r="L133" s="35"/>
      <c r="M133" s="34"/>
      <c r="N133" s="34"/>
      <c r="O133" s="35" t="s">
        <v>151</v>
      </c>
      <c r="P133" s="35"/>
      <c r="Q133" s="34"/>
      <c r="R133" s="34"/>
      <c r="S133" s="35">
        <v>82</v>
      </c>
      <c r="T133" s="35"/>
      <c r="U133" s="34"/>
    </row>
    <row r="134" spans="1:21">
      <c r="A134" s="12"/>
      <c r="B134" s="41"/>
      <c r="C134" s="35"/>
      <c r="D134" s="35"/>
      <c r="E134" s="34"/>
      <c r="F134" s="34"/>
      <c r="G134" s="35"/>
      <c r="H134" s="35"/>
      <c r="I134" s="34"/>
      <c r="J134" s="34"/>
      <c r="K134" s="35"/>
      <c r="L134" s="35"/>
      <c r="M134" s="34"/>
      <c r="N134" s="34"/>
      <c r="O134" s="35"/>
      <c r="P134" s="35"/>
      <c r="Q134" s="34"/>
      <c r="R134" s="34"/>
      <c r="S134" s="35"/>
      <c r="T134" s="35"/>
      <c r="U134" s="34"/>
    </row>
    <row r="135" spans="1:21">
      <c r="A135" s="12"/>
      <c r="B135" s="58" t="s">
        <v>520</v>
      </c>
      <c r="C135" s="114" t="s">
        <v>257</v>
      </c>
      <c r="D135" s="114"/>
      <c r="E135" s="99" t="s">
        <v>148</v>
      </c>
      <c r="F135" s="39"/>
      <c r="G135" s="114" t="s">
        <v>521</v>
      </c>
      <c r="H135" s="114"/>
      <c r="I135" s="99" t="s">
        <v>148</v>
      </c>
      <c r="J135" s="39"/>
      <c r="K135" s="114" t="s">
        <v>522</v>
      </c>
      <c r="L135" s="114"/>
      <c r="M135" s="99" t="s">
        <v>148</v>
      </c>
      <c r="N135" s="39"/>
      <c r="O135" s="114" t="s">
        <v>151</v>
      </c>
      <c r="P135" s="114"/>
      <c r="Q135" s="39"/>
      <c r="R135" s="39"/>
      <c r="S135" s="114" t="s">
        <v>523</v>
      </c>
      <c r="T135" s="114"/>
      <c r="U135" s="99" t="s">
        <v>148</v>
      </c>
    </row>
    <row r="136" spans="1:21" ht="15.75" thickBot="1">
      <c r="A136" s="12"/>
      <c r="B136" s="58"/>
      <c r="C136" s="118"/>
      <c r="D136" s="118"/>
      <c r="E136" s="126"/>
      <c r="F136" s="39"/>
      <c r="G136" s="118"/>
      <c r="H136" s="118"/>
      <c r="I136" s="126"/>
      <c r="J136" s="39"/>
      <c r="K136" s="118"/>
      <c r="L136" s="118"/>
      <c r="M136" s="126"/>
      <c r="N136" s="39"/>
      <c r="O136" s="118"/>
      <c r="P136" s="118"/>
      <c r="Q136" s="76"/>
      <c r="R136" s="39"/>
      <c r="S136" s="118"/>
      <c r="T136" s="118"/>
      <c r="U136" s="126"/>
    </row>
    <row r="137" spans="1:21">
      <c r="A137" s="12"/>
      <c r="B137" s="41" t="s">
        <v>77</v>
      </c>
      <c r="C137" s="122" t="s">
        <v>524</v>
      </c>
      <c r="D137" s="122"/>
      <c r="E137" s="54" t="s">
        <v>148</v>
      </c>
      <c r="F137" s="34"/>
      <c r="G137" s="56">
        <v>15523</v>
      </c>
      <c r="H137" s="56"/>
      <c r="I137" s="31"/>
      <c r="J137" s="34"/>
      <c r="K137" s="122" t="s">
        <v>522</v>
      </c>
      <c r="L137" s="122"/>
      <c r="M137" s="54" t="s">
        <v>148</v>
      </c>
      <c r="N137" s="34"/>
      <c r="O137" s="122" t="s">
        <v>151</v>
      </c>
      <c r="P137" s="122"/>
      <c r="Q137" s="31"/>
      <c r="R137" s="34"/>
      <c r="S137" s="122" t="s">
        <v>525</v>
      </c>
      <c r="T137" s="122"/>
      <c r="U137" s="54" t="s">
        <v>148</v>
      </c>
    </row>
    <row r="138" spans="1:21">
      <c r="A138" s="12"/>
      <c r="B138" s="41"/>
      <c r="C138" s="35"/>
      <c r="D138" s="35"/>
      <c r="E138" s="36"/>
      <c r="F138" s="34"/>
      <c r="G138" s="60"/>
      <c r="H138" s="60"/>
      <c r="I138" s="34"/>
      <c r="J138" s="34"/>
      <c r="K138" s="35"/>
      <c r="L138" s="35"/>
      <c r="M138" s="36"/>
      <c r="N138" s="34"/>
      <c r="O138" s="35"/>
      <c r="P138" s="35"/>
      <c r="Q138" s="34"/>
      <c r="R138" s="34"/>
      <c r="S138" s="35"/>
      <c r="T138" s="35"/>
      <c r="U138" s="36"/>
    </row>
    <row r="139" spans="1:21">
      <c r="A139" s="12"/>
      <c r="B139" s="58" t="s">
        <v>526</v>
      </c>
      <c r="C139" s="114" t="s">
        <v>527</v>
      </c>
      <c r="D139" s="114"/>
      <c r="E139" s="99" t="s">
        <v>148</v>
      </c>
      <c r="F139" s="39"/>
      <c r="G139" s="40">
        <v>6561</v>
      </c>
      <c r="H139" s="40"/>
      <c r="I139" s="39"/>
      <c r="J139" s="39"/>
      <c r="K139" s="114" t="s">
        <v>151</v>
      </c>
      <c r="L139" s="114"/>
      <c r="M139" s="39"/>
      <c r="N139" s="39"/>
      <c r="O139" s="114" t="s">
        <v>151</v>
      </c>
      <c r="P139" s="114"/>
      <c r="Q139" s="39"/>
      <c r="R139" s="39"/>
      <c r="S139" s="114">
        <v>105</v>
      </c>
      <c r="T139" s="114"/>
      <c r="U139" s="39"/>
    </row>
    <row r="140" spans="1:21">
      <c r="A140" s="12"/>
      <c r="B140" s="58"/>
      <c r="C140" s="114"/>
      <c r="D140" s="114"/>
      <c r="E140" s="99"/>
      <c r="F140" s="39"/>
      <c r="G140" s="40"/>
      <c r="H140" s="40"/>
      <c r="I140" s="39"/>
      <c r="J140" s="39"/>
      <c r="K140" s="114"/>
      <c r="L140" s="114"/>
      <c r="M140" s="39"/>
      <c r="N140" s="39"/>
      <c r="O140" s="114"/>
      <c r="P140" s="114"/>
      <c r="Q140" s="39"/>
      <c r="R140" s="39"/>
      <c r="S140" s="114"/>
      <c r="T140" s="114"/>
      <c r="U140" s="39"/>
    </row>
    <row r="141" spans="1:21">
      <c r="A141" s="12"/>
      <c r="B141" s="41" t="s">
        <v>528</v>
      </c>
      <c r="C141" s="60">
        <v>8961</v>
      </c>
      <c r="D141" s="60"/>
      <c r="E141" s="34"/>
      <c r="F141" s="34"/>
      <c r="G141" s="35" t="s">
        <v>151</v>
      </c>
      <c r="H141" s="35"/>
      <c r="I141" s="34"/>
      <c r="J141" s="34"/>
      <c r="K141" s="35" t="s">
        <v>151</v>
      </c>
      <c r="L141" s="35"/>
      <c r="M141" s="34"/>
      <c r="N141" s="34"/>
      <c r="O141" s="35" t="s">
        <v>529</v>
      </c>
      <c r="P141" s="35"/>
      <c r="Q141" s="36" t="s">
        <v>148</v>
      </c>
      <c r="R141" s="34"/>
      <c r="S141" s="35" t="s">
        <v>151</v>
      </c>
      <c r="T141" s="35"/>
      <c r="U141" s="34"/>
    </row>
    <row r="142" spans="1:21" ht="15.75" thickBot="1">
      <c r="A142" s="12"/>
      <c r="B142" s="41"/>
      <c r="C142" s="100"/>
      <c r="D142" s="100"/>
      <c r="E142" s="88"/>
      <c r="F142" s="34"/>
      <c r="G142" s="101"/>
      <c r="H142" s="101"/>
      <c r="I142" s="88"/>
      <c r="J142" s="34"/>
      <c r="K142" s="101"/>
      <c r="L142" s="101"/>
      <c r="M142" s="88"/>
      <c r="N142" s="34"/>
      <c r="O142" s="101"/>
      <c r="P142" s="101"/>
      <c r="Q142" s="121"/>
      <c r="R142" s="34"/>
      <c r="S142" s="101"/>
      <c r="T142" s="101"/>
      <c r="U142" s="88"/>
    </row>
    <row r="143" spans="1:21">
      <c r="A143" s="12"/>
      <c r="B143" s="58" t="s">
        <v>530</v>
      </c>
      <c r="C143" s="116" t="s">
        <v>531</v>
      </c>
      <c r="D143" s="116"/>
      <c r="E143" s="102" t="s">
        <v>148</v>
      </c>
      <c r="F143" s="39"/>
      <c r="G143" s="104">
        <v>8962</v>
      </c>
      <c r="H143" s="104"/>
      <c r="I143" s="96"/>
      <c r="J143" s="39"/>
      <c r="K143" s="116" t="s">
        <v>522</v>
      </c>
      <c r="L143" s="116"/>
      <c r="M143" s="102" t="s">
        <v>148</v>
      </c>
      <c r="N143" s="39"/>
      <c r="O143" s="116" t="s">
        <v>529</v>
      </c>
      <c r="P143" s="116"/>
      <c r="Q143" s="102" t="s">
        <v>148</v>
      </c>
      <c r="R143" s="39"/>
      <c r="S143" s="116" t="s">
        <v>531</v>
      </c>
      <c r="T143" s="116"/>
      <c r="U143" s="102" t="s">
        <v>148</v>
      </c>
    </row>
    <row r="144" spans="1:21">
      <c r="A144" s="12"/>
      <c r="B144" s="58"/>
      <c r="C144" s="114"/>
      <c r="D144" s="114"/>
      <c r="E144" s="99"/>
      <c r="F144" s="39"/>
      <c r="G144" s="40"/>
      <c r="H144" s="40"/>
      <c r="I144" s="39"/>
      <c r="J144" s="39"/>
      <c r="K144" s="114"/>
      <c r="L144" s="114"/>
      <c r="M144" s="99"/>
      <c r="N144" s="39"/>
      <c r="O144" s="114"/>
      <c r="P144" s="114"/>
      <c r="Q144" s="99"/>
      <c r="R144" s="39"/>
      <c r="S144" s="114"/>
      <c r="T144" s="114"/>
      <c r="U144" s="99"/>
    </row>
    <row r="145" spans="1:21">
      <c r="A145" s="12"/>
      <c r="B145" s="41" t="s">
        <v>532</v>
      </c>
      <c r="C145" s="35" t="s">
        <v>151</v>
      </c>
      <c r="D145" s="35"/>
      <c r="E145" s="34"/>
      <c r="F145" s="34"/>
      <c r="G145" s="35">
        <v>68</v>
      </c>
      <c r="H145" s="35"/>
      <c r="I145" s="34"/>
      <c r="J145" s="34"/>
      <c r="K145" s="35" t="s">
        <v>533</v>
      </c>
      <c r="L145" s="35"/>
      <c r="M145" s="36" t="s">
        <v>148</v>
      </c>
      <c r="N145" s="34"/>
      <c r="O145" s="35" t="s">
        <v>151</v>
      </c>
      <c r="P145" s="35"/>
      <c r="Q145" s="34"/>
      <c r="R145" s="34"/>
      <c r="S145" s="35">
        <v>64</v>
      </c>
      <c r="T145" s="35"/>
      <c r="U145" s="34"/>
    </row>
    <row r="146" spans="1:21">
      <c r="A146" s="12"/>
      <c r="B146" s="41"/>
      <c r="C146" s="35"/>
      <c r="D146" s="35"/>
      <c r="E146" s="34"/>
      <c r="F146" s="34"/>
      <c r="G146" s="35"/>
      <c r="H146" s="35"/>
      <c r="I146" s="34"/>
      <c r="J146" s="34"/>
      <c r="K146" s="35"/>
      <c r="L146" s="35"/>
      <c r="M146" s="36"/>
      <c r="N146" s="34"/>
      <c r="O146" s="35"/>
      <c r="P146" s="35"/>
      <c r="Q146" s="34"/>
      <c r="R146" s="34"/>
      <c r="S146" s="35"/>
      <c r="T146" s="35"/>
      <c r="U146" s="34"/>
    </row>
    <row r="147" spans="1:21">
      <c r="A147" s="12"/>
      <c r="B147" s="58" t="s">
        <v>534</v>
      </c>
      <c r="C147" s="114">
        <v>64</v>
      </c>
      <c r="D147" s="114"/>
      <c r="E147" s="39"/>
      <c r="F147" s="39"/>
      <c r="G147" s="114" t="s">
        <v>151</v>
      </c>
      <c r="H147" s="114"/>
      <c r="I147" s="39"/>
      <c r="J147" s="39"/>
      <c r="K147" s="114" t="s">
        <v>151</v>
      </c>
      <c r="L147" s="114"/>
      <c r="M147" s="39"/>
      <c r="N147" s="39"/>
      <c r="O147" s="114" t="s">
        <v>535</v>
      </c>
      <c r="P147" s="114"/>
      <c r="Q147" s="99" t="s">
        <v>148</v>
      </c>
      <c r="R147" s="39"/>
      <c r="S147" s="114" t="s">
        <v>151</v>
      </c>
      <c r="T147" s="114"/>
      <c r="U147" s="39"/>
    </row>
    <row r="148" spans="1:21" ht="15.75" thickBot="1">
      <c r="A148" s="12"/>
      <c r="B148" s="58"/>
      <c r="C148" s="118"/>
      <c r="D148" s="118"/>
      <c r="E148" s="76"/>
      <c r="F148" s="39"/>
      <c r="G148" s="118"/>
      <c r="H148" s="118"/>
      <c r="I148" s="76"/>
      <c r="J148" s="39"/>
      <c r="K148" s="118"/>
      <c r="L148" s="118"/>
      <c r="M148" s="76"/>
      <c r="N148" s="39"/>
      <c r="O148" s="118"/>
      <c r="P148" s="118"/>
      <c r="Q148" s="126"/>
      <c r="R148" s="39"/>
      <c r="S148" s="118"/>
      <c r="T148" s="118"/>
      <c r="U148" s="76"/>
    </row>
    <row r="149" spans="1:21">
      <c r="A149" s="12"/>
      <c r="B149" s="41" t="s">
        <v>536</v>
      </c>
      <c r="C149" s="54" t="s">
        <v>146</v>
      </c>
      <c r="D149" s="122" t="s">
        <v>537</v>
      </c>
      <c r="E149" s="54" t="s">
        <v>148</v>
      </c>
      <c r="F149" s="34"/>
      <c r="G149" s="54" t="s">
        <v>146</v>
      </c>
      <c r="H149" s="56">
        <v>9030</v>
      </c>
      <c r="I149" s="31"/>
      <c r="J149" s="34"/>
      <c r="K149" s="54" t="s">
        <v>146</v>
      </c>
      <c r="L149" s="122" t="s">
        <v>538</v>
      </c>
      <c r="M149" s="54" t="s">
        <v>148</v>
      </c>
      <c r="N149" s="34"/>
      <c r="O149" s="54" t="s">
        <v>146</v>
      </c>
      <c r="P149" s="122" t="s">
        <v>539</v>
      </c>
      <c r="Q149" s="54" t="s">
        <v>148</v>
      </c>
      <c r="R149" s="34"/>
      <c r="S149" s="54" t="s">
        <v>146</v>
      </c>
      <c r="T149" s="122" t="s">
        <v>537</v>
      </c>
      <c r="U149" s="54" t="s">
        <v>148</v>
      </c>
    </row>
    <row r="150" spans="1:21" ht="15.75" thickBot="1">
      <c r="A150" s="12"/>
      <c r="B150" s="41"/>
      <c r="C150" s="69"/>
      <c r="D150" s="70"/>
      <c r="E150" s="69"/>
      <c r="F150" s="34"/>
      <c r="G150" s="69"/>
      <c r="H150" s="79"/>
      <c r="I150" s="68"/>
      <c r="J150" s="34"/>
      <c r="K150" s="69"/>
      <c r="L150" s="70"/>
      <c r="M150" s="69"/>
      <c r="N150" s="34"/>
      <c r="O150" s="69"/>
      <c r="P150" s="70"/>
      <c r="Q150" s="69"/>
      <c r="R150" s="34"/>
      <c r="S150" s="69"/>
      <c r="T150" s="70"/>
      <c r="U150" s="69"/>
    </row>
    <row r="151" spans="1:21" ht="15.75" thickTop="1">
      <c r="A151" s="12"/>
      <c r="B151" s="58" t="s">
        <v>88</v>
      </c>
      <c r="C151" s="149">
        <v>1070</v>
      </c>
      <c r="D151" s="149"/>
      <c r="E151" s="113"/>
      <c r="F151" s="39"/>
      <c r="G151" s="151" t="s">
        <v>151</v>
      </c>
      <c r="H151" s="151"/>
      <c r="I151" s="113"/>
      <c r="J151" s="39"/>
      <c r="K151" s="151" t="s">
        <v>151</v>
      </c>
      <c r="L151" s="151"/>
      <c r="M151" s="113"/>
      <c r="N151" s="39"/>
      <c r="O151" s="151" t="s">
        <v>151</v>
      </c>
      <c r="P151" s="151"/>
      <c r="Q151" s="113"/>
      <c r="R151" s="39"/>
      <c r="S151" s="149">
        <v>1070</v>
      </c>
      <c r="T151" s="149"/>
      <c r="U151" s="113"/>
    </row>
    <row r="152" spans="1:21" ht="15.75" thickBot="1">
      <c r="A152" s="12"/>
      <c r="B152" s="58"/>
      <c r="C152" s="77"/>
      <c r="D152" s="77"/>
      <c r="E152" s="76"/>
      <c r="F152" s="39"/>
      <c r="G152" s="118"/>
      <c r="H152" s="118"/>
      <c r="I152" s="76"/>
      <c r="J152" s="39"/>
      <c r="K152" s="118"/>
      <c r="L152" s="118"/>
      <c r="M152" s="76"/>
      <c r="N152" s="39"/>
      <c r="O152" s="118"/>
      <c r="P152" s="118"/>
      <c r="Q152" s="76"/>
      <c r="R152" s="39"/>
      <c r="S152" s="77"/>
      <c r="T152" s="77"/>
      <c r="U152" s="76"/>
    </row>
    <row r="153" spans="1:21">
      <c r="A153" s="12"/>
      <c r="B153" s="41" t="s">
        <v>540</v>
      </c>
      <c r="C153" s="54" t="s">
        <v>146</v>
      </c>
      <c r="D153" s="122" t="s">
        <v>541</v>
      </c>
      <c r="E153" s="54" t="s">
        <v>148</v>
      </c>
      <c r="F153" s="34"/>
      <c r="G153" s="54" t="s">
        <v>146</v>
      </c>
      <c r="H153" s="56">
        <v>9030</v>
      </c>
      <c r="I153" s="31"/>
      <c r="J153" s="34"/>
      <c r="K153" s="54" t="s">
        <v>146</v>
      </c>
      <c r="L153" s="122" t="s">
        <v>538</v>
      </c>
      <c r="M153" s="54" t="s">
        <v>148</v>
      </c>
      <c r="N153" s="34"/>
      <c r="O153" s="54" t="s">
        <v>146</v>
      </c>
      <c r="P153" s="122" t="s">
        <v>539</v>
      </c>
      <c r="Q153" s="54" t="s">
        <v>148</v>
      </c>
      <c r="R153" s="34"/>
      <c r="S153" s="54" t="s">
        <v>146</v>
      </c>
      <c r="T153" s="122" t="s">
        <v>541</v>
      </c>
      <c r="U153" s="54" t="s">
        <v>148</v>
      </c>
    </row>
    <row r="154" spans="1:21" ht="15.75" thickBot="1">
      <c r="A154" s="12"/>
      <c r="B154" s="41"/>
      <c r="C154" s="69"/>
      <c r="D154" s="70"/>
      <c r="E154" s="69"/>
      <c r="F154" s="34"/>
      <c r="G154" s="69"/>
      <c r="H154" s="79"/>
      <c r="I154" s="68"/>
      <c r="J154" s="34"/>
      <c r="K154" s="69"/>
      <c r="L154" s="70"/>
      <c r="M154" s="69"/>
      <c r="N154" s="34"/>
      <c r="O154" s="69"/>
      <c r="P154" s="70"/>
      <c r="Q154" s="69"/>
      <c r="R154" s="34"/>
      <c r="S154" s="69"/>
      <c r="T154" s="70"/>
      <c r="U154" s="69"/>
    </row>
    <row r="155" spans="1:21" ht="15.75" thickTop="1">
      <c r="A155" s="12"/>
      <c r="B155" s="84"/>
      <c r="C155" s="152" t="s">
        <v>484</v>
      </c>
      <c r="D155" s="152"/>
      <c r="E155" s="152"/>
      <c r="F155" s="39"/>
      <c r="G155" s="152" t="s">
        <v>486</v>
      </c>
      <c r="H155" s="152"/>
      <c r="I155" s="152"/>
      <c r="J155" s="39"/>
      <c r="K155" s="152" t="s">
        <v>488</v>
      </c>
      <c r="L155" s="152"/>
      <c r="M155" s="152"/>
      <c r="N155" s="39"/>
      <c r="O155" s="152" t="s">
        <v>489</v>
      </c>
      <c r="P155" s="152"/>
      <c r="Q155" s="152"/>
      <c r="R155" s="39"/>
      <c r="S155" s="152" t="s">
        <v>491</v>
      </c>
      <c r="T155" s="152"/>
      <c r="U155" s="152"/>
    </row>
    <row r="156" spans="1:21">
      <c r="A156" s="12"/>
      <c r="B156" s="84"/>
      <c r="C156" s="62" t="s">
        <v>485</v>
      </c>
      <c r="D156" s="62"/>
      <c r="E156" s="62"/>
      <c r="F156" s="39"/>
      <c r="G156" s="62" t="s">
        <v>487</v>
      </c>
      <c r="H156" s="62"/>
      <c r="I156" s="62"/>
      <c r="J156" s="39"/>
      <c r="K156" s="62" t="s">
        <v>487</v>
      </c>
      <c r="L156" s="62"/>
      <c r="M156" s="62"/>
      <c r="N156" s="39"/>
      <c r="O156" s="62" t="s">
        <v>490</v>
      </c>
      <c r="P156" s="62"/>
      <c r="Q156" s="62"/>
      <c r="R156" s="39"/>
      <c r="S156" s="62" t="s">
        <v>484</v>
      </c>
      <c r="T156" s="62"/>
      <c r="U156" s="62"/>
    </row>
    <row r="157" spans="1:21" ht="15.75" thickBot="1">
      <c r="A157" s="12"/>
      <c r="B157" s="84"/>
      <c r="C157" s="108"/>
      <c r="D157" s="108"/>
      <c r="E157" s="108"/>
      <c r="F157" s="39"/>
      <c r="G157" s="108"/>
      <c r="H157" s="108"/>
      <c r="I157" s="108"/>
      <c r="J157" s="39"/>
      <c r="K157" s="108"/>
      <c r="L157" s="108"/>
      <c r="M157" s="108"/>
      <c r="N157" s="39"/>
      <c r="O157" s="108"/>
      <c r="P157" s="108"/>
      <c r="Q157" s="108"/>
      <c r="R157" s="39"/>
      <c r="S157" s="48" t="s">
        <v>485</v>
      </c>
      <c r="T157" s="48"/>
      <c r="U157" s="48"/>
    </row>
    <row r="158" spans="1:21">
      <c r="A158" s="12"/>
      <c r="B158" s="80" t="s">
        <v>542</v>
      </c>
      <c r="C158" s="31"/>
      <c r="D158" s="31"/>
      <c r="E158" s="31"/>
      <c r="F158" s="20"/>
      <c r="G158" s="31"/>
      <c r="H158" s="31"/>
      <c r="I158" s="31"/>
      <c r="J158" s="20"/>
      <c r="K158" s="31"/>
      <c r="L158" s="31"/>
      <c r="M158" s="31"/>
      <c r="N158" s="20"/>
      <c r="O158" s="31"/>
      <c r="P158" s="31"/>
      <c r="Q158" s="31"/>
      <c r="R158" s="20"/>
      <c r="S158" s="31"/>
      <c r="T158" s="31"/>
      <c r="U158" s="31"/>
    </row>
    <row r="159" spans="1:21">
      <c r="A159" s="12"/>
      <c r="B159" s="58" t="s">
        <v>66</v>
      </c>
      <c r="C159" s="99" t="s">
        <v>146</v>
      </c>
      <c r="D159" s="114" t="s">
        <v>151</v>
      </c>
      <c r="E159" s="39"/>
      <c r="F159" s="39"/>
      <c r="G159" s="99" t="s">
        <v>146</v>
      </c>
      <c r="H159" s="40">
        <v>270021</v>
      </c>
      <c r="I159" s="39"/>
      <c r="J159" s="39"/>
      <c r="K159" s="99" t="s">
        <v>146</v>
      </c>
      <c r="L159" s="114">
        <v>100</v>
      </c>
      <c r="M159" s="39"/>
      <c r="N159" s="39"/>
      <c r="O159" s="99" t="s">
        <v>146</v>
      </c>
      <c r="P159" s="114" t="s">
        <v>543</v>
      </c>
      <c r="Q159" s="99" t="s">
        <v>148</v>
      </c>
      <c r="R159" s="39"/>
      <c r="S159" s="99" t="s">
        <v>146</v>
      </c>
      <c r="T159" s="40">
        <v>270021</v>
      </c>
      <c r="U159" s="39"/>
    </row>
    <row r="160" spans="1:21">
      <c r="A160" s="12"/>
      <c r="B160" s="58"/>
      <c r="C160" s="99"/>
      <c r="D160" s="114"/>
      <c r="E160" s="39"/>
      <c r="F160" s="39"/>
      <c r="G160" s="99"/>
      <c r="H160" s="40"/>
      <c r="I160" s="39"/>
      <c r="J160" s="39"/>
      <c r="K160" s="99"/>
      <c r="L160" s="114"/>
      <c r="M160" s="39"/>
      <c r="N160" s="39"/>
      <c r="O160" s="99"/>
      <c r="P160" s="114"/>
      <c r="Q160" s="99"/>
      <c r="R160" s="39"/>
      <c r="S160" s="99"/>
      <c r="T160" s="40"/>
      <c r="U160" s="39"/>
    </row>
    <row r="161" spans="1:21">
      <c r="A161" s="12"/>
      <c r="B161" s="41" t="s">
        <v>67</v>
      </c>
      <c r="C161" s="60">
        <v>7379</v>
      </c>
      <c r="D161" s="60"/>
      <c r="E161" s="34"/>
      <c r="F161" s="34"/>
      <c r="G161" s="60">
        <v>209690</v>
      </c>
      <c r="H161" s="60"/>
      <c r="I161" s="34"/>
      <c r="J161" s="34"/>
      <c r="K161" s="35" t="s">
        <v>151</v>
      </c>
      <c r="L161" s="35"/>
      <c r="M161" s="34"/>
      <c r="N161" s="34"/>
      <c r="O161" s="35" t="s">
        <v>543</v>
      </c>
      <c r="P161" s="35"/>
      <c r="Q161" s="36" t="s">
        <v>148</v>
      </c>
      <c r="R161" s="34"/>
      <c r="S161" s="60">
        <v>216969</v>
      </c>
      <c r="T161" s="60"/>
      <c r="U161" s="34"/>
    </row>
    <row r="162" spans="1:21">
      <c r="A162" s="12"/>
      <c r="B162" s="41"/>
      <c r="C162" s="60"/>
      <c r="D162" s="60"/>
      <c r="E162" s="34"/>
      <c r="F162" s="34"/>
      <c r="G162" s="60"/>
      <c r="H162" s="60"/>
      <c r="I162" s="34"/>
      <c r="J162" s="34"/>
      <c r="K162" s="35"/>
      <c r="L162" s="35"/>
      <c r="M162" s="34"/>
      <c r="N162" s="34"/>
      <c r="O162" s="35"/>
      <c r="P162" s="35"/>
      <c r="Q162" s="36"/>
      <c r="R162" s="34"/>
      <c r="S162" s="60"/>
      <c r="T162" s="60"/>
      <c r="U162" s="34"/>
    </row>
    <row r="163" spans="1:21">
      <c r="A163" s="12"/>
      <c r="B163" s="58" t="s">
        <v>68</v>
      </c>
      <c r="C163" s="114" t="s">
        <v>151</v>
      </c>
      <c r="D163" s="114"/>
      <c r="E163" s="39"/>
      <c r="F163" s="39"/>
      <c r="G163" s="114">
        <v>880</v>
      </c>
      <c r="H163" s="114"/>
      <c r="I163" s="39"/>
      <c r="J163" s="39"/>
      <c r="K163" s="114" t="s">
        <v>151</v>
      </c>
      <c r="L163" s="114"/>
      <c r="M163" s="39"/>
      <c r="N163" s="39"/>
      <c r="O163" s="114" t="s">
        <v>151</v>
      </c>
      <c r="P163" s="114"/>
      <c r="Q163" s="39"/>
      <c r="R163" s="39"/>
      <c r="S163" s="114">
        <v>880</v>
      </c>
      <c r="T163" s="114"/>
      <c r="U163" s="39"/>
    </row>
    <row r="164" spans="1:21" ht="15.75" thickBot="1">
      <c r="A164" s="12"/>
      <c r="B164" s="58"/>
      <c r="C164" s="118"/>
      <c r="D164" s="118"/>
      <c r="E164" s="76"/>
      <c r="F164" s="39"/>
      <c r="G164" s="118"/>
      <c r="H164" s="118"/>
      <c r="I164" s="76"/>
      <c r="J164" s="39"/>
      <c r="K164" s="118"/>
      <c r="L164" s="118"/>
      <c r="M164" s="76"/>
      <c r="N164" s="39"/>
      <c r="O164" s="118"/>
      <c r="P164" s="118"/>
      <c r="Q164" s="76"/>
      <c r="R164" s="39"/>
      <c r="S164" s="118"/>
      <c r="T164" s="118"/>
      <c r="U164" s="76"/>
    </row>
    <row r="165" spans="1:21">
      <c r="A165" s="12"/>
      <c r="B165" s="41" t="s">
        <v>516</v>
      </c>
      <c r="C165" s="122" t="s">
        <v>263</v>
      </c>
      <c r="D165" s="122"/>
      <c r="E165" s="54" t="s">
        <v>148</v>
      </c>
      <c r="F165" s="34"/>
      <c r="G165" s="56">
        <v>59451</v>
      </c>
      <c r="H165" s="56"/>
      <c r="I165" s="31"/>
      <c r="J165" s="34"/>
      <c r="K165" s="122">
        <v>100</v>
      </c>
      <c r="L165" s="122"/>
      <c r="M165" s="31"/>
      <c r="N165" s="34"/>
      <c r="O165" s="122" t="s">
        <v>151</v>
      </c>
      <c r="P165" s="122"/>
      <c r="Q165" s="31"/>
      <c r="R165" s="34"/>
      <c r="S165" s="56">
        <v>52172</v>
      </c>
      <c r="T165" s="56"/>
      <c r="U165" s="31"/>
    </row>
    <row r="166" spans="1:21">
      <c r="A166" s="12"/>
      <c r="B166" s="41"/>
      <c r="C166" s="35"/>
      <c r="D166" s="35"/>
      <c r="E166" s="36"/>
      <c r="F166" s="34"/>
      <c r="G166" s="60"/>
      <c r="H166" s="60"/>
      <c r="I166" s="34"/>
      <c r="J166" s="34"/>
      <c r="K166" s="35"/>
      <c r="L166" s="35"/>
      <c r="M166" s="34"/>
      <c r="N166" s="34"/>
      <c r="O166" s="35"/>
      <c r="P166" s="35"/>
      <c r="Q166" s="34"/>
      <c r="R166" s="34"/>
      <c r="S166" s="60"/>
      <c r="T166" s="60"/>
      <c r="U166" s="34"/>
    </row>
    <row r="167" spans="1:21">
      <c r="A167" s="12"/>
      <c r="B167" s="58" t="s">
        <v>70</v>
      </c>
      <c r="C167" s="114" t="s">
        <v>151</v>
      </c>
      <c r="D167" s="114"/>
      <c r="E167" s="39"/>
      <c r="F167" s="39"/>
      <c r="G167" s="40">
        <v>11096</v>
      </c>
      <c r="H167" s="40"/>
      <c r="I167" s="39"/>
      <c r="J167" s="39"/>
      <c r="K167" s="114" t="s">
        <v>151</v>
      </c>
      <c r="L167" s="114"/>
      <c r="M167" s="39"/>
      <c r="N167" s="39"/>
      <c r="O167" s="114" t="s">
        <v>151</v>
      </c>
      <c r="P167" s="114"/>
      <c r="Q167" s="39"/>
      <c r="R167" s="39"/>
      <c r="S167" s="40">
        <v>11096</v>
      </c>
      <c r="T167" s="40"/>
      <c r="U167" s="39"/>
    </row>
    <row r="168" spans="1:21">
      <c r="A168" s="12"/>
      <c r="B168" s="58"/>
      <c r="C168" s="114"/>
      <c r="D168" s="114"/>
      <c r="E168" s="39"/>
      <c r="F168" s="39"/>
      <c r="G168" s="40"/>
      <c r="H168" s="40"/>
      <c r="I168" s="39"/>
      <c r="J168" s="39"/>
      <c r="K168" s="114"/>
      <c r="L168" s="114"/>
      <c r="M168" s="39"/>
      <c r="N168" s="39"/>
      <c r="O168" s="114"/>
      <c r="P168" s="114"/>
      <c r="Q168" s="39"/>
      <c r="R168" s="39"/>
      <c r="S168" s="40"/>
      <c r="T168" s="40"/>
      <c r="U168" s="39"/>
    </row>
    <row r="169" spans="1:21">
      <c r="A169" s="12"/>
      <c r="B169" s="41" t="s">
        <v>71</v>
      </c>
      <c r="C169" s="35" t="s">
        <v>151</v>
      </c>
      <c r="D169" s="35"/>
      <c r="E169" s="34"/>
      <c r="F169" s="34"/>
      <c r="G169" s="60">
        <v>32592</v>
      </c>
      <c r="H169" s="60"/>
      <c r="I169" s="34"/>
      <c r="J169" s="34"/>
      <c r="K169" s="35">
        <v>36</v>
      </c>
      <c r="L169" s="35"/>
      <c r="M169" s="34"/>
      <c r="N169" s="34"/>
      <c r="O169" s="35" t="s">
        <v>151</v>
      </c>
      <c r="P169" s="35"/>
      <c r="Q169" s="34"/>
      <c r="R169" s="34"/>
      <c r="S169" s="60">
        <v>32628</v>
      </c>
      <c r="T169" s="60"/>
      <c r="U169" s="34"/>
    </row>
    <row r="170" spans="1:21">
      <c r="A170" s="12"/>
      <c r="B170" s="41"/>
      <c r="C170" s="35"/>
      <c r="D170" s="35"/>
      <c r="E170" s="34"/>
      <c r="F170" s="34"/>
      <c r="G170" s="60"/>
      <c r="H170" s="60"/>
      <c r="I170" s="34"/>
      <c r="J170" s="34"/>
      <c r="K170" s="35"/>
      <c r="L170" s="35"/>
      <c r="M170" s="34"/>
      <c r="N170" s="34"/>
      <c r="O170" s="35"/>
      <c r="P170" s="35"/>
      <c r="Q170" s="34"/>
      <c r="R170" s="34"/>
      <c r="S170" s="60"/>
      <c r="T170" s="60"/>
      <c r="U170" s="34"/>
    </row>
    <row r="171" spans="1:21">
      <c r="A171" s="12"/>
      <c r="B171" s="58" t="s">
        <v>72</v>
      </c>
      <c r="C171" s="114" t="s">
        <v>151</v>
      </c>
      <c r="D171" s="114"/>
      <c r="E171" s="39"/>
      <c r="F171" s="39"/>
      <c r="G171" s="40">
        <v>2831</v>
      </c>
      <c r="H171" s="40"/>
      <c r="I171" s="39"/>
      <c r="J171" s="39"/>
      <c r="K171" s="114" t="s">
        <v>151</v>
      </c>
      <c r="L171" s="114"/>
      <c r="M171" s="39"/>
      <c r="N171" s="39"/>
      <c r="O171" s="114" t="s">
        <v>151</v>
      </c>
      <c r="P171" s="114"/>
      <c r="Q171" s="39"/>
      <c r="R171" s="39"/>
      <c r="S171" s="40">
        <v>2831</v>
      </c>
      <c r="T171" s="40"/>
      <c r="U171" s="39"/>
    </row>
    <row r="172" spans="1:21" ht="15.75" thickBot="1">
      <c r="A172" s="12"/>
      <c r="B172" s="58"/>
      <c r="C172" s="118"/>
      <c r="D172" s="118"/>
      <c r="E172" s="76"/>
      <c r="F172" s="39"/>
      <c r="G172" s="77"/>
      <c r="H172" s="77"/>
      <c r="I172" s="76"/>
      <c r="J172" s="39"/>
      <c r="K172" s="118"/>
      <c r="L172" s="118"/>
      <c r="M172" s="76"/>
      <c r="N172" s="39"/>
      <c r="O172" s="118"/>
      <c r="P172" s="118"/>
      <c r="Q172" s="76"/>
      <c r="R172" s="39"/>
      <c r="S172" s="77"/>
      <c r="T172" s="77"/>
      <c r="U172" s="76"/>
    </row>
    <row r="173" spans="1:21">
      <c r="A173" s="12"/>
      <c r="B173" s="41" t="s">
        <v>518</v>
      </c>
      <c r="C173" s="122" t="s">
        <v>263</v>
      </c>
      <c r="D173" s="122"/>
      <c r="E173" s="54" t="s">
        <v>148</v>
      </c>
      <c r="F173" s="34"/>
      <c r="G173" s="56">
        <v>12932</v>
      </c>
      <c r="H173" s="56"/>
      <c r="I173" s="31"/>
      <c r="J173" s="34"/>
      <c r="K173" s="122">
        <v>64</v>
      </c>
      <c r="L173" s="122"/>
      <c r="M173" s="31"/>
      <c r="N173" s="34"/>
      <c r="O173" s="122" t="s">
        <v>151</v>
      </c>
      <c r="P173" s="122"/>
      <c r="Q173" s="31"/>
      <c r="R173" s="34"/>
      <c r="S173" s="56">
        <v>5617</v>
      </c>
      <c r="T173" s="56"/>
      <c r="U173" s="31"/>
    </row>
    <row r="174" spans="1:21">
      <c r="A174" s="12"/>
      <c r="B174" s="41"/>
      <c r="C174" s="35"/>
      <c r="D174" s="35"/>
      <c r="E174" s="36"/>
      <c r="F174" s="34"/>
      <c r="G174" s="60"/>
      <c r="H174" s="60"/>
      <c r="I174" s="34"/>
      <c r="J174" s="34"/>
      <c r="K174" s="35"/>
      <c r="L174" s="35"/>
      <c r="M174" s="34"/>
      <c r="N174" s="34"/>
      <c r="O174" s="35"/>
      <c r="P174" s="35"/>
      <c r="Q174" s="34"/>
      <c r="R174" s="34"/>
      <c r="S174" s="60"/>
      <c r="T174" s="60"/>
      <c r="U174" s="34"/>
    </row>
    <row r="175" spans="1:21">
      <c r="A175" s="12"/>
      <c r="B175" s="58" t="s">
        <v>544</v>
      </c>
      <c r="C175" s="114" t="s">
        <v>151</v>
      </c>
      <c r="D175" s="114"/>
      <c r="E175" s="39"/>
      <c r="F175" s="39"/>
      <c r="G175" s="114" t="s">
        <v>173</v>
      </c>
      <c r="H175" s="114"/>
      <c r="I175" s="99" t="s">
        <v>148</v>
      </c>
      <c r="J175" s="39"/>
      <c r="K175" s="114" t="s">
        <v>151</v>
      </c>
      <c r="L175" s="114"/>
      <c r="M175" s="39"/>
      <c r="N175" s="39"/>
      <c r="O175" s="114" t="s">
        <v>151</v>
      </c>
      <c r="P175" s="114"/>
      <c r="Q175" s="39"/>
      <c r="R175" s="39"/>
      <c r="S175" s="114" t="s">
        <v>173</v>
      </c>
      <c r="T175" s="114"/>
      <c r="U175" s="99" t="s">
        <v>148</v>
      </c>
    </row>
    <row r="176" spans="1:21">
      <c r="A176" s="12"/>
      <c r="B176" s="58"/>
      <c r="C176" s="114"/>
      <c r="D176" s="114"/>
      <c r="E176" s="39"/>
      <c r="F176" s="39"/>
      <c r="G176" s="114"/>
      <c r="H176" s="114"/>
      <c r="I176" s="99"/>
      <c r="J176" s="39"/>
      <c r="K176" s="114"/>
      <c r="L176" s="114"/>
      <c r="M176" s="39"/>
      <c r="N176" s="39"/>
      <c r="O176" s="114"/>
      <c r="P176" s="114"/>
      <c r="Q176" s="39"/>
      <c r="R176" s="39"/>
      <c r="S176" s="114"/>
      <c r="T176" s="114"/>
      <c r="U176" s="99"/>
    </row>
    <row r="177" spans="1:21">
      <c r="A177" s="12"/>
      <c r="B177" s="41" t="s">
        <v>75</v>
      </c>
      <c r="C177" s="35" t="s">
        <v>545</v>
      </c>
      <c r="D177" s="35"/>
      <c r="E177" s="36" t="s">
        <v>148</v>
      </c>
      <c r="F177" s="34"/>
      <c r="G177" s="35" t="s">
        <v>151</v>
      </c>
      <c r="H177" s="35"/>
      <c r="I177" s="34"/>
      <c r="J177" s="34"/>
      <c r="K177" s="35" t="s">
        <v>151</v>
      </c>
      <c r="L177" s="35"/>
      <c r="M177" s="34"/>
      <c r="N177" s="34"/>
      <c r="O177" s="35" t="s">
        <v>151</v>
      </c>
      <c r="P177" s="35"/>
      <c r="Q177" s="34"/>
      <c r="R177" s="34"/>
      <c r="S177" s="35" t="s">
        <v>545</v>
      </c>
      <c r="T177" s="35"/>
      <c r="U177" s="36" t="s">
        <v>148</v>
      </c>
    </row>
    <row r="178" spans="1:21">
      <c r="A178" s="12"/>
      <c r="B178" s="41"/>
      <c r="C178" s="35"/>
      <c r="D178" s="35"/>
      <c r="E178" s="36"/>
      <c r="F178" s="34"/>
      <c r="G178" s="35"/>
      <c r="H178" s="35"/>
      <c r="I178" s="34"/>
      <c r="J178" s="34"/>
      <c r="K178" s="35"/>
      <c r="L178" s="35"/>
      <c r="M178" s="34"/>
      <c r="N178" s="34"/>
      <c r="O178" s="35"/>
      <c r="P178" s="35"/>
      <c r="Q178" s="34"/>
      <c r="R178" s="34"/>
      <c r="S178" s="35"/>
      <c r="T178" s="35"/>
      <c r="U178" s="36"/>
    </row>
    <row r="179" spans="1:21">
      <c r="A179" s="12"/>
      <c r="B179" s="58" t="s">
        <v>520</v>
      </c>
      <c r="C179" s="114" t="s">
        <v>258</v>
      </c>
      <c r="D179" s="114"/>
      <c r="E179" s="99" t="s">
        <v>148</v>
      </c>
      <c r="F179" s="39"/>
      <c r="G179" s="114">
        <v>933</v>
      </c>
      <c r="H179" s="114"/>
      <c r="I179" s="39"/>
      <c r="J179" s="39"/>
      <c r="K179" s="114" t="s">
        <v>522</v>
      </c>
      <c r="L179" s="114"/>
      <c r="M179" s="99" t="s">
        <v>148</v>
      </c>
      <c r="N179" s="39"/>
      <c r="O179" s="114" t="s">
        <v>151</v>
      </c>
      <c r="P179" s="114"/>
      <c r="Q179" s="39"/>
      <c r="R179" s="39"/>
      <c r="S179" s="114" t="s">
        <v>546</v>
      </c>
      <c r="T179" s="114"/>
      <c r="U179" s="99" t="s">
        <v>148</v>
      </c>
    </row>
    <row r="180" spans="1:21" ht="15.75" thickBot="1">
      <c r="A180" s="12"/>
      <c r="B180" s="58"/>
      <c r="C180" s="118"/>
      <c r="D180" s="118"/>
      <c r="E180" s="126"/>
      <c r="F180" s="39"/>
      <c r="G180" s="118"/>
      <c r="H180" s="118"/>
      <c r="I180" s="76"/>
      <c r="J180" s="39"/>
      <c r="K180" s="118"/>
      <c r="L180" s="118"/>
      <c r="M180" s="126"/>
      <c r="N180" s="39"/>
      <c r="O180" s="118"/>
      <c r="P180" s="118"/>
      <c r="Q180" s="76"/>
      <c r="R180" s="39"/>
      <c r="S180" s="118"/>
      <c r="T180" s="118"/>
      <c r="U180" s="126"/>
    </row>
    <row r="181" spans="1:21">
      <c r="A181" s="12"/>
      <c r="B181" s="41" t="s">
        <v>77</v>
      </c>
      <c r="C181" s="122" t="s">
        <v>547</v>
      </c>
      <c r="D181" s="122"/>
      <c r="E181" s="54" t="s">
        <v>148</v>
      </c>
      <c r="F181" s="34"/>
      <c r="G181" s="56">
        <v>13848</v>
      </c>
      <c r="H181" s="56"/>
      <c r="I181" s="31"/>
      <c r="J181" s="34"/>
      <c r="K181" s="122">
        <v>63</v>
      </c>
      <c r="L181" s="122"/>
      <c r="M181" s="31"/>
      <c r="N181" s="34"/>
      <c r="O181" s="122" t="s">
        <v>151</v>
      </c>
      <c r="P181" s="122"/>
      <c r="Q181" s="31"/>
      <c r="R181" s="34"/>
      <c r="S181" s="122" t="s">
        <v>548</v>
      </c>
      <c r="T181" s="122"/>
      <c r="U181" s="54" t="s">
        <v>148</v>
      </c>
    </row>
    <row r="182" spans="1:21">
      <c r="A182" s="12"/>
      <c r="B182" s="41"/>
      <c r="C182" s="35"/>
      <c r="D182" s="35"/>
      <c r="E182" s="36"/>
      <c r="F182" s="34"/>
      <c r="G182" s="60"/>
      <c r="H182" s="60"/>
      <c r="I182" s="34"/>
      <c r="J182" s="34"/>
      <c r="K182" s="35"/>
      <c r="L182" s="35"/>
      <c r="M182" s="34"/>
      <c r="N182" s="34"/>
      <c r="O182" s="35"/>
      <c r="P182" s="35"/>
      <c r="Q182" s="34"/>
      <c r="R182" s="34"/>
      <c r="S182" s="35"/>
      <c r="T182" s="35"/>
      <c r="U182" s="36"/>
    </row>
    <row r="183" spans="1:21">
      <c r="A183" s="12"/>
      <c r="B183" s="58" t="s">
        <v>526</v>
      </c>
      <c r="C183" s="114" t="s">
        <v>549</v>
      </c>
      <c r="D183" s="114"/>
      <c r="E183" s="99" t="s">
        <v>148</v>
      </c>
      <c r="F183" s="39"/>
      <c r="G183" s="114">
        <v>131</v>
      </c>
      <c r="H183" s="114"/>
      <c r="I183" s="39"/>
      <c r="J183" s="39"/>
      <c r="K183" s="114">
        <v>23</v>
      </c>
      <c r="L183" s="114"/>
      <c r="M183" s="39"/>
      <c r="N183" s="39"/>
      <c r="O183" s="114" t="s">
        <v>151</v>
      </c>
      <c r="P183" s="114"/>
      <c r="Q183" s="39"/>
      <c r="R183" s="39"/>
      <c r="S183" s="114" t="s">
        <v>550</v>
      </c>
      <c r="T183" s="114"/>
      <c r="U183" s="99" t="s">
        <v>148</v>
      </c>
    </row>
    <row r="184" spans="1:21">
      <c r="A184" s="12"/>
      <c r="B184" s="58"/>
      <c r="C184" s="114"/>
      <c r="D184" s="114"/>
      <c r="E184" s="99"/>
      <c r="F184" s="39"/>
      <c r="G184" s="114"/>
      <c r="H184" s="114"/>
      <c r="I184" s="39"/>
      <c r="J184" s="39"/>
      <c r="K184" s="114"/>
      <c r="L184" s="114"/>
      <c r="M184" s="39"/>
      <c r="N184" s="39"/>
      <c r="O184" s="114"/>
      <c r="P184" s="114"/>
      <c r="Q184" s="39"/>
      <c r="R184" s="39"/>
      <c r="S184" s="114"/>
      <c r="T184" s="114"/>
      <c r="U184" s="99"/>
    </row>
    <row r="185" spans="1:21">
      <c r="A185" s="12"/>
      <c r="B185" s="41" t="s">
        <v>528</v>
      </c>
      <c r="C185" s="60">
        <v>13757</v>
      </c>
      <c r="D185" s="60"/>
      <c r="E185" s="34"/>
      <c r="F185" s="34"/>
      <c r="G185" s="35" t="s">
        <v>151</v>
      </c>
      <c r="H185" s="35"/>
      <c r="I185" s="34"/>
      <c r="J185" s="34"/>
      <c r="K185" s="35" t="s">
        <v>151</v>
      </c>
      <c r="L185" s="35"/>
      <c r="M185" s="34"/>
      <c r="N185" s="34"/>
      <c r="O185" s="35" t="s">
        <v>551</v>
      </c>
      <c r="P185" s="35"/>
      <c r="Q185" s="36" t="s">
        <v>148</v>
      </c>
      <c r="R185" s="34"/>
      <c r="S185" s="35" t="s">
        <v>151</v>
      </c>
      <c r="T185" s="35"/>
      <c r="U185" s="34"/>
    </row>
    <row r="186" spans="1:21" ht="15.75" thickBot="1">
      <c r="A186" s="12"/>
      <c r="B186" s="41"/>
      <c r="C186" s="100"/>
      <c r="D186" s="100"/>
      <c r="E186" s="88"/>
      <c r="F186" s="34"/>
      <c r="G186" s="101"/>
      <c r="H186" s="101"/>
      <c r="I186" s="88"/>
      <c r="J186" s="34"/>
      <c r="K186" s="101"/>
      <c r="L186" s="101"/>
      <c r="M186" s="88"/>
      <c r="N186" s="34"/>
      <c r="O186" s="101"/>
      <c r="P186" s="101"/>
      <c r="Q186" s="121"/>
      <c r="R186" s="34"/>
      <c r="S186" s="101"/>
      <c r="T186" s="101"/>
      <c r="U186" s="88"/>
    </row>
    <row r="187" spans="1:21">
      <c r="A187" s="12"/>
      <c r="B187" s="58" t="s">
        <v>530</v>
      </c>
      <c r="C187" s="116" t="s">
        <v>552</v>
      </c>
      <c r="D187" s="116"/>
      <c r="E187" s="102" t="s">
        <v>148</v>
      </c>
      <c r="F187" s="39"/>
      <c r="G187" s="104">
        <v>13717</v>
      </c>
      <c r="H187" s="104"/>
      <c r="I187" s="96"/>
      <c r="J187" s="39"/>
      <c r="K187" s="116">
        <v>40</v>
      </c>
      <c r="L187" s="116"/>
      <c r="M187" s="96"/>
      <c r="N187" s="39"/>
      <c r="O187" s="116" t="s">
        <v>551</v>
      </c>
      <c r="P187" s="116"/>
      <c r="Q187" s="102" t="s">
        <v>148</v>
      </c>
      <c r="R187" s="39"/>
      <c r="S187" s="116" t="s">
        <v>552</v>
      </c>
      <c r="T187" s="116"/>
      <c r="U187" s="102" t="s">
        <v>148</v>
      </c>
    </row>
    <row r="188" spans="1:21">
      <c r="A188" s="12"/>
      <c r="B188" s="58"/>
      <c r="C188" s="114"/>
      <c r="D188" s="114"/>
      <c r="E188" s="99"/>
      <c r="F188" s="39"/>
      <c r="G188" s="40"/>
      <c r="H188" s="40"/>
      <c r="I188" s="39"/>
      <c r="J188" s="39"/>
      <c r="K188" s="114"/>
      <c r="L188" s="114"/>
      <c r="M188" s="39"/>
      <c r="N188" s="39"/>
      <c r="O188" s="114"/>
      <c r="P188" s="114"/>
      <c r="Q188" s="99"/>
      <c r="R188" s="39"/>
      <c r="S188" s="114"/>
      <c r="T188" s="114"/>
      <c r="U188" s="99"/>
    </row>
    <row r="189" spans="1:21">
      <c r="A189" s="12"/>
      <c r="B189" s="41" t="s">
        <v>532</v>
      </c>
      <c r="C189" s="35" t="s">
        <v>151</v>
      </c>
      <c r="D189" s="35"/>
      <c r="E189" s="34"/>
      <c r="F189" s="34"/>
      <c r="G189" s="35">
        <v>257</v>
      </c>
      <c r="H189" s="35"/>
      <c r="I189" s="34"/>
      <c r="J189" s="34"/>
      <c r="K189" s="35" t="s">
        <v>533</v>
      </c>
      <c r="L189" s="35"/>
      <c r="M189" s="36" t="s">
        <v>148</v>
      </c>
      <c r="N189" s="34"/>
      <c r="O189" s="35" t="s">
        <v>151</v>
      </c>
      <c r="P189" s="35"/>
      <c r="Q189" s="34"/>
      <c r="R189" s="34"/>
      <c r="S189" s="35">
        <v>253</v>
      </c>
      <c r="T189" s="35"/>
      <c r="U189" s="34"/>
    </row>
    <row r="190" spans="1:21">
      <c r="A190" s="12"/>
      <c r="B190" s="41"/>
      <c r="C190" s="35"/>
      <c r="D190" s="35"/>
      <c r="E190" s="34"/>
      <c r="F190" s="34"/>
      <c r="G190" s="35"/>
      <c r="H190" s="35"/>
      <c r="I190" s="34"/>
      <c r="J190" s="34"/>
      <c r="K190" s="35"/>
      <c r="L190" s="35"/>
      <c r="M190" s="36"/>
      <c r="N190" s="34"/>
      <c r="O190" s="35"/>
      <c r="P190" s="35"/>
      <c r="Q190" s="34"/>
      <c r="R190" s="34"/>
      <c r="S190" s="35"/>
      <c r="T190" s="35"/>
      <c r="U190" s="34"/>
    </row>
    <row r="191" spans="1:21">
      <c r="A191" s="12"/>
      <c r="B191" s="58" t="s">
        <v>534</v>
      </c>
      <c r="C191" s="114">
        <v>253</v>
      </c>
      <c r="D191" s="114"/>
      <c r="E191" s="39"/>
      <c r="F191" s="39"/>
      <c r="G191" s="114" t="s">
        <v>151</v>
      </c>
      <c r="H191" s="114"/>
      <c r="I191" s="39"/>
      <c r="J191" s="39"/>
      <c r="K191" s="114" t="s">
        <v>151</v>
      </c>
      <c r="L191" s="114"/>
      <c r="M191" s="39"/>
      <c r="N191" s="39"/>
      <c r="O191" s="114" t="s">
        <v>553</v>
      </c>
      <c r="P191" s="114"/>
      <c r="Q191" s="99" t="s">
        <v>148</v>
      </c>
      <c r="R191" s="39"/>
      <c r="S191" s="114" t="s">
        <v>151</v>
      </c>
      <c r="T191" s="114"/>
      <c r="U191" s="39"/>
    </row>
    <row r="192" spans="1:21" ht="15.75" thickBot="1">
      <c r="A192" s="12"/>
      <c r="B192" s="58"/>
      <c r="C192" s="118"/>
      <c r="D192" s="118"/>
      <c r="E192" s="76"/>
      <c r="F192" s="39"/>
      <c r="G192" s="118"/>
      <c r="H192" s="118"/>
      <c r="I192" s="76"/>
      <c r="J192" s="39"/>
      <c r="K192" s="118"/>
      <c r="L192" s="118"/>
      <c r="M192" s="76"/>
      <c r="N192" s="39"/>
      <c r="O192" s="118"/>
      <c r="P192" s="118"/>
      <c r="Q192" s="126"/>
      <c r="R192" s="39"/>
      <c r="S192" s="118"/>
      <c r="T192" s="118"/>
      <c r="U192" s="76"/>
    </row>
    <row r="193" spans="1:21">
      <c r="A193" s="12"/>
      <c r="B193" s="41" t="s">
        <v>554</v>
      </c>
      <c r="C193" s="54" t="s">
        <v>146</v>
      </c>
      <c r="D193" s="122" t="s">
        <v>555</v>
      </c>
      <c r="E193" s="54" t="s">
        <v>148</v>
      </c>
      <c r="F193" s="34"/>
      <c r="G193" s="54" t="s">
        <v>146</v>
      </c>
      <c r="H193" s="56">
        <v>13974</v>
      </c>
      <c r="I193" s="31"/>
      <c r="J193" s="34"/>
      <c r="K193" s="54" t="s">
        <v>146</v>
      </c>
      <c r="L193" s="122">
        <v>36</v>
      </c>
      <c r="M193" s="31"/>
      <c r="N193" s="34"/>
      <c r="O193" s="54" t="s">
        <v>146</v>
      </c>
      <c r="P193" s="122" t="s">
        <v>556</v>
      </c>
      <c r="Q193" s="54" t="s">
        <v>148</v>
      </c>
      <c r="R193" s="34"/>
      <c r="S193" s="54" t="s">
        <v>146</v>
      </c>
      <c r="T193" s="122" t="s">
        <v>555</v>
      </c>
      <c r="U193" s="54" t="s">
        <v>148</v>
      </c>
    </row>
    <row r="194" spans="1:21" ht="15.75" thickBot="1">
      <c r="A194" s="12"/>
      <c r="B194" s="41"/>
      <c r="C194" s="69"/>
      <c r="D194" s="70"/>
      <c r="E194" s="69"/>
      <c r="F194" s="34"/>
      <c r="G194" s="69"/>
      <c r="H194" s="79"/>
      <c r="I194" s="68"/>
      <c r="J194" s="34"/>
      <c r="K194" s="69"/>
      <c r="L194" s="70"/>
      <c r="M194" s="68"/>
      <c r="N194" s="34"/>
      <c r="O194" s="69"/>
      <c r="P194" s="70"/>
      <c r="Q194" s="69"/>
      <c r="R194" s="34"/>
      <c r="S194" s="69"/>
      <c r="T194" s="70"/>
      <c r="U194" s="69"/>
    </row>
    <row r="195" spans="1:21" ht="15.75" thickTop="1">
      <c r="A195" s="12"/>
      <c r="B195" s="42"/>
      <c r="C195" s="42"/>
      <c r="D195" s="42"/>
      <c r="E195" s="42"/>
      <c r="F195" s="42"/>
      <c r="G195" s="42"/>
      <c r="H195" s="42"/>
      <c r="I195" s="42"/>
      <c r="J195" s="42"/>
      <c r="K195" s="42"/>
      <c r="L195" s="42"/>
      <c r="M195" s="42"/>
      <c r="N195" s="42"/>
      <c r="O195" s="42"/>
      <c r="P195" s="42"/>
      <c r="Q195" s="42"/>
      <c r="R195" s="42"/>
      <c r="S195" s="42"/>
      <c r="T195" s="42"/>
      <c r="U195" s="42"/>
    </row>
    <row r="196" spans="1:21">
      <c r="A196" s="12"/>
      <c r="B196" s="42"/>
      <c r="C196" s="42"/>
      <c r="D196" s="42"/>
      <c r="E196" s="42"/>
      <c r="F196" s="42"/>
      <c r="G196" s="42"/>
      <c r="H196" s="42"/>
      <c r="I196" s="42"/>
      <c r="J196" s="42"/>
      <c r="K196" s="42"/>
      <c r="L196" s="42"/>
      <c r="M196" s="42"/>
      <c r="N196" s="42"/>
      <c r="O196" s="42"/>
      <c r="P196" s="42"/>
      <c r="Q196" s="42"/>
      <c r="R196" s="42"/>
      <c r="S196" s="42"/>
      <c r="T196" s="42"/>
      <c r="U196" s="42"/>
    </row>
    <row r="197" spans="1:21">
      <c r="A197" s="12"/>
      <c r="B197" s="42"/>
      <c r="C197" s="42"/>
      <c r="D197" s="42"/>
      <c r="E197" s="42"/>
      <c r="F197" s="42"/>
      <c r="G197" s="42"/>
      <c r="H197" s="42"/>
      <c r="I197" s="42"/>
      <c r="J197" s="42"/>
      <c r="K197" s="42"/>
      <c r="L197" s="42"/>
      <c r="M197" s="42"/>
      <c r="N197" s="42"/>
      <c r="O197" s="42"/>
      <c r="P197" s="42"/>
      <c r="Q197" s="42"/>
      <c r="R197" s="42"/>
      <c r="S197" s="42"/>
      <c r="T197" s="42"/>
      <c r="U197" s="42"/>
    </row>
    <row r="198" spans="1:21">
      <c r="A198" s="12"/>
      <c r="B198" s="158" t="s">
        <v>481</v>
      </c>
      <c r="C198" s="158"/>
      <c r="D198" s="158"/>
      <c r="E198" s="158"/>
      <c r="F198" s="158"/>
      <c r="G198" s="158"/>
      <c r="H198" s="158"/>
      <c r="I198" s="158"/>
      <c r="J198" s="158"/>
      <c r="K198" s="158"/>
      <c r="L198" s="158"/>
      <c r="M198" s="158"/>
      <c r="N198" s="158"/>
      <c r="O198" s="158"/>
      <c r="P198" s="158"/>
      <c r="Q198" s="158"/>
      <c r="R198" s="158"/>
      <c r="S198" s="158"/>
      <c r="T198" s="158"/>
      <c r="U198" s="158"/>
    </row>
    <row r="199" spans="1:21">
      <c r="A199" s="12"/>
      <c r="B199" s="158" t="s">
        <v>513</v>
      </c>
      <c r="C199" s="158"/>
      <c r="D199" s="158"/>
      <c r="E199" s="158"/>
      <c r="F199" s="158"/>
      <c r="G199" s="158"/>
      <c r="H199" s="158"/>
      <c r="I199" s="158"/>
      <c r="J199" s="158"/>
      <c r="K199" s="158"/>
      <c r="L199" s="158"/>
      <c r="M199" s="158"/>
      <c r="N199" s="158"/>
      <c r="O199" s="158"/>
      <c r="P199" s="158"/>
      <c r="Q199" s="158"/>
      <c r="R199" s="158"/>
      <c r="S199" s="158"/>
      <c r="T199" s="158"/>
      <c r="U199" s="158"/>
    </row>
    <row r="200" spans="1:21">
      <c r="A200" s="12"/>
      <c r="B200" s="158" t="s">
        <v>143</v>
      </c>
      <c r="C200" s="158"/>
      <c r="D200" s="158"/>
      <c r="E200" s="158"/>
      <c r="F200" s="158"/>
      <c r="G200" s="158"/>
      <c r="H200" s="158"/>
      <c r="I200" s="158"/>
      <c r="J200" s="158"/>
      <c r="K200" s="158"/>
      <c r="L200" s="158"/>
      <c r="M200" s="158"/>
      <c r="N200" s="158"/>
      <c r="O200" s="158"/>
      <c r="P200" s="158"/>
      <c r="Q200" s="158"/>
      <c r="R200" s="158"/>
      <c r="S200" s="158"/>
      <c r="T200" s="158"/>
      <c r="U200" s="158"/>
    </row>
    <row r="201" spans="1:21">
      <c r="A201" s="12"/>
      <c r="B201" s="26"/>
      <c r="C201" s="26"/>
      <c r="D201" s="26"/>
      <c r="E201" s="26"/>
      <c r="F201" s="26"/>
      <c r="G201" s="26"/>
      <c r="H201" s="26"/>
      <c r="I201" s="26"/>
      <c r="J201" s="26"/>
      <c r="K201" s="26"/>
      <c r="L201" s="26"/>
      <c r="M201" s="26"/>
      <c r="N201" s="26"/>
      <c r="O201" s="26"/>
      <c r="P201" s="26"/>
      <c r="Q201" s="26"/>
      <c r="R201" s="26"/>
      <c r="S201" s="26"/>
      <c r="T201" s="26"/>
      <c r="U201" s="26"/>
    </row>
    <row r="202" spans="1:21">
      <c r="A202" s="12"/>
      <c r="B202" s="16"/>
      <c r="C202" s="16"/>
      <c r="D202" s="16"/>
      <c r="E202" s="16"/>
      <c r="F202" s="16"/>
      <c r="G202" s="16"/>
      <c r="H202" s="16"/>
      <c r="I202" s="16"/>
      <c r="J202" s="16"/>
      <c r="K202" s="16"/>
      <c r="L202" s="16"/>
      <c r="M202" s="16"/>
      <c r="N202" s="16"/>
      <c r="O202" s="16"/>
      <c r="P202" s="16"/>
      <c r="Q202" s="16"/>
      <c r="R202" s="16"/>
      <c r="S202" s="16"/>
      <c r="T202" s="16"/>
      <c r="U202" s="16"/>
    </row>
    <row r="203" spans="1:21">
      <c r="A203" s="12"/>
      <c r="B203" s="39"/>
      <c r="C203" s="62" t="s">
        <v>484</v>
      </c>
      <c r="D203" s="62"/>
      <c r="E203" s="62"/>
      <c r="F203" s="39"/>
      <c r="G203" s="62" t="s">
        <v>486</v>
      </c>
      <c r="H203" s="62"/>
      <c r="I203" s="62"/>
      <c r="J203" s="39"/>
      <c r="K203" s="62" t="s">
        <v>488</v>
      </c>
      <c r="L203" s="62"/>
      <c r="M203" s="62"/>
      <c r="N203" s="39"/>
      <c r="O203" s="62" t="s">
        <v>489</v>
      </c>
      <c r="P203" s="62"/>
      <c r="Q203" s="62"/>
      <c r="R203" s="39"/>
      <c r="S203" s="62" t="s">
        <v>491</v>
      </c>
      <c r="T203" s="62"/>
      <c r="U203" s="62"/>
    </row>
    <row r="204" spans="1:21">
      <c r="A204" s="12"/>
      <c r="B204" s="39"/>
      <c r="C204" s="62" t="s">
        <v>485</v>
      </c>
      <c r="D204" s="62"/>
      <c r="E204" s="62"/>
      <c r="F204" s="39"/>
      <c r="G204" s="62" t="s">
        <v>487</v>
      </c>
      <c r="H204" s="62"/>
      <c r="I204" s="62"/>
      <c r="J204" s="39"/>
      <c r="K204" s="62" t="s">
        <v>487</v>
      </c>
      <c r="L204" s="62"/>
      <c r="M204" s="62"/>
      <c r="N204" s="39"/>
      <c r="O204" s="62" t="s">
        <v>490</v>
      </c>
      <c r="P204" s="62"/>
      <c r="Q204" s="62"/>
      <c r="R204" s="39"/>
      <c r="S204" s="62" t="s">
        <v>484</v>
      </c>
      <c r="T204" s="62"/>
      <c r="U204" s="62"/>
    </row>
    <row r="205" spans="1:21" ht="15.75" thickBot="1">
      <c r="A205" s="12"/>
      <c r="B205" s="39"/>
      <c r="C205" s="108"/>
      <c r="D205" s="108"/>
      <c r="E205" s="108"/>
      <c r="F205" s="39"/>
      <c r="G205" s="108"/>
      <c r="H205" s="108"/>
      <c r="I205" s="108"/>
      <c r="J205" s="39"/>
      <c r="K205" s="108"/>
      <c r="L205" s="108"/>
      <c r="M205" s="108"/>
      <c r="N205" s="39"/>
      <c r="O205" s="108"/>
      <c r="P205" s="108"/>
      <c r="Q205" s="108"/>
      <c r="R205" s="39"/>
      <c r="S205" s="48" t="s">
        <v>485</v>
      </c>
      <c r="T205" s="48"/>
      <c r="U205" s="48"/>
    </row>
    <row r="206" spans="1:21">
      <c r="A206" s="12"/>
      <c r="B206" s="80" t="s">
        <v>386</v>
      </c>
      <c r="C206" s="31"/>
      <c r="D206" s="31"/>
      <c r="E206" s="31"/>
      <c r="F206" s="20"/>
      <c r="G206" s="31"/>
      <c r="H206" s="31"/>
      <c r="I206" s="31"/>
      <c r="J206" s="20"/>
      <c r="K206" s="31"/>
      <c r="L206" s="31"/>
      <c r="M206" s="31"/>
      <c r="N206" s="20"/>
      <c r="O206" s="31"/>
      <c r="P206" s="31"/>
      <c r="Q206" s="31"/>
      <c r="R206" s="20"/>
      <c r="S206" s="31"/>
      <c r="T206" s="31"/>
      <c r="U206" s="31"/>
    </row>
    <row r="207" spans="1:21">
      <c r="A207" s="12"/>
      <c r="B207" s="58" t="s">
        <v>66</v>
      </c>
      <c r="C207" s="99" t="s">
        <v>146</v>
      </c>
      <c r="D207" s="114" t="s">
        <v>151</v>
      </c>
      <c r="E207" s="39"/>
      <c r="F207" s="39"/>
      <c r="G207" s="99" t="s">
        <v>146</v>
      </c>
      <c r="H207" s="40">
        <v>565123</v>
      </c>
      <c r="I207" s="39"/>
      <c r="J207" s="39"/>
      <c r="K207" s="99" t="s">
        <v>146</v>
      </c>
      <c r="L207" s="114">
        <v>131</v>
      </c>
      <c r="M207" s="39"/>
      <c r="N207" s="39"/>
      <c r="O207" s="99" t="s">
        <v>146</v>
      </c>
      <c r="P207" s="114" t="s">
        <v>557</v>
      </c>
      <c r="Q207" s="99" t="s">
        <v>148</v>
      </c>
      <c r="R207" s="39"/>
      <c r="S207" s="99" t="s">
        <v>146</v>
      </c>
      <c r="T207" s="40">
        <v>565123</v>
      </c>
      <c r="U207" s="39"/>
    </row>
    <row r="208" spans="1:21">
      <c r="A208" s="12"/>
      <c r="B208" s="58"/>
      <c r="C208" s="99"/>
      <c r="D208" s="114"/>
      <c r="E208" s="39"/>
      <c r="F208" s="39"/>
      <c r="G208" s="99"/>
      <c r="H208" s="40"/>
      <c r="I208" s="39"/>
      <c r="J208" s="39"/>
      <c r="K208" s="99"/>
      <c r="L208" s="114"/>
      <c r="M208" s="39"/>
      <c r="N208" s="39"/>
      <c r="O208" s="99"/>
      <c r="P208" s="114"/>
      <c r="Q208" s="99"/>
      <c r="R208" s="39"/>
      <c r="S208" s="99"/>
      <c r="T208" s="40"/>
      <c r="U208" s="39"/>
    </row>
    <row r="209" spans="1:21">
      <c r="A209" s="12"/>
      <c r="B209" s="41" t="s">
        <v>67</v>
      </c>
      <c r="C209" s="60">
        <v>17976</v>
      </c>
      <c r="D209" s="60"/>
      <c r="E209" s="34"/>
      <c r="F209" s="34"/>
      <c r="G209" s="60">
        <v>458147</v>
      </c>
      <c r="H209" s="60"/>
      <c r="I209" s="34"/>
      <c r="J209" s="34"/>
      <c r="K209" s="35" t="s">
        <v>151</v>
      </c>
      <c r="L209" s="35"/>
      <c r="M209" s="34"/>
      <c r="N209" s="34"/>
      <c r="O209" s="35" t="s">
        <v>557</v>
      </c>
      <c r="P209" s="35"/>
      <c r="Q209" s="36" t="s">
        <v>148</v>
      </c>
      <c r="R209" s="34"/>
      <c r="S209" s="60">
        <v>475992</v>
      </c>
      <c r="T209" s="60"/>
      <c r="U209" s="34"/>
    </row>
    <row r="210" spans="1:21" ht="15.75" thickBot="1">
      <c r="A210" s="12"/>
      <c r="B210" s="41"/>
      <c r="C210" s="100"/>
      <c r="D210" s="100"/>
      <c r="E210" s="88"/>
      <c r="F210" s="34"/>
      <c r="G210" s="100"/>
      <c r="H210" s="100"/>
      <c r="I210" s="88"/>
      <c r="J210" s="34"/>
      <c r="K210" s="101"/>
      <c r="L210" s="101"/>
      <c r="M210" s="88"/>
      <c r="N210" s="34"/>
      <c r="O210" s="101"/>
      <c r="P210" s="101"/>
      <c r="Q210" s="121"/>
      <c r="R210" s="34"/>
      <c r="S210" s="100"/>
      <c r="T210" s="100"/>
      <c r="U210" s="88"/>
    </row>
    <row r="211" spans="1:21">
      <c r="A211" s="12"/>
      <c r="B211" s="58" t="s">
        <v>516</v>
      </c>
      <c r="C211" s="116" t="s">
        <v>558</v>
      </c>
      <c r="D211" s="116"/>
      <c r="E211" s="102" t="s">
        <v>148</v>
      </c>
      <c r="F211" s="39"/>
      <c r="G211" s="104">
        <v>106976</v>
      </c>
      <c r="H211" s="104"/>
      <c r="I211" s="96"/>
      <c r="J211" s="39"/>
      <c r="K211" s="116">
        <v>131</v>
      </c>
      <c r="L211" s="116"/>
      <c r="M211" s="96"/>
      <c r="N211" s="39"/>
      <c r="O211" s="116" t="s">
        <v>151</v>
      </c>
      <c r="P211" s="116"/>
      <c r="Q211" s="96"/>
      <c r="R211" s="39"/>
      <c r="S211" s="104">
        <v>89131</v>
      </c>
      <c r="T211" s="104"/>
      <c r="U211" s="96"/>
    </row>
    <row r="212" spans="1:21">
      <c r="A212" s="12"/>
      <c r="B212" s="58"/>
      <c r="C212" s="114"/>
      <c r="D212" s="114"/>
      <c r="E212" s="99"/>
      <c r="F212" s="39"/>
      <c r="G212" s="40"/>
      <c r="H212" s="40"/>
      <c r="I212" s="39"/>
      <c r="J212" s="39"/>
      <c r="K212" s="114"/>
      <c r="L212" s="114"/>
      <c r="M212" s="39"/>
      <c r="N212" s="39"/>
      <c r="O212" s="114"/>
      <c r="P212" s="114"/>
      <c r="Q212" s="39"/>
      <c r="R212" s="39"/>
      <c r="S212" s="40"/>
      <c r="T212" s="40"/>
      <c r="U212" s="39"/>
    </row>
    <row r="213" spans="1:21">
      <c r="A213" s="12"/>
      <c r="B213" s="41" t="s">
        <v>70</v>
      </c>
      <c r="C213" s="35" t="s">
        <v>151</v>
      </c>
      <c r="D213" s="35"/>
      <c r="E213" s="34"/>
      <c r="F213" s="34"/>
      <c r="G213" s="60">
        <v>22895</v>
      </c>
      <c r="H213" s="60"/>
      <c r="I213" s="34"/>
      <c r="J213" s="34"/>
      <c r="K213" s="35" t="s">
        <v>151</v>
      </c>
      <c r="L213" s="35"/>
      <c r="M213" s="34"/>
      <c r="N213" s="34"/>
      <c r="O213" s="35" t="s">
        <v>151</v>
      </c>
      <c r="P213" s="35"/>
      <c r="Q213" s="34"/>
      <c r="R213" s="34"/>
      <c r="S213" s="60">
        <v>22895</v>
      </c>
      <c r="T213" s="60"/>
      <c r="U213" s="34"/>
    </row>
    <row r="214" spans="1:21">
      <c r="A214" s="12"/>
      <c r="B214" s="41"/>
      <c r="C214" s="35"/>
      <c r="D214" s="35"/>
      <c r="E214" s="34"/>
      <c r="F214" s="34"/>
      <c r="G214" s="60"/>
      <c r="H214" s="60"/>
      <c r="I214" s="34"/>
      <c r="J214" s="34"/>
      <c r="K214" s="35"/>
      <c r="L214" s="35"/>
      <c r="M214" s="34"/>
      <c r="N214" s="34"/>
      <c r="O214" s="35"/>
      <c r="P214" s="35"/>
      <c r="Q214" s="34"/>
      <c r="R214" s="34"/>
      <c r="S214" s="60"/>
      <c r="T214" s="60"/>
      <c r="U214" s="34"/>
    </row>
    <row r="215" spans="1:21">
      <c r="A215" s="12"/>
      <c r="B215" s="58" t="s">
        <v>71</v>
      </c>
      <c r="C215" s="114" t="s">
        <v>151</v>
      </c>
      <c r="D215" s="114"/>
      <c r="E215" s="39"/>
      <c r="F215" s="39"/>
      <c r="G215" s="40">
        <v>64108</v>
      </c>
      <c r="H215" s="40"/>
      <c r="I215" s="39"/>
      <c r="J215" s="39"/>
      <c r="K215" s="114">
        <v>60</v>
      </c>
      <c r="L215" s="114"/>
      <c r="M215" s="39"/>
      <c r="N215" s="39"/>
      <c r="O215" s="114" t="s">
        <v>151</v>
      </c>
      <c r="P215" s="114"/>
      <c r="Q215" s="39"/>
      <c r="R215" s="39"/>
      <c r="S215" s="40">
        <v>64168</v>
      </c>
      <c r="T215" s="40"/>
      <c r="U215" s="39"/>
    </row>
    <row r="216" spans="1:21">
      <c r="A216" s="12"/>
      <c r="B216" s="58"/>
      <c r="C216" s="114"/>
      <c r="D216" s="114"/>
      <c r="E216" s="39"/>
      <c r="F216" s="39"/>
      <c r="G216" s="40"/>
      <c r="H216" s="40"/>
      <c r="I216" s="39"/>
      <c r="J216" s="39"/>
      <c r="K216" s="114"/>
      <c r="L216" s="114"/>
      <c r="M216" s="39"/>
      <c r="N216" s="39"/>
      <c r="O216" s="114"/>
      <c r="P216" s="114"/>
      <c r="Q216" s="39"/>
      <c r="R216" s="39"/>
      <c r="S216" s="40"/>
      <c r="T216" s="40"/>
      <c r="U216" s="39"/>
    </row>
    <row r="217" spans="1:21">
      <c r="A217" s="12"/>
      <c r="B217" s="41" t="s">
        <v>72</v>
      </c>
      <c r="C217" s="35" t="s">
        <v>151</v>
      </c>
      <c r="D217" s="35"/>
      <c r="E217" s="34"/>
      <c r="F217" s="34"/>
      <c r="G217" s="60">
        <v>5122</v>
      </c>
      <c r="H217" s="60"/>
      <c r="I217" s="34"/>
      <c r="J217" s="34"/>
      <c r="K217" s="35" t="s">
        <v>151</v>
      </c>
      <c r="L217" s="35"/>
      <c r="M217" s="34"/>
      <c r="N217" s="34"/>
      <c r="O217" s="35" t="s">
        <v>151</v>
      </c>
      <c r="P217" s="35"/>
      <c r="Q217" s="34"/>
      <c r="R217" s="34"/>
      <c r="S217" s="60">
        <v>5122</v>
      </c>
      <c r="T217" s="60"/>
      <c r="U217" s="34"/>
    </row>
    <row r="218" spans="1:21" ht="15.75" thickBot="1">
      <c r="A218" s="12"/>
      <c r="B218" s="41"/>
      <c r="C218" s="101"/>
      <c r="D218" s="101"/>
      <c r="E218" s="88"/>
      <c r="F218" s="34"/>
      <c r="G218" s="100"/>
      <c r="H218" s="100"/>
      <c r="I218" s="88"/>
      <c r="J218" s="34"/>
      <c r="K218" s="101"/>
      <c r="L218" s="101"/>
      <c r="M218" s="88"/>
      <c r="N218" s="34"/>
      <c r="O218" s="101"/>
      <c r="P218" s="101"/>
      <c r="Q218" s="88"/>
      <c r="R218" s="34"/>
      <c r="S218" s="100"/>
      <c r="T218" s="100"/>
      <c r="U218" s="88"/>
    </row>
    <row r="219" spans="1:21">
      <c r="A219" s="12"/>
      <c r="B219" s="58" t="s">
        <v>518</v>
      </c>
      <c r="C219" s="116" t="s">
        <v>558</v>
      </c>
      <c r="D219" s="116"/>
      <c r="E219" s="102" t="s">
        <v>148</v>
      </c>
      <c r="F219" s="39"/>
      <c r="G219" s="104">
        <v>14851</v>
      </c>
      <c r="H219" s="104"/>
      <c r="I219" s="96"/>
      <c r="J219" s="39"/>
      <c r="K219" s="116">
        <v>71</v>
      </c>
      <c r="L219" s="116"/>
      <c r="M219" s="96"/>
      <c r="N219" s="39"/>
      <c r="O219" s="116" t="s">
        <v>151</v>
      </c>
      <c r="P219" s="116"/>
      <c r="Q219" s="96"/>
      <c r="R219" s="39"/>
      <c r="S219" s="116" t="s">
        <v>467</v>
      </c>
      <c r="T219" s="116"/>
      <c r="U219" s="102" t="s">
        <v>148</v>
      </c>
    </row>
    <row r="220" spans="1:21">
      <c r="A220" s="12"/>
      <c r="B220" s="58"/>
      <c r="C220" s="114"/>
      <c r="D220" s="114"/>
      <c r="E220" s="99"/>
      <c r="F220" s="39"/>
      <c r="G220" s="40"/>
      <c r="H220" s="40"/>
      <c r="I220" s="39"/>
      <c r="J220" s="39"/>
      <c r="K220" s="114"/>
      <c r="L220" s="114"/>
      <c r="M220" s="39"/>
      <c r="N220" s="39"/>
      <c r="O220" s="114"/>
      <c r="P220" s="114"/>
      <c r="Q220" s="39"/>
      <c r="R220" s="39"/>
      <c r="S220" s="114"/>
      <c r="T220" s="114"/>
      <c r="U220" s="99"/>
    </row>
    <row r="221" spans="1:21">
      <c r="A221" s="12"/>
      <c r="B221" s="41" t="s">
        <v>519</v>
      </c>
      <c r="C221" s="35" t="s">
        <v>151</v>
      </c>
      <c r="D221" s="35"/>
      <c r="E221" s="34"/>
      <c r="F221" s="34"/>
      <c r="G221" s="35">
        <v>224</v>
      </c>
      <c r="H221" s="35"/>
      <c r="I221" s="34"/>
      <c r="J221" s="34"/>
      <c r="K221" s="35" t="s">
        <v>151</v>
      </c>
      <c r="L221" s="35"/>
      <c r="M221" s="34"/>
      <c r="N221" s="34"/>
      <c r="O221" s="35" t="s">
        <v>151</v>
      </c>
      <c r="P221" s="35"/>
      <c r="Q221" s="34"/>
      <c r="R221" s="34"/>
      <c r="S221" s="35">
        <v>224</v>
      </c>
      <c r="T221" s="35"/>
      <c r="U221" s="34"/>
    </row>
    <row r="222" spans="1:21">
      <c r="A222" s="12"/>
      <c r="B222" s="41"/>
      <c r="C222" s="35"/>
      <c r="D222" s="35"/>
      <c r="E222" s="34"/>
      <c r="F222" s="34"/>
      <c r="G222" s="35"/>
      <c r="H222" s="35"/>
      <c r="I222" s="34"/>
      <c r="J222" s="34"/>
      <c r="K222" s="35"/>
      <c r="L222" s="35"/>
      <c r="M222" s="34"/>
      <c r="N222" s="34"/>
      <c r="O222" s="35"/>
      <c r="P222" s="35"/>
      <c r="Q222" s="34"/>
      <c r="R222" s="34"/>
      <c r="S222" s="35"/>
      <c r="T222" s="35"/>
      <c r="U222" s="34"/>
    </row>
    <row r="223" spans="1:21">
      <c r="A223" s="12"/>
      <c r="B223" s="58" t="s">
        <v>520</v>
      </c>
      <c r="C223" s="114" t="s">
        <v>259</v>
      </c>
      <c r="D223" s="114"/>
      <c r="E223" s="99" t="s">
        <v>148</v>
      </c>
      <c r="F223" s="39"/>
      <c r="G223" s="114" t="s">
        <v>559</v>
      </c>
      <c r="H223" s="114"/>
      <c r="I223" s="99" t="s">
        <v>148</v>
      </c>
      <c r="J223" s="39"/>
      <c r="K223" s="114" t="s">
        <v>560</v>
      </c>
      <c r="L223" s="114"/>
      <c r="M223" s="99" t="s">
        <v>148</v>
      </c>
      <c r="N223" s="39"/>
      <c r="O223" s="114" t="s">
        <v>151</v>
      </c>
      <c r="P223" s="114"/>
      <c r="Q223" s="39"/>
      <c r="R223" s="39"/>
      <c r="S223" s="114" t="s">
        <v>561</v>
      </c>
      <c r="T223" s="114"/>
      <c r="U223" s="99" t="s">
        <v>148</v>
      </c>
    </row>
    <row r="224" spans="1:21" ht="15.75" thickBot="1">
      <c r="A224" s="12"/>
      <c r="B224" s="58"/>
      <c r="C224" s="118"/>
      <c r="D224" s="118"/>
      <c r="E224" s="126"/>
      <c r="F224" s="39"/>
      <c r="G224" s="118"/>
      <c r="H224" s="118"/>
      <c r="I224" s="126"/>
      <c r="J224" s="39"/>
      <c r="K224" s="118"/>
      <c r="L224" s="118"/>
      <c r="M224" s="126"/>
      <c r="N224" s="39"/>
      <c r="O224" s="118"/>
      <c r="P224" s="118"/>
      <c r="Q224" s="76"/>
      <c r="R224" s="39"/>
      <c r="S224" s="118"/>
      <c r="T224" s="118"/>
      <c r="U224" s="126"/>
    </row>
    <row r="225" spans="1:21">
      <c r="A225" s="12"/>
      <c r="B225" s="41" t="s">
        <v>77</v>
      </c>
      <c r="C225" s="122" t="s">
        <v>562</v>
      </c>
      <c r="D225" s="122"/>
      <c r="E225" s="54" t="s">
        <v>148</v>
      </c>
      <c r="F225" s="34"/>
      <c r="G225" s="56">
        <v>14612</v>
      </c>
      <c r="H225" s="56"/>
      <c r="I225" s="31"/>
      <c r="J225" s="34"/>
      <c r="K225" s="122">
        <v>69</v>
      </c>
      <c r="L225" s="122"/>
      <c r="M225" s="31"/>
      <c r="N225" s="34"/>
      <c r="O225" s="122" t="s">
        <v>151</v>
      </c>
      <c r="P225" s="122"/>
      <c r="Q225" s="31"/>
      <c r="R225" s="34"/>
      <c r="S225" s="122" t="s">
        <v>563</v>
      </c>
      <c r="T225" s="122"/>
      <c r="U225" s="54" t="s">
        <v>148</v>
      </c>
    </row>
    <row r="226" spans="1:21">
      <c r="A226" s="12"/>
      <c r="B226" s="41"/>
      <c r="C226" s="35"/>
      <c r="D226" s="35"/>
      <c r="E226" s="36"/>
      <c r="F226" s="34"/>
      <c r="G226" s="60"/>
      <c r="H226" s="60"/>
      <c r="I226" s="34"/>
      <c r="J226" s="34"/>
      <c r="K226" s="35"/>
      <c r="L226" s="35"/>
      <c r="M226" s="34"/>
      <c r="N226" s="34"/>
      <c r="O226" s="35"/>
      <c r="P226" s="35"/>
      <c r="Q226" s="34"/>
      <c r="R226" s="34"/>
      <c r="S226" s="35"/>
      <c r="T226" s="35"/>
      <c r="U226" s="36"/>
    </row>
    <row r="227" spans="1:21">
      <c r="A227" s="12"/>
      <c r="B227" s="58" t="s">
        <v>526</v>
      </c>
      <c r="C227" s="114" t="s">
        <v>564</v>
      </c>
      <c r="D227" s="114"/>
      <c r="E227" s="99" t="s">
        <v>148</v>
      </c>
      <c r="F227" s="39"/>
      <c r="G227" s="40">
        <v>12467</v>
      </c>
      <c r="H227" s="40"/>
      <c r="I227" s="39"/>
      <c r="J227" s="39"/>
      <c r="K227" s="114">
        <v>25</v>
      </c>
      <c r="L227" s="114"/>
      <c r="M227" s="39"/>
      <c r="N227" s="39"/>
      <c r="O227" s="114" t="s">
        <v>151</v>
      </c>
      <c r="P227" s="114"/>
      <c r="Q227" s="39"/>
      <c r="R227" s="39"/>
      <c r="S227" s="114" t="s">
        <v>565</v>
      </c>
      <c r="T227" s="114"/>
      <c r="U227" s="99" t="s">
        <v>148</v>
      </c>
    </row>
    <row r="228" spans="1:21">
      <c r="A228" s="12"/>
      <c r="B228" s="58"/>
      <c r="C228" s="114"/>
      <c r="D228" s="114"/>
      <c r="E228" s="99"/>
      <c r="F228" s="39"/>
      <c r="G228" s="40"/>
      <c r="H228" s="40"/>
      <c r="I228" s="39"/>
      <c r="J228" s="39"/>
      <c r="K228" s="114"/>
      <c r="L228" s="114"/>
      <c r="M228" s="39"/>
      <c r="N228" s="39"/>
      <c r="O228" s="114"/>
      <c r="P228" s="114"/>
      <c r="Q228" s="39"/>
      <c r="R228" s="39"/>
      <c r="S228" s="114"/>
      <c r="T228" s="114"/>
      <c r="U228" s="99"/>
    </row>
    <row r="229" spans="1:21">
      <c r="A229" s="12"/>
      <c r="B229" s="41" t="s">
        <v>528</v>
      </c>
      <c r="C229" s="60">
        <v>2189</v>
      </c>
      <c r="D229" s="60"/>
      <c r="E229" s="34"/>
      <c r="F229" s="34"/>
      <c r="G229" s="35" t="s">
        <v>151</v>
      </c>
      <c r="H229" s="35"/>
      <c r="I229" s="34"/>
      <c r="J229" s="34"/>
      <c r="K229" s="35" t="s">
        <v>151</v>
      </c>
      <c r="L229" s="35"/>
      <c r="M229" s="34"/>
      <c r="N229" s="34"/>
      <c r="O229" s="35" t="s">
        <v>566</v>
      </c>
      <c r="P229" s="35"/>
      <c r="Q229" s="36" t="s">
        <v>148</v>
      </c>
      <c r="R229" s="34"/>
      <c r="S229" s="35" t="s">
        <v>151</v>
      </c>
      <c r="T229" s="35"/>
      <c r="U229" s="34"/>
    </row>
    <row r="230" spans="1:21" ht="15.75" thickBot="1">
      <c r="A230" s="12"/>
      <c r="B230" s="41"/>
      <c r="C230" s="100"/>
      <c r="D230" s="100"/>
      <c r="E230" s="88"/>
      <c r="F230" s="34"/>
      <c r="G230" s="101"/>
      <c r="H230" s="101"/>
      <c r="I230" s="88"/>
      <c r="J230" s="34"/>
      <c r="K230" s="101"/>
      <c r="L230" s="101"/>
      <c r="M230" s="88"/>
      <c r="N230" s="34"/>
      <c r="O230" s="101"/>
      <c r="P230" s="101"/>
      <c r="Q230" s="121"/>
      <c r="R230" s="34"/>
      <c r="S230" s="101"/>
      <c r="T230" s="101"/>
      <c r="U230" s="88"/>
    </row>
    <row r="231" spans="1:21">
      <c r="A231" s="12"/>
      <c r="B231" s="58" t="s">
        <v>530</v>
      </c>
      <c r="C231" s="116" t="s">
        <v>567</v>
      </c>
      <c r="D231" s="116"/>
      <c r="E231" s="102" t="s">
        <v>148</v>
      </c>
      <c r="F231" s="39"/>
      <c r="G231" s="104">
        <v>2145</v>
      </c>
      <c r="H231" s="104"/>
      <c r="I231" s="96"/>
      <c r="J231" s="39"/>
      <c r="K231" s="116">
        <v>44</v>
      </c>
      <c r="L231" s="116"/>
      <c r="M231" s="96"/>
      <c r="N231" s="39"/>
      <c r="O231" s="116" t="s">
        <v>566</v>
      </c>
      <c r="P231" s="116"/>
      <c r="Q231" s="102" t="s">
        <v>148</v>
      </c>
      <c r="R231" s="39"/>
      <c r="S231" s="116" t="s">
        <v>567</v>
      </c>
      <c r="T231" s="116"/>
      <c r="U231" s="102" t="s">
        <v>148</v>
      </c>
    </row>
    <row r="232" spans="1:21">
      <c r="A232" s="12"/>
      <c r="B232" s="58"/>
      <c r="C232" s="114"/>
      <c r="D232" s="114"/>
      <c r="E232" s="99"/>
      <c r="F232" s="39"/>
      <c r="G232" s="40"/>
      <c r="H232" s="40"/>
      <c r="I232" s="39"/>
      <c r="J232" s="39"/>
      <c r="K232" s="114"/>
      <c r="L232" s="114"/>
      <c r="M232" s="39"/>
      <c r="N232" s="39"/>
      <c r="O232" s="114"/>
      <c r="P232" s="114"/>
      <c r="Q232" s="99"/>
      <c r="R232" s="39"/>
      <c r="S232" s="114"/>
      <c r="T232" s="114"/>
      <c r="U232" s="99"/>
    </row>
    <row r="233" spans="1:21">
      <c r="A233" s="12"/>
      <c r="B233" s="41" t="s">
        <v>568</v>
      </c>
      <c r="C233" s="35" t="s">
        <v>151</v>
      </c>
      <c r="D233" s="35"/>
      <c r="E233" s="34"/>
      <c r="F233" s="34"/>
      <c r="G233" s="35" t="s">
        <v>569</v>
      </c>
      <c r="H233" s="35"/>
      <c r="I233" s="36" t="s">
        <v>148</v>
      </c>
      <c r="J233" s="34"/>
      <c r="K233" s="35" t="s">
        <v>570</v>
      </c>
      <c r="L233" s="35"/>
      <c r="M233" s="36" t="s">
        <v>148</v>
      </c>
      <c r="N233" s="34"/>
      <c r="O233" s="35" t="s">
        <v>151</v>
      </c>
      <c r="P233" s="35"/>
      <c r="Q233" s="34"/>
      <c r="R233" s="34"/>
      <c r="S233" s="35" t="s">
        <v>571</v>
      </c>
      <c r="T233" s="35"/>
      <c r="U233" s="36" t="s">
        <v>148</v>
      </c>
    </row>
    <row r="234" spans="1:21">
      <c r="A234" s="12"/>
      <c r="B234" s="41"/>
      <c r="C234" s="35"/>
      <c r="D234" s="35"/>
      <c r="E234" s="34"/>
      <c r="F234" s="34"/>
      <c r="G234" s="35"/>
      <c r="H234" s="35"/>
      <c r="I234" s="36"/>
      <c r="J234" s="34"/>
      <c r="K234" s="35"/>
      <c r="L234" s="35"/>
      <c r="M234" s="36"/>
      <c r="N234" s="34"/>
      <c r="O234" s="35"/>
      <c r="P234" s="35"/>
      <c r="Q234" s="34"/>
      <c r="R234" s="34"/>
      <c r="S234" s="35"/>
      <c r="T234" s="35"/>
      <c r="U234" s="36"/>
    </row>
    <row r="235" spans="1:21">
      <c r="A235" s="12"/>
      <c r="B235" s="58" t="s">
        <v>572</v>
      </c>
      <c r="C235" s="114" t="s">
        <v>571</v>
      </c>
      <c r="D235" s="114"/>
      <c r="E235" s="99" t="s">
        <v>148</v>
      </c>
      <c r="F235" s="39"/>
      <c r="G235" s="114" t="s">
        <v>151</v>
      </c>
      <c r="H235" s="114"/>
      <c r="I235" s="39"/>
      <c r="J235" s="39"/>
      <c r="K235" s="114" t="s">
        <v>151</v>
      </c>
      <c r="L235" s="114"/>
      <c r="M235" s="39"/>
      <c r="N235" s="39"/>
      <c r="O235" s="40">
        <v>4190</v>
      </c>
      <c r="P235" s="40"/>
      <c r="Q235" s="39"/>
      <c r="R235" s="39"/>
      <c r="S235" s="114" t="s">
        <v>151</v>
      </c>
      <c r="T235" s="114"/>
      <c r="U235" s="39"/>
    </row>
    <row r="236" spans="1:21" ht="15.75" thickBot="1">
      <c r="A236" s="12"/>
      <c r="B236" s="58"/>
      <c r="C236" s="118"/>
      <c r="D236" s="118"/>
      <c r="E236" s="126"/>
      <c r="F236" s="39"/>
      <c r="G236" s="118"/>
      <c r="H236" s="118"/>
      <c r="I236" s="76"/>
      <c r="J236" s="39"/>
      <c r="K236" s="118"/>
      <c r="L236" s="118"/>
      <c r="M236" s="76"/>
      <c r="N236" s="39"/>
      <c r="O236" s="77"/>
      <c r="P236" s="77"/>
      <c r="Q236" s="76"/>
      <c r="R236" s="39"/>
      <c r="S236" s="118"/>
      <c r="T236" s="118"/>
      <c r="U236" s="76"/>
    </row>
    <row r="237" spans="1:21">
      <c r="A237" s="12"/>
      <c r="B237" s="41" t="s">
        <v>536</v>
      </c>
      <c r="C237" s="54" t="s">
        <v>146</v>
      </c>
      <c r="D237" s="122" t="s">
        <v>573</v>
      </c>
      <c r="E237" s="54" t="s">
        <v>148</v>
      </c>
      <c r="F237" s="34"/>
      <c r="G237" s="54" t="s">
        <v>146</v>
      </c>
      <c r="H237" s="122" t="s">
        <v>574</v>
      </c>
      <c r="I237" s="54" t="s">
        <v>148</v>
      </c>
      <c r="J237" s="34"/>
      <c r="K237" s="54" t="s">
        <v>146</v>
      </c>
      <c r="L237" s="122">
        <v>37</v>
      </c>
      <c r="M237" s="31"/>
      <c r="N237" s="34"/>
      <c r="O237" s="54" t="s">
        <v>146</v>
      </c>
      <c r="P237" s="56">
        <v>2001</v>
      </c>
      <c r="Q237" s="31"/>
      <c r="R237" s="34"/>
      <c r="S237" s="54" t="s">
        <v>146</v>
      </c>
      <c r="T237" s="122" t="s">
        <v>573</v>
      </c>
      <c r="U237" s="54" t="s">
        <v>148</v>
      </c>
    </row>
    <row r="238" spans="1:21" ht="15.75" thickBot="1">
      <c r="A238" s="12"/>
      <c r="B238" s="41"/>
      <c r="C238" s="69"/>
      <c r="D238" s="70"/>
      <c r="E238" s="69"/>
      <c r="F238" s="34"/>
      <c r="G238" s="69"/>
      <c r="H238" s="70"/>
      <c r="I238" s="69"/>
      <c r="J238" s="34"/>
      <c r="K238" s="69"/>
      <c r="L238" s="70"/>
      <c r="M238" s="68"/>
      <c r="N238" s="34"/>
      <c r="O238" s="69"/>
      <c r="P238" s="79"/>
      <c r="Q238" s="68"/>
      <c r="R238" s="34"/>
      <c r="S238" s="69"/>
      <c r="T238" s="70"/>
      <c r="U238" s="69"/>
    </row>
    <row r="239" spans="1:21" ht="15.75" thickTop="1">
      <c r="A239" s="12"/>
      <c r="B239" s="58" t="s">
        <v>88</v>
      </c>
      <c r="C239" s="149">
        <v>1276</v>
      </c>
      <c r="D239" s="149"/>
      <c r="E239" s="113"/>
      <c r="F239" s="39"/>
      <c r="G239" s="151" t="s">
        <v>151</v>
      </c>
      <c r="H239" s="151"/>
      <c r="I239" s="113"/>
      <c r="J239" s="39"/>
      <c r="K239" s="151" t="s">
        <v>151</v>
      </c>
      <c r="L239" s="151"/>
      <c r="M239" s="113"/>
      <c r="N239" s="39"/>
      <c r="O239" s="151" t="s">
        <v>151</v>
      </c>
      <c r="P239" s="151"/>
      <c r="Q239" s="113"/>
      <c r="R239" s="39"/>
      <c r="S239" s="149">
        <v>1276</v>
      </c>
      <c r="T239" s="149"/>
      <c r="U239" s="113"/>
    </row>
    <row r="240" spans="1:21" ht="15.75" thickBot="1">
      <c r="A240" s="12"/>
      <c r="B240" s="58"/>
      <c r="C240" s="77"/>
      <c r="D240" s="77"/>
      <c r="E240" s="76"/>
      <c r="F240" s="39"/>
      <c r="G240" s="118"/>
      <c r="H240" s="118"/>
      <c r="I240" s="76"/>
      <c r="J240" s="39"/>
      <c r="K240" s="118"/>
      <c r="L240" s="118"/>
      <c r="M240" s="76"/>
      <c r="N240" s="39"/>
      <c r="O240" s="118"/>
      <c r="P240" s="118"/>
      <c r="Q240" s="76"/>
      <c r="R240" s="39"/>
      <c r="S240" s="77"/>
      <c r="T240" s="77"/>
      <c r="U240" s="76"/>
    </row>
    <row r="241" spans="1:21">
      <c r="A241" s="12"/>
      <c r="B241" s="41" t="s">
        <v>540</v>
      </c>
      <c r="C241" s="54" t="s">
        <v>146</v>
      </c>
      <c r="D241" s="122" t="s">
        <v>575</v>
      </c>
      <c r="E241" s="54" t="s">
        <v>148</v>
      </c>
      <c r="F241" s="34"/>
      <c r="G241" s="54" t="s">
        <v>146</v>
      </c>
      <c r="H241" s="122" t="s">
        <v>574</v>
      </c>
      <c r="I241" s="54" t="s">
        <v>148</v>
      </c>
      <c r="J241" s="34"/>
      <c r="K241" s="54" t="s">
        <v>146</v>
      </c>
      <c r="L241" s="122">
        <v>37</v>
      </c>
      <c r="M241" s="31"/>
      <c r="N241" s="34"/>
      <c r="O241" s="54" t="s">
        <v>146</v>
      </c>
      <c r="P241" s="56">
        <v>2001</v>
      </c>
      <c r="Q241" s="31"/>
      <c r="R241" s="34"/>
      <c r="S241" s="54" t="s">
        <v>146</v>
      </c>
      <c r="T241" s="122" t="s">
        <v>575</v>
      </c>
      <c r="U241" s="54" t="s">
        <v>148</v>
      </c>
    </row>
    <row r="242" spans="1:21" ht="15.75" thickBot="1">
      <c r="A242" s="12"/>
      <c r="B242" s="41"/>
      <c r="C242" s="69"/>
      <c r="D242" s="70"/>
      <c r="E242" s="69"/>
      <c r="F242" s="34"/>
      <c r="G242" s="69"/>
      <c r="H242" s="70"/>
      <c r="I242" s="69"/>
      <c r="J242" s="34"/>
      <c r="K242" s="69"/>
      <c r="L242" s="70"/>
      <c r="M242" s="68"/>
      <c r="N242" s="34"/>
      <c r="O242" s="69"/>
      <c r="P242" s="79"/>
      <c r="Q242" s="68"/>
      <c r="R242" s="34"/>
      <c r="S242" s="69"/>
      <c r="T242" s="70"/>
      <c r="U242" s="69"/>
    </row>
    <row r="243" spans="1:21" ht="15.75" thickTop="1">
      <c r="A243" s="12"/>
      <c r="B243" s="84"/>
      <c r="C243" s="152" t="s">
        <v>484</v>
      </c>
      <c r="D243" s="152"/>
      <c r="E243" s="152"/>
      <c r="F243" s="39"/>
      <c r="G243" s="152" t="s">
        <v>486</v>
      </c>
      <c r="H243" s="152"/>
      <c r="I243" s="152"/>
      <c r="J243" s="39"/>
      <c r="K243" s="152" t="s">
        <v>488</v>
      </c>
      <c r="L243" s="152"/>
      <c r="M243" s="152"/>
      <c r="N243" s="39"/>
      <c r="O243" s="152" t="s">
        <v>489</v>
      </c>
      <c r="P243" s="152"/>
      <c r="Q243" s="152"/>
      <c r="R243" s="39"/>
      <c r="S243" s="152" t="s">
        <v>491</v>
      </c>
      <c r="T243" s="152"/>
      <c r="U243" s="152"/>
    </row>
    <row r="244" spans="1:21">
      <c r="A244" s="12"/>
      <c r="B244" s="84"/>
      <c r="C244" s="62" t="s">
        <v>485</v>
      </c>
      <c r="D244" s="62"/>
      <c r="E244" s="62"/>
      <c r="F244" s="39"/>
      <c r="G244" s="62" t="s">
        <v>487</v>
      </c>
      <c r="H244" s="62"/>
      <c r="I244" s="62"/>
      <c r="J244" s="39"/>
      <c r="K244" s="62" t="s">
        <v>487</v>
      </c>
      <c r="L244" s="62"/>
      <c r="M244" s="62"/>
      <c r="N244" s="39"/>
      <c r="O244" s="62" t="s">
        <v>490</v>
      </c>
      <c r="P244" s="62"/>
      <c r="Q244" s="62"/>
      <c r="R244" s="39"/>
      <c r="S244" s="62" t="s">
        <v>484</v>
      </c>
      <c r="T244" s="62"/>
      <c r="U244" s="62"/>
    </row>
    <row r="245" spans="1:21" ht="15.75" thickBot="1">
      <c r="A245" s="12"/>
      <c r="B245" s="84"/>
      <c r="C245" s="108"/>
      <c r="D245" s="108"/>
      <c r="E245" s="108"/>
      <c r="F245" s="39"/>
      <c r="G245" s="108"/>
      <c r="H245" s="108"/>
      <c r="I245" s="108"/>
      <c r="J245" s="39"/>
      <c r="K245" s="108"/>
      <c r="L245" s="108"/>
      <c r="M245" s="108"/>
      <c r="N245" s="39"/>
      <c r="O245" s="108"/>
      <c r="P245" s="108"/>
      <c r="Q245" s="108"/>
      <c r="R245" s="39"/>
      <c r="S245" s="48" t="s">
        <v>485</v>
      </c>
      <c r="T245" s="48"/>
      <c r="U245" s="48"/>
    </row>
    <row r="246" spans="1:21">
      <c r="A246" s="12"/>
      <c r="B246" s="153" t="s">
        <v>388</v>
      </c>
      <c r="C246" s="96"/>
      <c r="D246" s="96"/>
      <c r="E246" s="96"/>
      <c r="F246" s="17"/>
      <c r="G246" s="96"/>
      <c r="H246" s="96"/>
      <c r="I246" s="96"/>
      <c r="J246" s="17"/>
      <c r="K246" s="96"/>
      <c r="L246" s="96"/>
      <c r="M246" s="96"/>
      <c r="N246" s="17"/>
      <c r="O246" s="96"/>
      <c r="P246" s="96"/>
      <c r="Q246" s="96"/>
      <c r="R246" s="17"/>
      <c r="S246" s="96"/>
      <c r="T246" s="96"/>
      <c r="U246" s="96"/>
    </row>
    <row r="247" spans="1:21">
      <c r="A247" s="12"/>
      <c r="B247" s="41" t="s">
        <v>66</v>
      </c>
      <c r="C247" s="36" t="s">
        <v>146</v>
      </c>
      <c r="D247" s="35" t="s">
        <v>151</v>
      </c>
      <c r="E247" s="34"/>
      <c r="F247" s="34"/>
      <c r="G247" s="36" t="s">
        <v>146</v>
      </c>
      <c r="H247" s="60">
        <v>563191</v>
      </c>
      <c r="I247" s="34"/>
      <c r="J247" s="34"/>
      <c r="K247" s="36" t="s">
        <v>146</v>
      </c>
      <c r="L247" s="35">
        <v>180</v>
      </c>
      <c r="M247" s="34"/>
      <c r="N247" s="34"/>
      <c r="O247" s="36" t="s">
        <v>146</v>
      </c>
      <c r="P247" s="35" t="s">
        <v>576</v>
      </c>
      <c r="Q247" s="36" t="s">
        <v>148</v>
      </c>
      <c r="R247" s="34"/>
      <c r="S247" s="36" t="s">
        <v>146</v>
      </c>
      <c r="T247" s="60">
        <v>563191</v>
      </c>
      <c r="U247" s="34"/>
    </row>
    <row r="248" spans="1:21">
      <c r="A248" s="12"/>
      <c r="B248" s="41"/>
      <c r="C248" s="36"/>
      <c r="D248" s="35"/>
      <c r="E248" s="34"/>
      <c r="F248" s="34"/>
      <c r="G248" s="36"/>
      <c r="H248" s="60"/>
      <c r="I248" s="34"/>
      <c r="J248" s="34"/>
      <c r="K248" s="36"/>
      <c r="L248" s="35"/>
      <c r="M248" s="34"/>
      <c r="N248" s="34"/>
      <c r="O248" s="36"/>
      <c r="P248" s="35"/>
      <c r="Q248" s="36"/>
      <c r="R248" s="34"/>
      <c r="S248" s="36"/>
      <c r="T248" s="60"/>
      <c r="U248" s="34"/>
    </row>
    <row r="249" spans="1:21">
      <c r="A249" s="12"/>
      <c r="B249" s="58" t="s">
        <v>67</v>
      </c>
      <c r="C249" s="40">
        <v>14514</v>
      </c>
      <c r="D249" s="40"/>
      <c r="E249" s="39"/>
      <c r="F249" s="39"/>
      <c r="G249" s="40">
        <v>441104</v>
      </c>
      <c r="H249" s="40"/>
      <c r="I249" s="39"/>
      <c r="J249" s="39"/>
      <c r="K249" s="114" t="s">
        <v>151</v>
      </c>
      <c r="L249" s="114"/>
      <c r="M249" s="39"/>
      <c r="N249" s="39"/>
      <c r="O249" s="114" t="s">
        <v>576</v>
      </c>
      <c r="P249" s="114"/>
      <c r="Q249" s="99" t="s">
        <v>148</v>
      </c>
      <c r="R249" s="39"/>
      <c r="S249" s="40">
        <v>455438</v>
      </c>
      <c r="T249" s="40"/>
      <c r="U249" s="39"/>
    </row>
    <row r="250" spans="1:21">
      <c r="A250" s="12"/>
      <c r="B250" s="58"/>
      <c r="C250" s="40"/>
      <c r="D250" s="40"/>
      <c r="E250" s="39"/>
      <c r="F250" s="39"/>
      <c r="G250" s="40"/>
      <c r="H250" s="40"/>
      <c r="I250" s="39"/>
      <c r="J250" s="39"/>
      <c r="K250" s="114"/>
      <c r="L250" s="114"/>
      <c r="M250" s="39"/>
      <c r="N250" s="39"/>
      <c r="O250" s="114"/>
      <c r="P250" s="114"/>
      <c r="Q250" s="99"/>
      <c r="R250" s="39"/>
      <c r="S250" s="40"/>
      <c r="T250" s="40"/>
      <c r="U250" s="39"/>
    </row>
    <row r="251" spans="1:21">
      <c r="A251" s="12"/>
      <c r="B251" s="41" t="s">
        <v>68</v>
      </c>
      <c r="C251" s="35" t="s">
        <v>151</v>
      </c>
      <c r="D251" s="35"/>
      <c r="E251" s="34"/>
      <c r="F251" s="34"/>
      <c r="G251" s="35">
        <v>911</v>
      </c>
      <c r="H251" s="35"/>
      <c r="I251" s="34"/>
      <c r="J251" s="34"/>
      <c r="K251" s="35" t="s">
        <v>151</v>
      </c>
      <c r="L251" s="35"/>
      <c r="M251" s="34"/>
      <c r="N251" s="34"/>
      <c r="O251" s="35" t="s">
        <v>151</v>
      </c>
      <c r="P251" s="35"/>
      <c r="Q251" s="34"/>
      <c r="R251" s="34"/>
      <c r="S251" s="35">
        <v>911</v>
      </c>
      <c r="T251" s="35"/>
      <c r="U251" s="34"/>
    </row>
    <row r="252" spans="1:21" ht="15.75" thickBot="1">
      <c r="A252" s="12"/>
      <c r="B252" s="41"/>
      <c r="C252" s="101"/>
      <c r="D252" s="101"/>
      <c r="E252" s="88"/>
      <c r="F252" s="34"/>
      <c r="G252" s="101"/>
      <c r="H252" s="101"/>
      <c r="I252" s="88"/>
      <c r="J252" s="34"/>
      <c r="K252" s="101"/>
      <c r="L252" s="101"/>
      <c r="M252" s="88"/>
      <c r="N252" s="34"/>
      <c r="O252" s="101"/>
      <c r="P252" s="101"/>
      <c r="Q252" s="88"/>
      <c r="R252" s="34"/>
      <c r="S252" s="101"/>
      <c r="T252" s="101"/>
      <c r="U252" s="88"/>
    </row>
    <row r="253" spans="1:21">
      <c r="A253" s="12"/>
      <c r="B253" s="58" t="s">
        <v>516</v>
      </c>
      <c r="C253" s="116" t="s">
        <v>265</v>
      </c>
      <c r="D253" s="116"/>
      <c r="E253" s="102" t="s">
        <v>148</v>
      </c>
      <c r="F253" s="39"/>
      <c r="G253" s="104">
        <v>121176</v>
      </c>
      <c r="H253" s="104"/>
      <c r="I253" s="96"/>
      <c r="J253" s="39"/>
      <c r="K253" s="116">
        <v>180</v>
      </c>
      <c r="L253" s="116"/>
      <c r="M253" s="96"/>
      <c r="N253" s="39"/>
      <c r="O253" s="116" t="s">
        <v>151</v>
      </c>
      <c r="P253" s="116"/>
      <c r="Q253" s="96"/>
      <c r="R253" s="39"/>
      <c r="S253" s="104">
        <v>106842</v>
      </c>
      <c r="T253" s="104"/>
      <c r="U253" s="96"/>
    </row>
    <row r="254" spans="1:21">
      <c r="A254" s="12"/>
      <c r="B254" s="58"/>
      <c r="C254" s="114"/>
      <c r="D254" s="114"/>
      <c r="E254" s="99"/>
      <c r="F254" s="39"/>
      <c r="G254" s="40"/>
      <c r="H254" s="40"/>
      <c r="I254" s="39"/>
      <c r="J254" s="39"/>
      <c r="K254" s="114"/>
      <c r="L254" s="114"/>
      <c r="M254" s="39"/>
      <c r="N254" s="39"/>
      <c r="O254" s="114"/>
      <c r="P254" s="114"/>
      <c r="Q254" s="39"/>
      <c r="R254" s="39"/>
      <c r="S254" s="40"/>
      <c r="T254" s="40"/>
      <c r="U254" s="39"/>
    </row>
    <row r="255" spans="1:21">
      <c r="A255" s="12"/>
      <c r="B255" s="41" t="s">
        <v>70</v>
      </c>
      <c r="C255" s="35" t="s">
        <v>151</v>
      </c>
      <c r="D255" s="35"/>
      <c r="E255" s="34"/>
      <c r="F255" s="34"/>
      <c r="G255" s="60">
        <v>22917</v>
      </c>
      <c r="H255" s="60"/>
      <c r="I255" s="34"/>
      <c r="J255" s="34"/>
      <c r="K255" s="35" t="s">
        <v>151</v>
      </c>
      <c r="L255" s="35"/>
      <c r="M255" s="34"/>
      <c r="N255" s="34"/>
      <c r="O255" s="35" t="s">
        <v>151</v>
      </c>
      <c r="P255" s="35"/>
      <c r="Q255" s="34"/>
      <c r="R255" s="34"/>
      <c r="S255" s="60">
        <v>22917</v>
      </c>
      <c r="T255" s="60"/>
      <c r="U255" s="34"/>
    </row>
    <row r="256" spans="1:21">
      <c r="A256" s="12"/>
      <c r="B256" s="41"/>
      <c r="C256" s="35"/>
      <c r="D256" s="35"/>
      <c r="E256" s="34"/>
      <c r="F256" s="34"/>
      <c r="G256" s="60"/>
      <c r="H256" s="60"/>
      <c r="I256" s="34"/>
      <c r="J256" s="34"/>
      <c r="K256" s="35"/>
      <c r="L256" s="35"/>
      <c r="M256" s="34"/>
      <c r="N256" s="34"/>
      <c r="O256" s="35"/>
      <c r="P256" s="35"/>
      <c r="Q256" s="34"/>
      <c r="R256" s="34"/>
      <c r="S256" s="60"/>
      <c r="T256" s="60"/>
      <c r="U256" s="34"/>
    </row>
    <row r="257" spans="1:21">
      <c r="A257" s="12"/>
      <c r="B257" s="58" t="s">
        <v>71</v>
      </c>
      <c r="C257" s="114" t="s">
        <v>151</v>
      </c>
      <c r="D257" s="114"/>
      <c r="E257" s="39"/>
      <c r="F257" s="39"/>
      <c r="G257" s="40">
        <v>60976</v>
      </c>
      <c r="H257" s="40"/>
      <c r="I257" s="39"/>
      <c r="J257" s="39"/>
      <c r="K257" s="114">
        <v>62</v>
      </c>
      <c r="L257" s="114"/>
      <c r="M257" s="39"/>
      <c r="N257" s="39"/>
      <c r="O257" s="114" t="s">
        <v>151</v>
      </c>
      <c r="P257" s="114"/>
      <c r="Q257" s="39"/>
      <c r="R257" s="39"/>
      <c r="S257" s="40">
        <v>61038</v>
      </c>
      <c r="T257" s="40"/>
      <c r="U257" s="39"/>
    </row>
    <row r="258" spans="1:21">
      <c r="A258" s="12"/>
      <c r="B258" s="58"/>
      <c r="C258" s="114"/>
      <c r="D258" s="114"/>
      <c r="E258" s="39"/>
      <c r="F258" s="39"/>
      <c r="G258" s="40"/>
      <c r="H258" s="40"/>
      <c r="I258" s="39"/>
      <c r="J258" s="39"/>
      <c r="K258" s="114"/>
      <c r="L258" s="114"/>
      <c r="M258" s="39"/>
      <c r="N258" s="39"/>
      <c r="O258" s="114"/>
      <c r="P258" s="114"/>
      <c r="Q258" s="39"/>
      <c r="R258" s="39"/>
      <c r="S258" s="40"/>
      <c r="T258" s="40"/>
      <c r="U258" s="39"/>
    </row>
    <row r="259" spans="1:21">
      <c r="A259" s="12"/>
      <c r="B259" s="41" t="s">
        <v>72</v>
      </c>
      <c r="C259" s="35" t="s">
        <v>151</v>
      </c>
      <c r="D259" s="35"/>
      <c r="E259" s="34"/>
      <c r="F259" s="34"/>
      <c r="G259" s="60">
        <v>5738</v>
      </c>
      <c r="H259" s="60"/>
      <c r="I259" s="34"/>
      <c r="J259" s="34"/>
      <c r="K259" s="35" t="s">
        <v>151</v>
      </c>
      <c r="L259" s="35"/>
      <c r="M259" s="34"/>
      <c r="N259" s="34"/>
      <c r="O259" s="35" t="s">
        <v>151</v>
      </c>
      <c r="P259" s="35"/>
      <c r="Q259" s="34"/>
      <c r="R259" s="34"/>
      <c r="S259" s="60">
        <v>5738</v>
      </c>
      <c r="T259" s="60"/>
      <c r="U259" s="34"/>
    </row>
    <row r="260" spans="1:21" ht="15.75" thickBot="1">
      <c r="A260" s="12"/>
      <c r="B260" s="41"/>
      <c r="C260" s="101"/>
      <c r="D260" s="101"/>
      <c r="E260" s="88"/>
      <c r="F260" s="34"/>
      <c r="G260" s="100"/>
      <c r="H260" s="100"/>
      <c r="I260" s="88"/>
      <c r="J260" s="34"/>
      <c r="K260" s="101"/>
      <c r="L260" s="101"/>
      <c r="M260" s="88"/>
      <c r="N260" s="34"/>
      <c r="O260" s="101"/>
      <c r="P260" s="101"/>
      <c r="Q260" s="88"/>
      <c r="R260" s="34"/>
      <c r="S260" s="100"/>
      <c r="T260" s="100"/>
      <c r="U260" s="88"/>
    </row>
    <row r="261" spans="1:21">
      <c r="A261" s="12"/>
      <c r="B261" s="58" t="s">
        <v>518</v>
      </c>
      <c r="C261" s="116" t="s">
        <v>265</v>
      </c>
      <c r="D261" s="116"/>
      <c r="E261" s="102" t="s">
        <v>148</v>
      </c>
      <c r="F261" s="39"/>
      <c r="G261" s="104">
        <v>31545</v>
      </c>
      <c r="H261" s="104"/>
      <c r="I261" s="96"/>
      <c r="J261" s="39"/>
      <c r="K261" s="116">
        <v>118</v>
      </c>
      <c r="L261" s="116"/>
      <c r="M261" s="96"/>
      <c r="N261" s="39"/>
      <c r="O261" s="116" t="s">
        <v>151</v>
      </c>
      <c r="P261" s="116"/>
      <c r="Q261" s="96"/>
      <c r="R261" s="39"/>
      <c r="S261" s="104">
        <v>17149</v>
      </c>
      <c r="T261" s="104"/>
      <c r="U261" s="96"/>
    </row>
    <row r="262" spans="1:21">
      <c r="A262" s="12"/>
      <c r="B262" s="58"/>
      <c r="C262" s="114"/>
      <c r="D262" s="114"/>
      <c r="E262" s="99"/>
      <c r="F262" s="39"/>
      <c r="G262" s="40"/>
      <c r="H262" s="40"/>
      <c r="I262" s="39"/>
      <c r="J262" s="39"/>
      <c r="K262" s="114"/>
      <c r="L262" s="114"/>
      <c r="M262" s="39"/>
      <c r="N262" s="39"/>
      <c r="O262" s="114"/>
      <c r="P262" s="114"/>
      <c r="Q262" s="39"/>
      <c r="R262" s="39"/>
      <c r="S262" s="40"/>
      <c r="T262" s="40"/>
      <c r="U262" s="39"/>
    </row>
    <row r="263" spans="1:21">
      <c r="A263" s="12"/>
      <c r="B263" s="41" t="s">
        <v>519</v>
      </c>
      <c r="C263" s="35" t="s">
        <v>151</v>
      </c>
      <c r="D263" s="35"/>
      <c r="E263" s="34"/>
      <c r="F263" s="34"/>
      <c r="G263" s="35">
        <v>302</v>
      </c>
      <c r="H263" s="35"/>
      <c r="I263" s="34"/>
      <c r="J263" s="34"/>
      <c r="K263" s="35" t="s">
        <v>151</v>
      </c>
      <c r="L263" s="35"/>
      <c r="M263" s="34"/>
      <c r="N263" s="34"/>
      <c r="O263" s="35" t="s">
        <v>151</v>
      </c>
      <c r="P263" s="35"/>
      <c r="Q263" s="34"/>
      <c r="R263" s="34"/>
      <c r="S263" s="35">
        <v>302</v>
      </c>
      <c r="T263" s="35"/>
      <c r="U263" s="34"/>
    </row>
    <row r="264" spans="1:21">
      <c r="A264" s="12"/>
      <c r="B264" s="41"/>
      <c r="C264" s="35"/>
      <c r="D264" s="35"/>
      <c r="E264" s="34"/>
      <c r="F264" s="34"/>
      <c r="G264" s="35"/>
      <c r="H264" s="35"/>
      <c r="I264" s="34"/>
      <c r="J264" s="34"/>
      <c r="K264" s="35"/>
      <c r="L264" s="35"/>
      <c r="M264" s="34"/>
      <c r="N264" s="34"/>
      <c r="O264" s="35"/>
      <c r="P264" s="35"/>
      <c r="Q264" s="34"/>
      <c r="R264" s="34"/>
      <c r="S264" s="35"/>
      <c r="T264" s="35"/>
      <c r="U264" s="34"/>
    </row>
    <row r="265" spans="1:21">
      <c r="A265" s="12"/>
      <c r="B265" s="58" t="s">
        <v>75</v>
      </c>
      <c r="C265" s="114" t="s">
        <v>545</v>
      </c>
      <c r="D265" s="114"/>
      <c r="E265" s="99" t="s">
        <v>148</v>
      </c>
      <c r="F265" s="39"/>
      <c r="G265" s="114" t="s">
        <v>151</v>
      </c>
      <c r="H265" s="114"/>
      <c r="I265" s="39"/>
      <c r="J265" s="39"/>
      <c r="K265" s="114" t="s">
        <v>151</v>
      </c>
      <c r="L265" s="114"/>
      <c r="M265" s="39"/>
      <c r="N265" s="39"/>
      <c r="O265" s="114" t="s">
        <v>151</v>
      </c>
      <c r="P265" s="114"/>
      <c r="Q265" s="39"/>
      <c r="R265" s="39"/>
      <c r="S265" s="114" t="s">
        <v>545</v>
      </c>
      <c r="T265" s="114"/>
      <c r="U265" s="99" t="s">
        <v>148</v>
      </c>
    </row>
    <row r="266" spans="1:21">
      <c r="A266" s="12"/>
      <c r="B266" s="58"/>
      <c r="C266" s="114"/>
      <c r="D266" s="114"/>
      <c r="E266" s="99"/>
      <c r="F266" s="39"/>
      <c r="G266" s="114"/>
      <c r="H266" s="114"/>
      <c r="I266" s="39"/>
      <c r="J266" s="39"/>
      <c r="K266" s="114"/>
      <c r="L266" s="114"/>
      <c r="M266" s="39"/>
      <c r="N266" s="39"/>
      <c r="O266" s="114"/>
      <c r="P266" s="114"/>
      <c r="Q266" s="39"/>
      <c r="R266" s="39"/>
      <c r="S266" s="114"/>
      <c r="T266" s="114"/>
      <c r="U266" s="99"/>
    </row>
    <row r="267" spans="1:21">
      <c r="A267" s="12"/>
      <c r="B267" s="41" t="s">
        <v>520</v>
      </c>
      <c r="C267" s="35" t="s">
        <v>577</v>
      </c>
      <c r="D267" s="35"/>
      <c r="E267" s="36" t="s">
        <v>148</v>
      </c>
      <c r="F267" s="34"/>
      <c r="G267" s="60">
        <v>1212</v>
      </c>
      <c r="H267" s="60"/>
      <c r="I267" s="34"/>
      <c r="J267" s="34"/>
      <c r="K267" s="35" t="s">
        <v>533</v>
      </c>
      <c r="L267" s="35"/>
      <c r="M267" s="36" t="s">
        <v>148</v>
      </c>
      <c r="N267" s="34"/>
      <c r="O267" s="35" t="s">
        <v>151</v>
      </c>
      <c r="P267" s="35"/>
      <c r="Q267" s="34"/>
      <c r="R267" s="34"/>
      <c r="S267" s="35" t="s">
        <v>578</v>
      </c>
      <c r="T267" s="35"/>
      <c r="U267" s="36" t="s">
        <v>148</v>
      </c>
    </row>
    <row r="268" spans="1:21" ht="15.75" thickBot="1">
      <c r="A268" s="12"/>
      <c r="B268" s="41"/>
      <c r="C268" s="101"/>
      <c r="D268" s="101"/>
      <c r="E268" s="121"/>
      <c r="F268" s="34"/>
      <c r="G268" s="100"/>
      <c r="H268" s="100"/>
      <c r="I268" s="88"/>
      <c r="J268" s="34"/>
      <c r="K268" s="101"/>
      <c r="L268" s="101"/>
      <c r="M268" s="121"/>
      <c r="N268" s="34"/>
      <c r="O268" s="101"/>
      <c r="P268" s="101"/>
      <c r="Q268" s="88"/>
      <c r="R268" s="34"/>
      <c r="S268" s="101"/>
      <c r="T268" s="101"/>
      <c r="U268" s="121"/>
    </row>
    <row r="269" spans="1:21">
      <c r="A269" s="12"/>
      <c r="B269" s="58" t="s">
        <v>77</v>
      </c>
      <c r="C269" s="116" t="s">
        <v>579</v>
      </c>
      <c r="D269" s="116"/>
      <c r="E269" s="102" t="s">
        <v>148</v>
      </c>
      <c r="F269" s="39"/>
      <c r="G269" s="104">
        <v>33059</v>
      </c>
      <c r="H269" s="104"/>
      <c r="I269" s="96"/>
      <c r="J269" s="39"/>
      <c r="K269" s="116">
        <v>114</v>
      </c>
      <c r="L269" s="116"/>
      <c r="M269" s="96"/>
      <c r="N269" s="39"/>
      <c r="O269" s="116" t="s">
        <v>151</v>
      </c>
      <c r="P269" s="116"/>
      <c r="Q269" s="96"/>
      <c r="R269" s="39"/>
      <c r="S269" s="116" t="s">
        <v>580</v>
      </c>
      <c r="T269" s="116"/>
      <c r="U269" s="102" t="s">
        <v>148</v>
      </c>
    </row>
    <row r="270" spans="1:21">
      <c r="A270" s="12"/>
      <c r="B270" s="58"/>
      <c r="C270" s="114"/>
      <c r="D270" s="114"/>
      <c r="E270" s="99"/>
      <c r="F270" s="39"/>
      <c r="G270" s="40"/>
      <c r="H270" s="40"/>
      <c r="I270" s="39"/>
      <c r="J270" s="39"/>
      <c r="K270" s="114"/>
      <c r="L270" s="114"/>
      <c r="M270" s="39"/>
      <c r="N270" s="39"/>
      <c r="O270" s="114"/>
      <c r="P270" s="114"/>
      <c r="Q270" s="39"/>
      <c r="R270" s="39"/>
      <c r="S270" s="114"/>
      <c r="T270" s="114"/>
      <c r="U270" s="99"/>
    </row>
    <row r="271" spans="1:21">
      <c r="A271" s="12"/>
      <c r="B271" s="41" t="s">
        <v>526</v>
      </c>
      <c r="C271" s="35" t="s">
        <v>581</v>
      </c>
      <c r="D271" s="35"/>
      <c r="E271" s="36" t="s">
        <v>148</v>
      </c>
      <c r="F271" s="34"/>
      <c r="G271" s="35">
        <v>145</v>
      </c>
      <c r="H271" s="35"/>
      <c r="I271" s="34"/>
      <c r="J271" s="34"/>
      <c r="K271" s="35">
        <v>40</v>
      </c>
      <c r="L271" s="35"/>
      <c r="M271" s="34"/>
      <c r="N271" s="34"/>
      <c r="O271" s="35" t="s">
        <v>151</v>
      </c>
      <c r="P271" s="35"/>
      <c r="Q271" s="34"/>
      <c r="R271" s="34"/>
      <c r="S271" s="35" t="s">
        <v>582</v>
      </c>
      <c r="T271" s="35"/>
      <c r="U271" s="36" t="s">
        <v>148</v>
      </c>
    </row>
    <row r="272" spans="1:21">
      <c r="A272" s="12"/>
      <c r="B272" s="41"/>
      <c r="C272" s="35"/>
      <c r="D272" s="35"/>
      <c r="E272" s="36"/>
      <c r="F272" s="34"/>
      <c r="G272" s="35"/>
      <c r="H272" s="35"/>
      <c r="I272" s="34"/>
      <c r="J272" s="34"/>
      <c r="K272" s="35"/>
      <c r="L272" s="35"/>
      <c r="M272" s="34"/>
      <c r="N272" s="34"/>
      <c r="O272" s="35"/>
      <c r="P272" s="35"/>
      <c r="Q272" s="34"/>
      <c r="R272" s="34"/>
      <c r="S272" s="35"/>
      <c r="T272" s="35"/>
      <c r="U272" s="36"/>
    </row>
    <row r="273" spans="1:21">
      <c r="A273" s="12"/>
      <c r="B273" s="58" t="s">
        <v>528</v>
      </c>
      <c r="C273" s="40">
        <v>32988</v>
      </c>
      <c r="D273" s="40"/>
      <c r="E273" s="39"/>
      <c r="F273" s="39"/>
      <c r="G273" s="114" t="s">
        <v>151</v>
      </c>
      <c r="H273" s="114"/>
      <c r="I273" s="39"/>
      <c r="J273" s="39"/>
      <c r="K273" s="114" t="s">
        <v>151</v>
      </c>
      <c r="L273" s="114"/>
      <c r="M273" s="39"/>
      <c r="N273" s="39"/>
      <c r="O273" s="114" t="s">
        <v>583</v>
      </c>
      <c r="P273" s="114"/>
      <c r="Q273" s="99" t="s">
        <v>148</v>
      </c>
      <c r="R273" s="39"/>
      <c r="S273" s="114" t="s">
        <v>151</v>
      </c>
      <c r="T273" s="114"/>
      <c r="U273" s="39"/>
    </row>
    <row r="274" spans="1:21" ht="15.75" thickBot="1">
      <c r="A274" s="12"/>
      <c r="B274" s="58"/>
      <c r="C274" s="77"/>
      <c r="D274" s="77"/>
      <c r="E274" s="76"/>
      <c r="F274" s="39"/>
      <c r="G274" s="118"/>
      <c r="H274" s="118"/>
      <c r="I274" s="76"/>
      <c r="J274" s="39"/>
      <c r="K274" s="118"/>
      <c r="L274" s="118"/>
      <c r="M274" s="76"/>
      <c r="N274" s="39"/>
      <c r="O274" s="118"/>
      <c r="P274" s="118"/>
      <c r="Q274" s="126"/>
      <c r="R274" s="39"/>
      <c r="S274" s="118"/>
      <c r="T274" s="118"/>
      <c r="U274" s="76"/>
    </row>
    <row r="275" spans="1:21">
      <c r="A275" s="12"/>
      <c r="B275" s="41" t="s">
        <v>530</v>
      </c>
      <c r="C275" s="122" t="s">
        <v>584</v>
      </c>
      <c r="D275" s="122"/>
      <c r="E275" s="54" t="s">
        <v>148</v>
      </c>
      <c r="F275" s="34"/>
      <c r="G275" s="56">
        <v>32914</v>
      </c>
      <c r="H275" s="56"/>
      <c r="I275" s="31"/>
      <c r="J275" s="34"/>
      <c r="K275" s="122">
        <v>74</v>
      </c>
      <c r="L275" s="122"/>
      <c r="M275" s="31"/>
      <c r="N275" s="34"/>
      <c r="O275" s="122" t="s">
        <v>583</v>
      </c>
      <c r="P275" s="122"/>
      <c r="Q275" s="54" t="s">
        <v>148</v>
      </c>
      <c r="R275" s="34"/>
      <c r="S275" s="122" t="s">
        <v>584</v>
      </c>
      <c r="T275" s="122"/>
      <c r="U275" s="54" t="s">
        <v>148</v>
      </c>
    </row>
    <row r="276" spans="1:21">
      <c r="A276" s="12"/>
      <c r="B276" s="41"/>
      <c r="C276" s="35"/>
      <c r="D276" s="35"/>
      <c r="E276" s="36"/>
      <c r="F276" s="34"/>
      <c r="G276" s="60"/>
      <c r="H276" s="60"/>
      <c r="I276" s="34"/>
      <c r="J276" s="34"/>
      <c r="K276" s="35"/>
      <c r="L276" s="35"/>
      <c r="M276" s="34"/>
      <c r="N276" s="34"/>
      <c r="O276" s="35"/>
      <c r="P276" s="35"/>
      <c r="Q276" s="36"/>
      <c r="R276" s="34"/>
      <c r="S276" s="35"/>
      <c r="T276" s="35"/>
      <c r="U276" s="36"/>
    </row>
    <row r="277" spans="1:21">
      <c r="A277" s="12"/>
      <c r="B277" s="58" t="s">
        <v>568</v>
      </c>
      <c r="C277" s="114" t="s">
        <v>151</v>
      </c>
      <c r="D277" s="114"/>
      <c r="E277" s="39"/>
      <c r="F277" s="39"/>
      <c r="G277" s="114" t="s">
        <v>585</v>
      </c>
      <c r="H277" s="114"/>
      <c r="I277" s="99" t="s">
        <v>148</v>
      </c>
      <c r="J277" s="39"/>
      <c r="K277" s="114" t="s">
        <v>570</v>
      </c>
      <c r="L277" s="114"/>
      <c r="M277" s="99" t="s">
        <v>148</v>
      </c>
      <c r="N277" s="39"/>
      <c r="O277" s="114" t="s">
        <v>151</v>
      </c>
      <c r="P277" s="114"/>
      <c r="Q277" s="39"/>
      <c r="R277" s="39"/>
      <c r="S277" s="114" t="s">
        <v>586</v>
      </c>
      <c r="T277" s="114"/>
      <c r="U277" s="99" t="s">
        <v>148</v>
      </c>
    </row>
    <row r="278" spans="1:21">
      <c r="A278" s="12"/>
      <c r="B278" s="58"/>
      <c r="C278" s="114"/>
      <c r="D278" s="114"/>
      <c r="E278" s="39"/>
      <c r="F278" s="39"/>
      <c r="G278" s="114"/>
      <c r="H278" s="114"/>
      <c r="I278" s="99"/>
      <c r="J278" s="39"/>
      <c r="K278" s="114"/>
      <c r="L278" s="114"/>
      <c r="M278" s="99"/>
      <c r="N278" s="39"/>
      <c r="O278" s="114"/>
      <c r="P278" s="114"/>
      <c r="Q278" s="39"/>
      <c r="R278" s="39"/>
      <c r="S278" s="114"/>
      <c r="T278" s="114"/>
      <c r="U278" s="99"/>
    </row>
    <row r="279" spans="1:21">
      <c r="A279" s="12"/>
      <c r="B279" s="41" t="s">
        <v>587</v>
      </c>
      <c r="C279" s="35" t="s">
        <v>586</v>
      </c>
      <c r="D279" s="35"/>
      <c r="E279" s="36" t="s">
        <v>148</v>
      </c>
      <c r="F279" s="34"/>
      <c r="G279" s="35" t="s">
        <v>151</v>
      </c>
      <c r="H279" s="35"/>
      <c r="I279" s="34"/>
      <c r="J279" s="34"/>
      <c r="K279" s="35" t="s">
        <v>151</v>
      </c>
      <c r="L279" s="35"/>
      <c r="M279" s="34"/>
      <c r="N279" s="34"/>
      <c r="O279" s="35">
        <v>937</v>
      </c>
      <c r="P279" s="35"/>
      <c r="Q279" s="34"/>
      <c r="R279" s="34"/>
      <c r="S279" s="35" t="s">
        <v>151</v>
      </c>
      <c r="T279" s="35"/>
      <c r="U279" s="34"/>
    </row>
    <row r="280" spans="1:21" ht="15.75" thickBot="1">
      <c r="A280" s="12"/>
      <c r="B280" s="41"/>
      <c r="C280" s="101"/>
      <c r="D280" s="101"/>
      <c r="E280" s="121"/>
      <c r="F280" s="34"/>
      <c r="G280" s="101"/>
      <c r="H280" s="101"/>
      <c r="I280" s="88"/>
      <c r="J280" s="34"/>
      <c r="K280" s="101"/>
      <c r="L280" s="101"/>
      <c r="M280" s="88"/>
      <c r="N280" s="34"/>
      <c r="O280" s="101"/>
      <c r="P280" s="101"/>
      <c r="Q280" s="88"/>
      <c r="R280" s="34"/>
      <c r="S280" s="101"/>
      <c r="T280" s="101"/>
      <c r="U280" s="88"/>
    </row>
    <row r="281" spans="1:21">
      <c r="A281" s="12"/>
      <c r="B281" s="58" t="s">
        <v>554</v>
      </c>
      <c r="C281" s="102" t="s">
        <v>146</v>
      </c>
      <c r="D281" s="116" t="s">
        <v>588</v>
      </c>
      <c r="E281" s="102" t="s">
        <v>148</v>
      </c>
      <c r="F281" s="39"/>
      <c r="G281" s="102" t="s">
        <v>146</v>
      </c>
      <c r="H281" s="104">
        <v>31984</v>
      </c>
      <c r="I281" s="96"/>
      <c r="J281" s="39"/>
      <c r="K281" s="102" t="s">
        <v>146</v>
      </c>
      <c r="L281" s="116">
        <v>67</v>
      </c>
      <c r="M281" s="96"/>
      <c r="N281" s="39"/>
      <c r="O281" s="102" t="s">
        <v>146</v>
      </c>
      <c r="P281" s="116" t="s">
        <v>589</v>
      </c>
      <c r="Q281" s="102" t="s">
        <v>148</v>
      </c>
      <c r="R281" s="39"/>
      <c r="S281" s="102" t="s">
        <v>146</v>
      </c>
      <c r="T281" s="116" t="s">
        <v>588</v>
      </c>
      <c r="U281" s="102" t="s">
        <v>148</v>
      </c>
    </row>
    <row r="282" spans="1:21" ht="15.75" thickBot="1">
      <c r="A282" s="12"/>
      <c r="B282" s="58"/>
      <c r="C282" s="103"/>
      <c r="D282" s="117"/>
      <c r="E282" s="103"/>
      <c r="F282" s="39"/>
      <c r="G282" s="103"/>
      <c r="H282" s="105"/>
      <c r="I282" s="97"/>
      <c r="J282" s="39"/>
      <c r="K282" s="103"/>
      <c r="L282" s="117"/>
      <c r="M282" s="97"/>
      <c r="N282" s="39"/>
      <c r="O282" s="103"/>
      <c r="P282" s="117"/>
      <c r="Q282" s="103"/>
      <c r="R282" s="39"/>
      <c r="S282" s="103"/>
      <c r="T282" s="117"/>
      <c r="U282" s="103"/>
    </row>
    <row r="283" spans="1:21" ht="15.75" thickTop="1">
      <c r="A283" s="12"/>
      <c r="B283" s="17"/>
      <c r="C283" s="113"/>
      <c r="D283" s="113"/>
      <c r="E283" s="113"/>
      <c r="F283" s="17"/>
      <c r="G283" s="113"/>
      <c r="H283" s="113"/>
      <c r="I283" s="113"/>
      <c r="J283" s="17"/>
      <c r="K283" s="113"/>
      <c r="L283" s="113"/>
      <c r="M283" s="113"/>
      <c r="N283" s="17"/>
      <c r="O283" s="113"/>
      <c r="P283" s="113"/>
      <c r="Q283" s="113"/>
      <c r="R283" s="17"/>
      <c r="S283" s="113"/>
      <c r="T283" s="113"/>
      <c r="U283" s="113"/>
    </row>
    <row r="284" spans="1:21">
      <c r="A284" s="12"/>
      <c r="B284" s="158" t="s">
        <v>481</v>
      </c>
      <c r="C284" s="158"/>
      <c r="D284" s="158"/>
      <c r="E284" s="158"/>
      <c r="F284" s="158"/>
      <c r="G284" s="158"/>
      <c r="H284" s="158"/>
      <c r="I284" s="158"/>
      <c r="J284" s="158"/>
      <c r="K284" s="158"/>
      <c r="L284" s="158"/>
      <c r="M284" s="158"/>
      <c r="N284" s="158"/>
      <c r="O284" s="158"/>
      <c r="P284" s="158"/>
      <c r="Q284" s="158"/>
      <c r="R284" s="158"/>
      <c r="S284" s="158"/>
      <c r="T284" s="158"/>
      <c r="U284" s="158"/>
    </row>
    <row r="285" spans="1:21">
      <c r="A285" s="12"/>
      <c r="B285" s="62" t="s">
        <v>590</v>
      </c>
      <c r="C285" s="62"/>
      <c r="D285" s="62"/>
      <c r="E285" s="62"/>
      <c r="F285" s="62"/>
      <c r="G285" s="62"/>
      <c r="H285" s="62"/>
      <c r="I285" s="62"/>
      <c r="J285" s="62"/>
      <c r="K285" s="62"/>
      <c r="L285" s="62"/>
      <c r="M285" s="62"/>
      <c r="N285" s="62"/>
      <c r="O285" s="62"/>
      <c r="P285" s="62"/>
      <c r="Q285" s="62"/>
      <c r="R285" s="62"/>
      <c r="S285" s="62"/>
      <c r="T285" s="62"/>
      <c r="U285" s="62"/>
    </row>
    <row r="286" spans="1:21">
      <c r="A286" s="12"/>
      <c r="B286" s="158" t="s">
        <v>143</v>
      </c>
      <c r="C286" s="158"/>
      <c r="D286" s="158"/>
      <c r="E286" s="158"/>
      <c r="F286" s="158"/>
      <c r="G286" s="158"/>
      <c r="H286" s="158"/>
      <c r="I286" s="158"/>
      <c r="J286" s="158"/>
      <c r="K286" s="158"/>
      <c r="L286" s="158"/>
      <c r="M286" s="158"/>
      <c r="N286" s="158"/>
      <c r="O286" s="158"/>
      <c r="P286" s="158"/>
      <c r="Q286" s="158"/>
      <c r="R286" s="158"/>
      <c r="S286" s="158"/>
      <c r="T286" s="158"/>
      <c r="U286" s="158"/>
    </row>
    <row r="287" spans="1:21">
      <c r="A287" s="12"/>
      <c r="B287" s="26"/>
      <c r="C287" s="26"/>
      <c r="D287" s="26"/>
      <c r="E287" s="26"/>
      <c r="F287" s="26"/>
      <c r="G287" s="26"/>
      <c r="H287" s="26"/>
      <c r="I287" s="26"/>
      <c r="J287" s="26"/>
      <c r="K287" s="26"/>
      <c r="L287" s="26"/>
      <c r="M287" s="26"/>
      <c r="N287" s="26"/>
      <c r="O287" s="26"/>
      <c r="P287" s="26"/>
      <c r="Q287" s="26"/>
      <c r="R287" s="26"/>
      <c r="S287" s="26"/>
      <c r="T287" s="26"/>
      <c r="U287" s="26"/>
    </row>
    <row r="288" spans="1:21">
      <c r="A288" s="12"/>
      <c r="B288" s="16"/>
      <c r="C288" s="16"/>
      <c r="D288" s="16"/>
      <c r="E288" s="16"/>
      <c r="F288" s="16"/>
      <c r="G288" s="16"/>
      <c r="H288" s="16"/>
      <c r="I288" s="16"/>
      <c r="J288" s="16"/>
      <c r="K288" s="16"/>
      <c r="L288" s="16"/>
      <c r="M288" s="16"/>
      <c r="N288" s="16"/>
      <c r="O288" s="16"/>
      <c r="P288" s="16"/>
      <c r="Q288" s="16"/>
      <c r="R288" s="16"/>
      <c r="S288" s="16"/>
      <c r="T288" s="16"/>
      <c r="U288" s="16"/>
    </row>
    <row r="289" spans="1:21">
      <c r="A289" s="12"/>
      <c r="B289" s="39"/>
      <c r="C289" s="62" t="s">
        <v>484</v>
      </c>
      <c r="D289" s="62"/>
      <c r="E289" s="62"/>
      <c r="F289" s="39"/>
      <c r="G289" s="62" t="s">
        <v>486</v>
      </c>
      <c r="H289" s="62"/>
      <c r="I289" s="62"/>
      <c r="J289" s="39"/>
      <c r="K289" s="62" t="s">
        <v>488</v>
      </c>
      <c r="L289" s="62"/>
      <c r="M289" s="62"/>
      <c r="N289" s="39"/>
      <c r="O289" s="62" t="s">
        <v>489</v>
      </c>
      <c r="P289" s="62"/>
      <c r="Q289" s="62"/>
      <c r="R289" s="39"/>
      <c r="S289" s="62" t="s">
        <v>491</v>
      </c>
      <c r="T289" s="62"/>
      <c r="U289" s="62"/>
    </row>
    <row r="290" spans="1:21">
      <c r="A290" s="12"/>
      <c r="B290" s="39"/>
      <c r="C290" s="62" t="s">
        <v>485</v>
      </c>
      <c r="D290" s="62"/>
      <c r="E290" s="62"/>
      <c r="F290" s="39"/>
      <c r="G290" s="62" t="s">
        <v>487</v>
      </c>
      <c r="H290" s="62"/>
      <c r="I290" s="62"/>
      <c r="J290" s="39"/>
      <c r="K290" s="62" t="s">
        <v>487</v>
      </c>
      <c r="L290" s="62"/>
      <c r="M290" s="62"/>
      <c r="N290" s="39"/>
      <c r="O290" s="62" t="s">
        <v>490</v>
      </c>
      <c r="P290" s="62"/>
      <c r="Q290" s="62"/>
      <c r="R290" s="39"/>
      <c r="S290" s="62" t="s">
        <v>591</v>
      </c>
      <c r="T290" s="62"/>
      <c r="U290" s="62"/>
    </row>
    <row r="291" spans="1:21" ht="15.75" thickBot="1">
      <c r="A291" s="12"/>
      <c r="B291" s="39"/>
      <c r="C291" s="108"/>
      <c r="D291" s="108"/>
      <c r="E291" s="108"/>
      <c r="F291" s="39"/>
      <c r="G291" s="108"/>
      <c r="H291" s="108"/>
      <c r="I291" s="108"/>
      <c r="J291" s="39"/>
      <c r="K291" s="108"/>
      <c r="L291" s="108"/>
      <c r="M291" s="108"/>
      <c r="N291" s="39"/>
      <c r="O291" s="108"/>
      <c r="P291" s="108"/>
      <c r="Q291" s="108"/>
      <c r="R291" s="39"/>
      <c r="S291" s="48" t="s">
        <v>485</v>
      </c>
      <c r="T291" s="48"/>
      <c r="U291" s="48"/>
    </row>
    <row r="292" spans="1:21">
      <c r="A292" s="12"/>
      <c r="B292" s="80" t="s">
        <v>386</v>
      </c>
      <c r="C292" s="31"/>
      <c r="D292" s="31"/>
      <c r="E292" s="31"/>
      <c r="F292" s="20"/>
      <c r="G292" s="31"/>
      <c r="H292" s="31"/>
      <c r="I292" s="31"/>
      <c r="J292" s="20"/>
      <c r="K292" s="31"/>
      <c r="L292" s="31"/>
      <c r="M292" s="31"/>
      <c r="N292" s="20"/>
      <c r="O292" s="31"/>
      <c r="P292" s="31"/>
      <c r="Q292" s="31"/>
      <c r="R292" s="20"/>
      <c r="S292" s="31"/>
      <c r="T292" s="31"/>
      <c r="U292" s="31"/>
    </row>
    <row r="293" spans="1:21">
      <c r="A293" s="12"/>
      <c r="B293" s="154" t="s">
        <v>105</v>
      </c>
      <c r="C293" s="154" t="s">
        <v>146</v>
      </c>
      <c r="D293" s="156" t="s">
        <v>592</v>
      </c>
      <c r="E293" s="154" t="s">
        <v>148</v>
      </c>
      <c r="F293" s="39"/>
      <c r="G293" s="154" t="s">
        <v>146</v>
      </c>
      <c r="H293" s="156" t="s">
        <v>593</v>
      </c>
      <c r="I293" s="154" t="s">
        <v>148</v>
      </c>
      <c r="J293" s="39"/>
      <c r="K293" s="154" t="s">
        <v>146</v>
      </c>
      <c r="L293" s="156" t="s">
        <v>594</v>
      </c>
      <c r="M293" s="154" t="s">
        <v>148</v>
      </c>
      <c r="N293" s="39"/>
      <c r="O293" s="154" t="s">
        <v>146</v>
      </c>
      <c r="P293" s="156" t="s">
        <v>151</v>
      </c>
      <c r="Q293" s="39"/>
      <c r="R293" s="39"/>
      <c r="S293" s="154" t="s">
        <v>146</v>
      </c>
      <c r="T293" s="156" t="s">
        <v>595</v>
      </c>
      <c r="U293" s="154" t="s">
        <v>148</v>
      </c>
    </row>
    <row r="294" spans="1:21" ht="15.75" thickBot="1">
      <c r="A294" s="12"/>
      <c r="B294" s="154"/>
      <c r="C294" s="155"/>
      <c r="D294" s="157"/>
      <c r="E294" s="155"/>
      <c r="F294" s="39"/>
      <c r="G294" s="155"/>
      <c r="H294" s="157"/>
      <c r="I294" s="155"/>
      <c r="J294" s="39"/>
      <c r="K294" s="155"/>
      <c r="L294" s="157"/>
      <c r="M294" s="155"/>
      <c r="N294" s="39"/>
      <c r="O294" s="155"/>
      <c r="P294" s="157"/>
      <c r="Q294" s="76"/>
      <c r="R294" s="39"/>
      <c r="S294" s="155"/>
      <c r="T294" s="157"/>
      <c r="U294" s="155"/>
    </row>
    <row r="295" spans="1:21">
      <c r="A295" s="12"/>
      <c r="B295" s="19" t="s">
        <v>106</v>
      </c>
      <c r="C295" s="31"/>
      <c r="D295" s="31"/>
      <c r="E295" s="31"/>
      <c r="F295" s="20"/>
      <c r="G295" s="31"/>
      <c r="H295" s="31"/>
      <c r="I295" s="31"/>
      <c r="J295" s="20"/>
      <c r="K295" s="31"/>
      <c r="L295" s="31"/>
      <c r="M295" s="31"/>
      <c r="N295" s="20"/>
      <c r="O295" s="31"/>
      <c r="P295" s="31"/>
      <c r="Q295" s="31"/>
      <c r="R295" s="20"/>
      <c r="S295" s="31"/>
      <c r="T295" s="31"/>
      <c r="U295" s="31"/>
    </row>
    <row r="296" spans="1:21">
      <c r="A296" s="12"/>
      <c r="B296" s="37" t="s">
        <v>107</v>
      </c>
      <c r="C296" s="114" t="s">
        <v>151</v>
      </c>
      <c r="D296" s="114"/>
      <c r="E296" s="39"/>
      <c r="F296" s="39"/>
      <c r="G296" s="114" t="s">
        <v>596</v>
      </c>
      <c r="H296" s="114"/>
      <c r="I296" s="99" t="s">
        <v>148</v>
      </c>
      <c r="J296" s="39"/>
      <c r="K296" s="114" t="s">
        <v>151</v>
      </c>
      <c r="L296" s="114"/>
      <c r="M296" s="39"/>
      <c r="N296" s="39"/>
      <c r="O296" s="114" t="s">
        <v>151</v>
      </c>
      <c r="P296" s="114"/>
      <c r="Q296" s="39"/>
      <c r="R296" s="39"/>
      <c r="S296" s="114" t="s">
        <v>596</v>
      </c>
      <c r="T296" s="114"/>
      <c r="U296" s="99" t="s">
        <v>148</v>
      </c>
    </row>
    <row r="297" spans="1:21">
      <c r="A297" s="12"/>
      <c r="B297" s="37"/>
      <c r="C297" s="114"/>
      <c r="D297" s="114"/>
      <c r="E297" s="39"/>
      <c r="F297" s="39"/>
      <c r="G297" s="114"/>
      <c r="H297" s="114"/>
      <c r="I297" s="99"/>
      <c r="J297" s="39"/>
      <c r="K297" s="114"/>
      <c r="L297" s="114"/>
      <c r="M297" s="39"/>
      <c r="N297" s="39"/>
      <c r="O297" s="114"/>
      <c r="P297" s="114"/>
      <c r="Q297" s="39"/>
      <c r="R297" s="39"/>
      <c r="S297" s="114"/>
      <c r="T297" s="114"/>
      <c r="U297" s="99"/>
    </row>
    <row r="298" spans="1:21">
      <c r="A298" s="12"/>
      <c r="B298" s="32" t="s">
        <v>108</v>
      </c>
      <c r="C298" s="35" t="s">
        <v>151</v>
      </c>
      <c r="D298" s="35"/>
      <c r="E298" s="34"/>
      <c r="F298" s="34"/>
      <c r="G298" s="35" t="s">
        <v>597</v>
      </c>
      <c r="H298" s="35"/>
      <c r="I298" s="36" t="s">
        <v>148</v>
      </c>
      <c r="J298" s="34"/>
      <c r="K298" s="35" t="s">
        <v>151</v>
      </c>
      <c r="L298" s="35"/>
      <c r="M298" s="34"/>
      <c r="N298" s="34"/>
      <c r="O298" s="35" t="s">
        <v>151</v>
      </c>
      <c r="P298" s="35"/>
      <c r="Q298" s="34"/>
      <c r="R298" s="34"/>
      <c r="S298" s="35" t="s">
        <v>597</v>
      </c>
      <c r="T298" s="35"/>
      <c r="U298" s="36" t="s">
        <v>148</v>
      </c>
    </row>
    <row r="299" spans="1:21">
      <c r="A299" s="12"/>
      <c r="B299" s="32"/>
      <c r="C299" s="35"/>
      <c r="D299" s="35"/>
      <c r="E299" s="34"/>
      <c r="F299" s="34"/>
      <c r="G299" s="35"/>
      <c r="H299" s="35"/>
      <c r="I299" s="36"/>
      <c r="J299" s="34"/>
      <c r="K299" s="35"/>
      <c r="L299" s="35"/>
      <c r="M299" s="34"/>
      <c r="N299" s="34"/>
      <c r="O299" s="35"/>
      <c r="P299" s="35"/>
      <c r="Q299" s="34"/>
      <c r="R299" s="34"/>
      <c r="S299" s="35"/>
      <c r="T299" s="35"/>
      <c r="U299" s="36"/>
    </row>
    <row r="300" spans="1:21">
      <c r="A300" s="12"/>
      <c r="B300" s="37" t="s">
        <v>598</v>
      </c>
      <c r="C300" s="114" t="s">
        <v>151</v>
      </c>
      <c r="D300" s="114"/>
      <c r="E300" s="39"/>
      <c r="F300" s="39"/>
      <c r="G300" s="40">
        <v>24211</v>
      </c>
      <c r="H300" s="40"/>
      <c r="I300" s="39"/>
      <c r="J300" s="39"/>
      <c r="K300" s="114" t="s">
        <v>151</v>
      </c>
      <c r="L300" s="114"/>
      <c r="M300" s="39"/>
      <c r="N300" s="39"/>
      <c r="O300" s="114" t="s">
        <v>151</v>
      </c>
      <c r="P300" s="114"/>
      <c r="Q300" s="39"/>
      <c r="R300" s="39"/>
      <c r="S300" s="40">
        <v>24211</v>
      </c>
      <c r="T300" s="40"/>
      <c r="U300" s="39"/>
    </row>
    <row r="301" spans="1:21">
      <c r="A301" s="12"/>
      <c r="B301" s="37"/>
      <c r="C301" s="114"/>
      <c r="D301" s="114"/>
      <c r="E301" s="39"/>
      <c r="F301" s="39"/>
      <c r="G301" s="40"/>
      <c r="H301" s="40"/>
      <c r="I301" s="39"/>
      <c r="J301" s="39"/>
      <c r="K301" s="114"/>
      <c r="L301" s="114"/>
      <c r="M301" s="39"/>
      <c r="N301" s="39"/>
      <c r="O301" s="114"/>
      <c r="P301" s="114"/>
      <c r="Q301" s="39"/>
      <c r="R301" s="39"/>
      <c r="S301" s="40"/>
      <c r="T301" s="40"/>
      <c r="U301" s="39"/>
    </row>
    <row r="302" spans="1:21">
      <c r="A302" s="12"/>
      <c r="B302" s="32" t="s">
        <v>110</v>
      </c>
      <c r="C302" s="35" t="s">
        <v>599</v>
      </c>
      <c r="D302" s="35"/>
      <c r="E302" s="36" t="s">
        <v>148</v>
      </c>
      <c r="F302" s="34"/>
      <c r="G302" s="35" t="s">
        <v>600</v>
      </c>
      <c r="H302" s="35"/>
      <c r="I302" s="36" t="s">
        <v>148</v>
      </c>
      <c r="J302" s="34"/>
      <c r="K302" s="35" t="s">
        <v>151</v>
      </c>
      <c r="L302" s="35"/>
      <c r="M302" s="34"/>
      <c r="N302" s="34"/>
      <c r="O302" s="35" t="s">
        <v>151</v>
      </c>
      <c r="P302" s="35"/>
      <c r="Q302" s="34"/>
      <c r="R302" s="34"/>
      <c r="S302" s="35" t="s">
        <v>601</v>
      </c>
      <c r="T302" s="35"/>
      <c r="U302" s="36" t="s">
        <v>148</v>
      </c>
    </row>
    <row r="303" spans="1:21">
      <c r="A303" s="12"/>
      <c r="B303" s="32"/>
      <c r="C303" s="35"/>
      <c r="D303" s="35"/>
      <c r="E303" s="36"/>
      <c r="F303" s="34"/>
      <c r="G303" s="35"/>
      <c r="H303" s="35"/>
      <c r="I303" s="36"/>
      <c r="J303" s="34"/>
      <c r="K303" s="35"/>
      <c r="L303" s="35"/>
      <c r="M303" s="34"/>
      <c r="N303" s="34"/>
      <c r="O303" s="35"/>
      <c r="P303" s="35"/>
      <c r="Q303" s="34"/>
      <c r="R303" s="34"/>
      <c r="S303" s="35"/>
      <c r="T303" s="35"/>
      <c r="U303" s="36"/>
    </row>
    <row r="304" spans="1:21">
      <c r="A304" s="12"/>
      <c r="B304" s="37" t="s">
        <v>111</v>
      </c>
      <c r="C304" s="40">
        <v>21601</v>
      </c>
      <c r="D304" s="40"/>
      <c r="E304" s="39"/>
      <c r="F304" s="39"/>
      <c r="G304" s="114">
        <v>658</v>
      </c>
      <c r="H304" s="114"/>
      <c r="I304" s="39"/>
      <c r="J304" s="39"/>
      <c r="K304" s="114" t="s">
        <v>151</v>
      </c>
      <c r="L304" s="114"/>
      <c r="M304" s="39"/>
      <c r="N304" s="39"/>
      <c r="O304" s="114" t="s">
        <v>151</v>
      </c>
      <c r="P304" s="114"/>
      <c r="Q304" s="39"/>
      <c r="R304" s="39"/>
      <c r="S304" s="40">
        <v>22259</v>
      </c>
      <c r="T304" s="40"/>
      <c r="U304" s="39"/>
    </row>
    <row r="305" spans="1:21">
      <c r="A305" s="12"/>
      <c r="B305" s="37"/>
      <c r="C305" s="40"/>
      <c r="D305" s="40"/>
      <c r="E305" s="39"/>
      <c r="F305" s="39"/>
      <c r="G305" s="114"/>
      <c r="H305" s="114"/>
      <c r="I305" s="39"/>
      <c r="J305" s="39"/>
      <c r="K305" s="114"/>
      <c r="L305" s="114"/>
      <c r="M305" s="39"/>
      <c r="N305" s="39"/>
      <c r="O305" s="114"/>
      <c r="P305" s="114"/>
      <c r="Q305" s="39"/>
      <c r="R305" s="39"/>
      <c r="S305" s="40"/>
      <c r="T305" s="40"/>
      <c r="U305" s="39"/>
    </row>
    <row r="306" spans="1:21">
      <c r="A306" s="12"/>
      <c r="B306" s="32" t="s">
        <v>602</v>
      </c>
      <c r="C306" s="35" t="s">
        <v>603</v>
      </c>
      <c r="D306" s="35"/>
      <c r="E306" s="36" t="s">
        <v>148</v>
      </c>
      <c r="F306" s="34"/>
      <c r="G306" s="35" t="s">
        <v>151</v>
      </c>
      <c r="H306" s="35"/>
      <c r="I306" s="34"/>
      <c r="J306" s="34"/>
      <c r="K306" s="35" t="s">
        <v>151</v>
      </c>
      <c r="L306" s="35"/>
      <c r="M306" s="34"/>
      <c r="N306" s="34"/>
      <c r="O306" s="60">
        <v>145846</v>
      </c>
      <c r="P306" s="60"/>
      <c r="Q306" s="34"/>
      <c r="R306" s="34"/>
      <c r="S306" s="35" t="s">
        <v>151</v>
      </c>
      <c r="T306" s="35"/>
      <c r="U306" s="34"/>
    </row>
    <row r="307" spans="1:21" ht="15.75" thickBot="1">
      <c r="A307" s="12"/>
      <c r="B307" s="32"/>
      <c r="C307" s="101"/>
      <c r="D307" s="101"/>
      <c r="E307" s="121"/>
      <c r="F307" s="34"/>
      <c r="G307" s="101"/>
      <c r="H307" s="101"/>
      <c r="I307" s="88"/>
      <c r="J307" s="34"/>
      <c r="K307" s="101"/>
      <c r="L307" s="101"/>
      <c r="M307" s="88"/>
      <c r="N307" s="34"/>
      <c r="O307" s="100"/>
      <c r="P307" s="100"/>
      <c r="Q307" s="88"/>
      <c r="R307" s="34"/>
      <c r="S307" s="101"/>
      <c r="T307" s="101"/>
      <c r="U307" s="88"/>
    </row>
    <row r="308" spans="1:21">
      <c r="A308" s="12"/>
      <c r="B308" s="58" t="s">
        <v>604</v>
      </c>
      <c r="C308" s="116" t="s">
        <v>605</v>
      </c>
      <c r="D308" s="116"/>
      <c r="E308" s="102" t="s">
        <v>148</v>
      </c>
      <c r="F308" s="39"/>
      <c r="G308" s="104">
        <v>14553</v>
      </c>
      <c r="H308" s="104"/>
      <c r="I308" s="96"/>
      <c r="J308" s="39"/>
      <c r="K308" s="116" t="s">
        <v>151</v>
      </c>
      <c r="L308" s="116"/>
      <c r="M308" s="96"/>
      <c r="N308" s="39"/>
      <c r="O308" s="104">
        <v>145846</v>
      </c>
      <c r="P308" s="104"/>
      <c r="Q308" s="96"/>
      <c r="R308" s="39"/>
      <c r="S308" s="104">
        <v>34835</v>
      </c>
      <c r="T308" s="104"/>
      <c r="U308" s="96"/>
    </row>
    <row r="309" spans="1:21" ht="15.75" thickBot="1">
      <c r="A309" s="12"/>
      <c r="B309" s="58"/>
      <c r="C309" s="118"/>
      <c r="D309" s="118"/>
      <c r="E309" s="126"/>
      <c r="F309" s="39"/>
      <c r="G309" s="77"/>
      <c r="H309" s="77"/>
      <c r="I309" s="76"/>
      <c r="J309" s="39"/>
      <c r="K309" s="118"/>
      <c r="L309" s="118"/>
      <c r="M309" s="76"/>
      <c r="N309" s="39"/>
      <c r="O309" s="77"/>
      <c r="P309" s="77"/>
      <c r="Q309" s="76"/>
      <c r="R309" s="39"/>
      <c r="S309" s="77"/>
      <c r="T309" s="77"/>
      <c r="U309" s="76"/>
    </row>
    <row r="310" spans="1:21">
      <c r="A310" s="12"/>
      <c r="B310" s="19" t="s">
        <v>113</v>
      </c>
      <c r="C310" s="31"/>
      <c r="D310" s="31"/>
      <c r="E310" s="31"/>
      <c r="F310" s="20"/>
      <c r="G310" s="31"/>
      <c r="H310" s="31"/>
      <c r="I310" s="31"/>
      <c r="J310" s="20"/>
      <c r="K310" s="31"/>
      <c r="L310" s="31"/>
      <c r="M310" s="31"/>
      <c r="N310" s="20"/>
      <c r="O310" s="31"/>
      <c r="P310" s="31"/>
      <c r="Q310" s="31"/>
      <c r="R310" s="20"/>
      <c r="S310" s="31"/>
      <c r="T310" s="31"/>
      <c r="U310" s="31"/>
    </row>
    <row r="311" spans="1:21">
      <c r="A311" s="12"/>
      <c r="B311" s="37" t="s">
        <v>114</v>
      </c>
      <c r="C311" s="114" t="s">
        <v>606</v>
      </c>
      <c r="D311" s="114"/>
      <c r="E311" s="99" t="s">
        <v>148</v>
      </c>
      <c r="F311" s="39"/>
      <c r="G311" s="114" t="s">
        <v>607</v>
      </c>
      <c r="H311" s="114"/>
      <c r="I311" s="99" t="s">
        <v>148</v>
      </c>
      <c r="J311" s="39"/>
      <c r="K311" s="114" t="s">
        <v>151</v>
      </c>
      <c r="L311" s="114"/>
      <c r="M311" s="39"/>
      <c r="N311" s="39"/>
      <c r="O311" s="114" t="s">
        <v>151</v>
      </c>
      <c r="P311" s="114"/>
      <c r="Q311" s="39"/>
      <c r="R311" s="39"/>
      <c r="S311" s="114" t="s">
        <v>608</v>
      </c>
      <c r="T311" s="114"/>
      <c r="U311" s="99" t="s">
        <v>148</v>
      </c>
    </row>
    <row r="312" spans="1:21">
      <c r="A312" s="12"/>
      <c r="B312" s="37"/>
      <c r="C312" s="114"/>
      <c r="D312" s="114"/>
      <c r="E312" s="99"/>
      <c r="F312" s="39"/>
      <c r="G312" s="114"/>
      <c r="H312" s="114"/>
      <c r="I312" s="99"/>
      <c r="J312" s="39"/>
      <c r="K312" s="114"/>
      <c r="L312" s="114"/>
      <c r="M312" s="39"/>
      <c r="N312" s="39"/>
      <c r="O312" s="114"/>
      <c r="P312" s="114"/>
      <c r="Q312" s="39"/>
      <c r="R312" s="39"/>
      <c r="S312" s="114"/>
      <c r="T312" s="114"/>
      <c r="U312" s="99"/>
    </row>
    <row r="313" spans="1:21">
      <c r="A313" s="12"/>
      <c r="B313" s="32" t="s">
        <v>115</v>
      </c>
      <c r="C313" s="35" t="s">
        <v>609</v>
      </c>
      <c r="D313" s="35"/>
      <c r="E313" s="36" t="s">
        <v>148</v>
      </c>
      <c r="F313" s="34"/>
      <c r="G313" s="35" t="s">
        <v>151</v>
      </c>
      <c r="H313" s="35"/>
      <c r="I313" s="34"/>
      <c r="J313" s="34"/>
      <c r="K313" s="35" t="s">
        <v>151</v>
      </c>
      <c r="L313" s="35"/>
      <c r="M313" s="34"/>
      <c r="N313" s="34"/>
      <c r="O313" s="35" t="s">
        <v>151</v>
      </c>
      <c r="P313" s="35"/>
      <c r="Q313" s="34"/>
      <c r="R313" s="34"/>
      <c r="S313" s="35" t="s">
        <v>609</v>
      </c>
      <c r="T313" s="35"/>
      <c r="U313" s="36" t="s">
        <v>148</v>
      </c>
    </row>
    <row r="314" spans="1:21">
      <c r="A314" s="12"/>
      <c r="B314" s="32"/>
      <c r="C314" s="35"/>
      <c r="D314" s="35"/>
      <c r="E314" s="36"/>
      <c r="F314" s="34"/>
      <c r="G314" s="35"/>
      <c r="H314" s="35"/>
      <c r="I314" s="34"/>
      <c r="J314" s="34"/>
      <c r="K314" s="35"/>
      <c r="L314" s="35"/>
      <c r="M314" s="34"/>
      <c r="N314" s="34"/>
      <c r="O314" s="35"/>
      <c r="P314" s="35"/>
      <c r="Q314" s="34"/>
      <c r="R314" s="34"/>
      <c r="S314" s="35"/>
      <c r="T314" s="35"/>
      <c r="U314" s="36"/>
    </row>
    <row r="315" spans="1:21">
      <c r="A315" s="12"/>
      <c r="B315" s="37" t="s">
        <v>610</v>
      </c>
      <c r="C315" s="114">
        <v>500</v>
      </c>
      <c r="D315" s="114"/>
      <c r="E315" s="39"/>
      <c r="F315" s="39"/>
      <c r="G315" s="114" t="s">
        <v>151</v>
      </c>
      <c r="H315" s="114"/>
      <c r="I315" s="39"/>
      <c r="J315" s="39"/>
      <c r="K315" s="114" t="s">
        <v>611</v>
      </c>
      <c r="L315" s="114"/>
      <c r="M315" s="99" t="s">
        <v>148</v>
      </c>
      <c r="N315" s="39"/>
      <c r="O315" s="114" t="s">
        <v>151</v>
      </c>
      <c r="P315" s="114"/>
      <c r="Q315" s="39"/>
      <c r="R315" s="39"/>
      <c r="S315" s="114" t="s">
        <v>151</v>
      </c>
      <c r="T315" s="114"/>
      <c r="U315" s="39"/>
    </row>
    <row r="316" spans="1:21">
      <c r="A316" s="12"/>
      <c r="B316" s="37"/>
      <c r="C316" s="114"/>
      <c r="D316" s="114"/>
      <c r="E316" s="39"/>
      <c r="F316" s="39"/>
      <c r="G316" s="114"/>
      <c r="H316" s="114"/>
      <c r="I316" s="39"/>
      <c r="J316" s="39"/>
      <c r="K316" s="114"/>
      <c r="L316" s="114"/>
      <c r="M316" s="99"/>
      <c r="N316" s="39"/>
      <c r="O316" s="114"/>
      <c r="P316" s="114"/>
      <c r="Q316" s="39"/>
      <c r="R316" s="39"/>
      <c r="S316" s="114"/>
      <c r="T316" s="114"/>
      <c r="U316" s="39"/>
    </row>
    <row r="317" spans="1:21">
      <c r="A317" s="12"/>
      <c r="B317" s="32" t="s">
        <v>602</v>
      </c>
      <c r="C317" s="35" t="s">
        <v>151</v>
      </c>
      <c r="D317" s="35"/>
      <c r="E317" s="34"/>
      <c r="F317" s="34"/>
      <c r="G317" s="60">
        <v>147759</v>
      </c>
      <c r="H317" s="60"/>
      <c r="I317" s="34"/>
      <c r="J317" s="34"/>
      <c r="K317" s="35">
        <v>12</v>
      </c>
      <c r="L317" s="35"/>
      <c r="M317" s="34"/>
      <c r="N317" s="34"/>
      <c r="O317" s="35" t="s">
        <v>612</v>
      </c>
      <c r="P317" s="35"/>
      <c r="Q317" s="36" t="s">
        <v>148</v>
      </c>
      <c r="R317" s="34"/>
      <c r="S317" s="35" t="s">
        <v>151</v>
      </c>
      <c r="T317" s="35"/>
      <c r="U317" s="34"/>
    </row>
    <row r="318" spans="1:21">
      <c r="A318" s="12"/>
      <c r="B318" s="32"/>
      <c r="C318" s="35"/>
      <c r="D318" s="35"/>
      <c r="E318" s="34"/>
      <c r="F318" s="34"/>
      <c r="G318" s="60"/>
      <c r="H318" s="60"/>
      <c r="I318" s="34"/>
      <c r="J318" s="34"/>
      <c r="K318" s="35"/>
      <c r="L318" s="35"/>
      <c r="M318" s="34"/>
      <c r="N318" s="34"/>
      <c r="O318" s="35"/>
      <c r="P318" s="35"/>
      <c r="Q318" s="36"/>
      <c r="R318" s="34"/>
      <c r="S318" s="35"/>
      <c r="T318" s="35"/>
      <c r="U318" s="34"/>
    </row>
    <row r="319" spans="1:21">
      <c r="A319" s="12"/>
      <c r="B319" s="37" t="s">
        <v>117</v>
      </c>
      <c r="C319" s="114" t="s">
        <v>613</v>
      </c>
      <c r="D319" s="114"/>
      <c r="E319" s="99" t="s">
        <v>148</v>
      </c>
      <c r="F319" s="39"/>
      <c r="G319" s="114" t="s">
        <v>151</v>
      </c>
      <c r="H319" s="114"/>
      <c r="I319" s="39"/>
      <c r="J319" s="39"/>
      <c r="K319" s="114" t="s">
        <v>151</v>
      </c>
      <c r="L319" s="114"/>
      <c r="M319" s="39"/>
      <c r="N319" s="39"/>
      <c r="O319" s="114" t="s">
        <v>151</v>
      </c>
      <c r="P319" s="114"/>
      <c r="Q319" s="39"/>
      <c r="R319" s="39"/>
      <c r="S319" s="114" t="s">
        <v>613</v>
      </c>
      <c r="T319" s="114"/>
      <c r="U319" s="99" t="s">
        <v>148</v>
      </c>
    </row>
    <row r="320" spans="1:21" ht="15.75" thickBot="1">
      <c r="A320" s="12"/>
      <c r="B320" s="37"/>
      <c r="C320" s="118"/>
      <c r="D320" s="118"/>
      <c r="E320" s="126"/>
      <c r="F320" s="39"/>
      <c r="G320" s="118"/>
      <c r="H320" s="118"/>
      <c r="I320" s="76"/>
      <c r="J320" s="39"/>
      <c r="K320" s="118"/>
      <c r="L320" s="118"/>
      <c r="M320" s="76"/>
      <c r="N320" s="39"/>
      <c r="O320" s="118"/>
      <c r="P320" s="118"/>
      <c r="Q320" s="76"/>
      <c r="R320" s="39"/>
      <c r="S320" s="118"/>
      <c r="T320" s="118"/>
      <c r="U320" s="126"/>
    </row>
    <row r="321" spans="1:21">
      <c r="A321" s="12"/>
      <c r="B321" s="41" t="s">
        <v>614</v>
      </c>
      <c r="C321" s="122" t="s">
        <v>615</v>
      </c>
      <c r="D321" s="122"/>
      <c r="E321" s="54" t="s">
        <v>148</v>
      </c>
      <c r="F321" s="34"/>
      <c r="G321" s="56">
        <v>146947</v>
      </c>
      <c r="H321" s="56"/>
      <c r="I321" s="31"/>
      <c r="J321" s="34"/>
      <c r="K321" s="122" t="s">
        <v>616</v>
      </c>
      <c r="L321" s="122"/>
      <c r="M321" s="54" t="s">
        <v>148</v>
      </c>
      <c r="N321" s="34"/>
      <c r="O321" s="122" t="s">
        <v>612</v>
      </c>
      <c r="P321" s="122"/>
      <c r="Q321" s="54" t="s">
        <v>148</v>
      </c>
      <c r="R321" s="34"/>
      <c r="S321" s="122" t="s">
        <v>617</v>
      </c>
      <c r="T321" s="122"/>
      <c r="U321" s="54" t="s">
        <v>148</v>
      </c>
    </row>
    <row r="322" spans="1:21" ht="15.75" thickBot="1">
      <c r="A322" s="12"/>
      <c r="B322" s="41"/>
      <c r="C322" s="101"/>
      <c r="D322" s="101"/>
      <c r="E322" s="121"/>
      <c r="F322" s="34"/>
      <c r="G322" s="100"/>
      <c r="H322" s="100"/>
      <c r="I322" s="88"/>
      <c r="J322" s="34"/>
      <c r="K322" s="101"/>
      <c r="L322" s="101"/>
      <c r="M322" s="121"/>
      <c r="N322" s="34"/>
      <c r="O322" s="101"/>
      <c r="P322" s="101"/>
      <c r="Q322" s="121"/>
      <c r="R322" s="34"/>
      <c r="S322" s="101"/>
      <c r="T322" s="101"/>
      <c r="U322" s="121"/>
    </row>
    <row r="323" spans="1:21">
      <c r="A323" s="12"/>
      <c r="B323" s="47" t="s">
        <v>119</v>
      </c>
      <c r="C323" s="116" t="s">
        <v>618</v>
      </c>
      <c r="D323" s="116"/>
      <c r="E323" s="23" t="s">
        <v>148</v>
      </c>
      <c r="F323" s="17"/>
      <c r="G323" s="116" t="s">
        <v>619</v>
      </c>
      <c r="H323" s="116"/>
      <c r="I323" s="23" t="s">
        <v>148</v>
      </c>
      <c r="J323" s="17"/>
      <c r="K323" s="116" t="s">
        <v>620</v>
      </c>
      <c r="L323" s="116"/>
      <c r="M323" s="23" t="s">
        <v>148</v>
      </c>
      <c r="N323" s="17"/>
      <c r="O323" s="116" t="s">
        <v>621</v>
      </c>
      <c r="P323" s="116"/>
      <c r="Q323" s="23" t="s">
        <v>148</v>
      </c>
      <c r="R323" s="17"/>
      <c r="S323" s="116" t="s">
        <v>622</v>
      </c>
      <c r="T323" s="116"/>
      <c r="U323" s="23" t="s">
        <v>148</v>
      </c>
    </row>
    <row r="324" spans="1:21">
      <c r="A324" s="12"/>
      <c r="B324" s="41" t="s">
        <v>120</v>
      </c>
      <c r="C324" s="60">
        <v>301980</v>
      </c>
      <c r="D324" s="60"/>
      <c r="E324" s="34"/>
      <c r="F324" s="34"/>
      <c r="G324" s="60">
        <v>22034</v>
      </c>
      <c r="H324" s="60"/>
      <c r="I324" s="34"/>
      <c r="J324" s="34"/>
      <c r="K324" s="60">
        <v>1614</v>
      </c>
      <c r="L324" s="60"/>
      <c r="M324" s="34"/>
      <c r="N324" s="34"/>
      <c r="O324" s="35" t="s">
        <v>505</v>
      </c>
      <c r="P324" s="35"/>
      <c r="Q324" s="36" t="s">
        <v>148</v>
      </c>
      <c r="R324" s="34"/>
      <c r="S324" s="60">
        <v>324154</v>
      </c>
      <c r="T324" s="60"/>
      <c r="U324" s="34"/>
    </row>
    <row r="325" spans="1:21" ht="15.75" thickBot="1">
      <c r="A325" s="12"/>
      <c r="B325" s="41"/>
      <c r="C325" s="100"/>
      <c r="D325" s="100"/>
      <c r="E325" s="88"/>
      <c r="F325" s="34"/>
      <c r="G325" s="100"/>
      <c r="H325" s="100"/>
      <c r="I325" s="88"/>
      <c r="J325" s="34"/>
      <c r="K325" s="100"/>
      <c r="L325" s="100"/>
      <c r="M325" s="88"/>
      <c r="N325" s="34"/>
      <c r="O325" s="101"/>
      <c r="P325" s="101"/>
      <c r="Q325" s="121"/>
      <c r="R325" s="34"/>
      <c r="S325" s="100"/>
      <c r="T325" s="100"/>
      <c r="U325" s="88"/>
    </row>
    <row r="326" spans="1:21">
      <c r="A326" s="12"/>
      <c r="B326" s="58" t="s">
        <v>121</v>
      </c>
      <c r="C326" s="102" t="s">
        <v>146</v>
      </c>
      <c r="D326" s="104">
        <v>136642</v>
      </c>
      <c r="E326" s="96"/>
      <c r="F326" s="39"/>
      <c r="G326" s="102" t="s">
        <v>146</v>
      </c>
      <c r="H326" s="104">
        <v>12037</v>
      </c>
      <c r="I326" s="96"/>
      <c r="J326" s="39"/>
      <c r="K326" s="102" t="s">
        <v>146</v>
      </c>
      <c r="L326" s="116">
        <v>981</v>
      </c>
      <c r="M326" s="96"/>
      <c r="N326" s="39"/>
      <c r="O326" s="102" t="s">
        <v>146</v>
      </c>
      <c r="P326" s="116" t="s">
        <v>492</v>
      </c>
      <c r="Q326" s="102" t="s">
        <v>148</v>
      </c>
      <c r="R326" s="39"/>
      <c r="S326" s="102" t="s">
        <v>146</v>
      </c>
      <c r="T326" s="104">
        <v>146261</v>
      </c>
      <c r="U326" s="96"/>
    </row>
    <row r="327" spans="1:21" ht="15.75" thickBot="1">
      <c r="A327" s="12"/>
      <c r="B327" s="58"/>
      <c r="C327" s="103"/>
      <c r="D327" s="105"/>
      <c r="E327" s="97"/>
      <c r="F327" s="39"/>
      <c r="G327" s="103"/>
      <c r="H327" s="105"/>
      <c r="I327" s="97"/>
      <c r="J327" s="39"/>
      <c r="K327" s="103"/>
      <c r="L327" s="117"/>
      <c r="M327" s="97"/>
      <c r="N327" s="39"/>
      <c r="O327" s="103"/>
      <c r="P327" s="117"/>
      <c r="Q327" s="103"/>
      <c r="R327" s="39"/>
      <c r="S327" s="103"/>
      <c r="T327" s="105"/>
      <c r="U327" s="97"/>
    </row>
    <row r="328" spans="1:21" ht="15.75" thickTop="1">
      <c r="A328" s="12"/>
      <c r="B328" s="84"/>
      <c r="C328" s="152" t="s">
        <v>591</v>
      </c>
      <c r="D328" s="152"/>
      <c r="E328" s="152"/>
      <c r="F328" s="39"/>
      <c r="G328" s="152" t="s">
        <v>486</v>
      </c>
      <c r="H328" s="152"/>
      <c r="I328" s="152"/>
      <c r="J328" s="39"/>
      <c r="K328" s="152" t="s">
        <v>488</v>
      </c>
      <c r="L328" s="152"/>
      <c r="M328" s="152"/>
      <c r="N328" s="39"/>
      <c r="O328" s="152" t="s">
        <v>489</v>
      </c>
      <c r="P328" s="152"/>
      <c r="Q328" s="152"/>
      <c r="R328" s="39"/>
      <c r="S328" s="152" t="s">
        <v>491</v>
      </c>
      <c r="T328" s="152"/>
      <c r="U328" s="152"/>
    </row>
    <row r="329" spans="1:21">
      <c r="A329" s="12"/>
      <c r="B329" s="84"/>
      <c r="C329" s="62" t="s">
        <v>485</v>
      </c>
      <c r="D329" s="62"/>
      <c r="E329" s="62"/>
      <c r="F329" s="39"/>
      <c r="G329" s="62" t="s">
        <v>487</v>
      </c>
      <c r="H329" s="62"/>
      <c r="I329" s="62"/>
      <c r="J329" s="39"/>
      <c r="K329" s="62" t="s">
        <v>487</v>
      </c>
      <c r="L329" s="62"/>
      <c r="M329" s="62"/>
      <c r="N329" s="39"/>
      <c r="O329" s="62" t="s">
        <v>490</v>
      </c>
      <c r="P329" s="62"/>
      <c r="Q329" s="62"/>
      <c r="R329" s="39"/>
      <c r="S329" s="62" t="s">
        <v>484</v>
      </c>
      <c r="T329" s="62"/>
      <c r="U329" s="62"/>
    </row>
    <row r="330" spans="1:21" ht="15.75" thickBot="1">
      <c r="A330" s="12"/>
      <c r="B330" s="84"/>
      <c r="C330" s="108"/>
      <c r="D330" s="108"/>
      <c r="E330" s="108"/>
      <c r="F330" s="39"/>
      <c r="G330" s="108"/>
      <c r="H330" s="108"/>
      <c r="I330" s="108"/>
      <c r="J330" s="39"/>
      <c r="K330" s="108"/>
      <c r="L330" s="108"/>
      <c r="M330" s="108"/>
      <c r="N330" s="39"/>
      <c r="O330" s="108"/>
      <c r="P330" s="108"/>
      <c r="Q330" s="108"/>
      <c r="R330" s="39"/>
      <c r="S330" s="48" t="s">
        <v>485</v>
      </c>
      <c r="T330" s="48"/>
      <c r="U330" s="48"/>
    </row>
    <row r="331" spans="1:21">
      <c r="A331" s="12"/>
      <c r="B331" s="80" t="s">
        <v>388</v>
      </c>
      <c r="C331" s="31"/>
      <c r="D331" s="31"/>
      <c r="E331" s="31"/>
      <c r="F331" s="20"/>
      <c r="G331" s="31"/>
      <c r="H331" s="31"/>
      <c r="I331" s="31"/>
      <c r="J331" s="20"/>
      <c r="K331" s="31"/>
      <c r="L331" s="31"/>
      <c r="M331" s="31"/>
      <c r="N331" s="20"/>
      <c r="O331" s="31"/>
      <c r="P331" s="31"/>
      <c r="Q331" s="31"/>
      <c r="R331" s="20"/>
      <c r="S331" s="31"/>
      <c r="T331" s="31"/>
      <c r="U331" s="31"/>
    </row>
    <row r="332" spans="1:21">
      <c r="A332" s="12"/>
      <c r="B332" s="154" t="s">
        <v>105</v>
      </c>
      <c r="C332" s="154" t="s">
        <v>146</v>
      </c>
      <c r="D332" s="156" t="s">
        <v>623</v>
      </c>
      <c r="E332" s="154" t="s">
        <v>148</v>
      </c>
      <c r="F332" s="39"/>
      <c r="G332" s="154" t="s">
        <v>146</v>
      </c>
      <c r="H332" s="156" t="s">
        <v>624</v>
      </c>
      <c r="I332" s="154" t="s">
        <v>148</v>
      </c>
      <c r="J332" s="39"/>
      <c r="K332" s="154" t="s">
        <v>146</v>
      </c>
      <c r="L332" s="156">
        <v>111</v>
      </c>
      <c r="M332" s="39"/>
      <c r="N332" s="39"/>
      <c r="O332" s="154" t="s">
        <v>146</v>
      </c>
      <c r="P332" s="156" t="s">
        <v>151</v>
      </c>
      <c r="Q332" s="39"/>
      <c r="R332" s="39"/>
      <c r="S332" s="154" t="s">
        <v>146</v>
      </c>
      <c r="T332" s="156" t="s">
        <v>625</v>
      </c>
      <c r="U332" s="154" t="s">
        <v>148</v>
      </c>
    </row>
    <row r="333" spans="1:21" ht="15.75" thickBot="1">
      <c r="A333" s="12"/>
      <c r="B333" s="154"/>
      <c r="C333" s="155"/>
      <c r="D333" s="157"/>
      <c r="E333" s="155"/>
      <c r="F333" s="39"/>
      <c r="G333" s="155"/>
      <c r="H333" s="157"/>
      <c r="I333" s="155"/>
      <c r="J333" s="39"/>
      <c r="K333" s="155"/>
      <c r="L333" s="157"/>
      <c r="M333" s="76"/>
      <c r="N333" s="39"/>
      <c r="O333" s="155"/>
      <c r="P333" s="157"/>
      <c r="Q333" s="76"/>
      <c r="R333" s="39"/>
      <c r="S333" s="155"/>
      <c r="T333" s="157"/>
      <c r="U333" s="155"/>
    </row>
    <row r="334" spans="1:21">
      <c r="A334" s="12"/>
      <c r="B334" s="19" t="s">
        <v>106</v>
      </c>
      <c r="C334" s="31"/>
      <c r="D334" s="31"/>
      <c r="E334" s="31"/>
      <c r="F334" s="20"/>
      <c r="G334" s="31"/>
      <c r="H334" s="31"/>
      <c r="I334" s="31"/>
      <c r="J334" s="20"/>
      <c r="K334" s="31"/>
      <c r="L334" s="31"/>
      <c r="M334" s="31"/>
      <c r="N334" s="20"/>
      <c r="O334" s="31"/>
      <c r="P334" s="31"/>
      <c r="Q334" s="31"/>
      <c r="R334" s="20"/>
      <c r="S334" s="31"/>
      <c r="T334" s="31"/>
      <c r="U334" s="31"/>
    </row>
    <row r="335" spans="1:21">
      <c r="A335" s="12"/>
      <c r="B335" s="37" t="s">
        <v>107</v>
      </c>
      <c r="C335" s="114" t="s">
        <v>151</v>
      </c>
      <c r="D335" s="114"/>
      <c r="E335" s="39"/>
      <c r="F335" s="39"/>
      <c r="G335" s="114" t="s">
        <v>626</v>
      </c>
      <c r="H335" s="114"/>
      <c r="I335" s="99" t="s">
        <v>148</v>
      </c>
      <c r="J335" s="39"/>
      <c r="K335" s="114" t="s">
        <v>151</v>
      </c>
      <c r="L335" s="114"/>
      <c r="M335" s="39"/>
      <c r="N335" s="39"/>
      <c r="O335" s="114" t="s">
        <v>151</v>
      </c>
      <c r="P335" s="114"/>
      <c r="Q335" s="39"/>
      <c r="R335" s="39"/>
      <c r="S335" s="114" t="s">
        <v>626</v>
      </c>
      <c r="T335" s="114"/>
      <c r="U335" s="99" t="s">
        <v>148</v>
      </c>
    </row>
    <row r="336" spans="1:21">
      <c r="A336" s="12"/>
      <c r="B336" s="37"/>
      <c r="C336" s="114"/>
      <c r="D336" s="114"/>
      <c r="E336" s="39"/>
      <c r="F336" s="39"/>
      <c r="G336" s="114"/>
      <c r="H336" s="114"/>
      <c r="I336" s="99"/>
      <c r="J336" s="39"/>
      <c r="K336" s="114"/>
      <c r="L336" s="114"/>
      <c r="M336" s="39"/>
      <c r="N336" s="39"/>
      <c r="O336" s="114"/>
      <c r="P336" s="114"/>
      <c r="Q336" s="39"/>
      <c r="R336" s="39"/>
      <c r="S336" s="114"/>
      <c r="T336" s="114"/>
      <c r="U336" s="99"/>
    </row>
    <row r="337" spans="1:21">
      <c r="A337" s="12"/>
      <c r="B337" s="32" t="s">
        <v>108</v>
      </c>
      <c r="C337" s="35" t="s">
        <v>151</v>
      </c>
      <c r="D337" s="35"/>
      <c r="E337" s="34"/>
      <c r="F337" s="34"/>
      <c r="G337" s="35" t="s">
        <v>627</v>
      </c>
      <c r="H337" s="35"/>
      <c r="I337" s="36" t="s">
        <v>148</v>
      </c>
      <c r="J337" s="34"/>
      <c r="K337" s="35" t="s">
        <v>151</v>
      </c>
      <c r="L337" s="35"/>
      <c r="M337" s="34"/>
      <c r="N337" s="34"/>
      <c r="O337" s="35" t="s">
        <v>151</v>
      </c>
      <c r="P337" s="35"/>
      <c r="Q337" s="34"/>
      <c r="R337" s="34"/>
      <c r="S337" s="35" t="s">
        <v>627</v>
      </c>
      <c r="T337" s="35"/>
      <c r="U337" s="36" t="s">
        <v>148</v>
      </c>
    </row>
    <row r="338" spans="1:21">
      <c r="A338" s="12"/>
      <c r="B338" s="32"/>
      <c r="C338" s="35"/>
      <c r="D338" s="35"/>
      <c r="E338" s="34"/>
      <c r="F338" s="34"/>
      <c r="G338" s="35"/>
      <c r="H338" s="35"/>
      <c r="I338" s="36"/>
      <c r="J338" s="34"/>
      <c r="K338" s="35"/>
      <c r="L338" s="35"/>
      <c r="M338" s="34"/>
      <c r="N338" s="34"/>
      <c r="O338" s="35"/>
      <c r="P338" s="35"/>
      <c r="Q338" s="34"/>
      <c r="R338" s="34"/>
      <c r="S338" s="35"/>
      <c r="T338" s="35"/>
      <c r="U338" s="36"/>
    </row>
    <row r="339" spans="1:21">
      <c r="A339" s="12"/>
      <c r="B339" s="37" t="s">
        <v>110</v>
      </c>
      <c r="C339" s="114" t="s">
        <v>628</v>
      </c>
      <c r="D339" s="114"/>
      <c r="E339" s="99" t="s">
        <v>148</v>
      </c>
      <c r="F339" s="39"/>
      <c r="G339" s="114" t="s">
        <v>629</v>
      </c>
      <c r="H339" s="114"/>
      <c r="I339" s="99" t="s">
        <v>148</v>
      </c>
      <c r="J339" s="39"/>
      <c r="K339" s="114" t="s">
        <v>151</v>
      </c>
      <c r="L339" s="114"/>
      <c r="M339" s="39"/>
      <c r="N339" s="39"/>
      <c r="O339" s="114" t="s">
        <v>151</v>
      </c>
      <c r="P339" s="114"/>
      <c r="Q339" s="39"/>
      <c r="R339" s="39"/>
      <c r="S339" s="114" t="s">
        <v>630</v>
      </c>
      <c r="T339" s="114"/>
      <c r="U339" s="99" t="s">
        <v>148</v>
      </c>
    </row>
    <row r="340" spans="1:21">
      <c r="A340" s="12"/>
      <c r="B340" s="37"/>
      <c r="C340" s="114"/>
      <c r="D340" s="114"/>
      <c r="E340" s="99"/>
      <c r="F340" s="39"/>
      <c r="G340" s="114"/>
      <c r="H340" s="114"/>
      <c r="I340" s="99"/>
      <c r="J340" s="39"/>
      <c r="K340" s="114"/>
      <c r="L340" s="114"/>
      <c r="M340" s="39"/>
      <c r="N340" s="39"/>
      <c r="O340" s="114"/>
      <c r="P340" s="114"/>
      <c r="Q340" s="39"/>
      <c r="R340" s="39"/>
      <c r="S340" s="114"/>
      <c r="T340" s="114"/>
      <c r="U340" s="99"/>
    </row>
    <row r="341" spans="1:21">
      <c r="A341" s="12"/>
      <c r="B341" s="32" t="s">
        <v>111</v>
      </c>
      <c r="C341" s="35">
        <v>39</v>
      </c>
      <c r="D341" s="35"/>
      <c r="E341" s="34"/>
      <c r="F341" s="34"/>
      <c r="G341" s="35">
        <v>762</v>
      </c>
      <c r="H341" s="35"/>
      <c r="I341" s="34"/>
      <c r="J341" s="34"/>
      <c r="K341" s="35" t="s">
        <v>151</v>
      </c>
      <c r="L341" s="35"/>
      <c r="M341" s="34"/>
      <c r="N341" s="34"/>
      <c r="O341" s="35" t="s">
        <v>151</v>
      </c>
      <c r="P341" s="35"/>
      <c r="Q341" s="34"/>
      <c r="R341" s="34"/>
      <c r="S341" s="35">
        <v>801</v>
      </c>
      <c r="T341" s="35"/>
      <c r="U341" s="34"/>
    </row>
    <row r="342" spans="1:21" ht="15.75" thickBot="1">
      <c r="A342" s="12"/>
      <c r="B342" s="32"/>
      <c r="C342" s="101"/>
      <c r="D342" s="101"/>
      <c r="E342" s="88"/>
      <c r="F342" s="34"/>
      <c r="G342" s="101"/>
      <c r="H342" s="101"/>
      <c r="I342" s="88"/>
      <c r="J342" s="34"/>
      <c r="K342" s="101"/>
      <c r="L342" s="101"/>
      <c r="M342" s="88"/>
      <c r="N342" s="34"/>
      <c r="O342" s="101"/>
      <c r="P342" s="101"/>
      <c r="Q342" s="88"/>
      <c r="R342" s="34"/>
      <c r="S342" s="101"/>
      <c r="T342" s="101"/>
      <c r="U342" s="88"/>
    </row>
    <row r="343" spans="1:21">
      <c r="A343" s="12"/>
      <c r="B343" s="58" t="s">
        <v>631</v>
      </c>
      <c r="C343" s="116" t="s">
        <v>632</v>
      </c>
      <c r="D343" s="116"/>
      <c r="E343" s="102" t="s">
        <v>148</v>
      </c>
      <c r="F343" s="39"/>
      <c r="G343" s="116" t="s">
        <v>633</v>
      </c>
      <c r="H343" s="116"/>
      <c r="I343" s="102" t="s">
        <v>148</v>
      </c>
      <c r="J343" s="39"/>
      <c r="K343" s="116" t="s">
        <v>151</v>
      </c>
      <c r="L343" s="116"/>
      <c r="M343" s="96"/>
      <c r="N343" s="39"/>
      <c r="O343" s="116" t="s">
        <v>151</v>
      </c>
      <c r="P343" s="116"/>
      <c r="Q343" s="96"/>
      <c r="R343" s="39"/>
      <c r="S343" s="116" t="s">
        <v>634</v>
      </c>
      <c r="T343" s="116"/>
      <c r="U343" s="102" t="s">
        <v>148</v>
      </c>
    </row>
    <row r="344" spans="1:21" ht="15.75" thickBot="1">
      <c r="A344" s="12"/>
      <c r="B344" s="58"/>
      <c r="C344" s="118"/>
      <c r="D344" s="118"/>
      <c r="E344" s="126"/>
      <c r="F344" s="39"/>
      <c r="G344" s="118"/>
      <c r="H344" s="118"/>
      <c r="I344" s="126"/>
      <c r="J344" s="39"/>
      <c r="K344" s="118"/>
      <c r="L344" s="118"/>
      <c r="M344" s="76"/>
      <c r="N344" s="39"/>
      <c r="O344" s="118"/>
      <c r="P344" s="118"/>
      <c r="Q344" s="76"/>
      <c r="R344" s="39"/>
      <c r="S344" s="118"/>
      <c r="T344" s="118"/>
      <c r="U344" s="126"/>
    </row>
    <row r="345" spans="1:21">
      <c r="A345" s="12"/>
      <c r="B345" s="19" t="s">
        <v>113</v>
      </c>
      <c r="C345" s="31"/>
      <c r="D345" s="31"/>
      <c r="E345" s="31"/>
      <c r="F345" s="20"/>
      <c r="G345" s="31"/>
      <c r="H345" s="31"/>
      <c r="I345" s="31"/>
      <c r="J345" s="20"/>
      <c r="K345" s="31"/>
      <c r="L345" s="31"/>
      <c r="M345" s="31"/>
      <c r="N345" s="20"/>
      <c r="O345" s="31"/>
      <c r="P345" s="31"/>
      <c r="Q345" s="31"/>
      <c r="R345" s="20"/>
      <c r="S345" s="31"/>
      <c r="T345" s="31"/>
      <c r="U345" s="31"/>
    </row>
    <row r="346" spans="1:21">
      <c r="A346" s="12"/>
      <c r="B346" s="37" t="s">
        <v>114</v>
      </c>
      <c r="C346" s="114" t="s">
        <v>635</v>
      </c>
      <c r="D346" s="114"/>
      <c r="E346" s="99" t="s">
        <v>148</v>
      </c>
      <c r="F346" s="39"/>
      <c r="G346" s="114" t="s">
        <v>636</v>
      </c>
      <c r="H346" s="114"/>
      <c r="I346" s="99" t="s">
        <v>148</v>
      </c>
      <c r="J346" s="39"/>
      <c r="K346" s="114" t="s">
        <v>151</v>
      </c>
      <c r="L346" s="114"/>
      <c r="M346" s="39"/>
      <c r="N346" s="39"/>
      <c r="O346" s="114" t="s">
        <v>151</v>
      </c>
      <c r="P346" s="114"/>
      <c r="Q346" s="39"/>
      <c r="R346" s="39"/>
      <c r="S346" s="114" t="s">
        <v>637</v>
      </c>
      <c r="T346" s="114"/>
      <c r="U346" s="99" t="s">
        <v>148</v>
      </c>
    </row>
    <row r="347" spans="1:21">
      <c r="A347" s="12"/>
      <c r="B347" s="37"/>
      <c r="C347" s="114"/>
      <c r="D347" s="114"/>
      <c r="E347" s="99"/>
      <c r="F347" s="39"/>
      <c r="G347" s="114"/>
      <c r="H347" s="114"/>
      <c r="I347" s="99"/>
      <c r="J347" s="39"/>
      <c r="K347" s="114"/>
      <c r="L347" s="114"/>
      <c r="M347" s="39"/>
      <c r="N347" s="39"/>
      <c r="O347" s="114"/>
      <c r="P347" s="114"/>
      <c r="Q347" s="39"/>
      <c r="R347" s="39"/>
      <c r="S347" s="114"/>
      <c r="T347" s="114"/>
      <c r="U347" s="99"/>
    </row>
    <row r="348" spans="1:21">
      <c r="A348" s="12"/>
      <c r="B348" s="32" t="s">
        <v>115</v>
      </c>
      <c r="C348" s="35" t="s">
        <v>638</v>
      </c>
      <c r="D348" s="35"/>
      <c r="E348" s="36" t="s">
        <v>148</v>
      </c>
      <c r="F348" s="34"/>
      <c r="G348" s="35" t="s">
        <v>151</v>
      </c>
      <c r="H348" s="35"/>
      <c r="I348" s="34"/>
      <c r="J348" s="34"/>
      <c r="K348" s="35" t="s">
        <v>151</v>
      </c>
      <c r="L348" s="35"/>
      <c r="M348" s="34"/>
      <c r="N348" s="34"/>
      <c r="O348" s="35" t="s">
        <v>151</v>
      </c>
      <c r="P348" s="35"/>
      <c r="Q348" s="34"/>
      <c r="R348" s="34"/>
      <c r="S348" s="35" t="s">
        <v>638</v>
      </c>
      <c r="T348" s="35"/>
      <c r="U348" s="36" t="s">
        <v>148</v>
      </c>
    </row>
    <row r="349" spans="1:21">
      <c r="A349" s="12"/>
      <c r="B349" s="32"/>
      <c r="C349" s="35"/>
      <c r="D349" s="35"/>
      <c r="E349" s="36"/>
      <c r="F349" s="34"/>
      <c r="G349" s="35"/>
      <c r="H349" s="35"/>
      <c r="I349" s="34"/>
      <c r="J349" s="34"/>
      <c r="K349" s="35"/>
      <c r="L349" s="35"/>
      <c r="M349" s="34"/>
      <c r="N349" s="34"/>
      <c r="O349" s="35"/>
      <c r="P349" s="35"/>
      <c r="Q349" s="34"/>
      <c r="R349" s="34"/>
      <c r="S349" s="35"/>
      <c r="T349" s="35"/>
      <c r="U349" s="36"/>
    </row>
    <row r="350" spans="1:21">
      <c r="A350" s="12"/>
      <c r="B350" s="37" t="s">
        <v>602</v>
      </c>
      <c r="C350" s="114" t="s">
        <v>639</v>
      </c>
      <c r="D350" s="114"/>
      <c r="E350" s="99" t="s">
        <v>148</v>
      </c>
      <c r="F350" s="39"/>
      <c r="G350" s="40">
        <v>148387</v>
      </c>
      <c r="H350" s="40"/>
      <c r="I350" s="39"/>
      <c r="J350" s="39"/>
      <c r="K350" s="114" t="s">
        <v>640</v>
      </c>
      <c r="L350" s="114"/>
      <c r="M350" s="99" t="s">
        <v>148</v>
      </c>
      <c r="N350" s="39"/>
      <c r="O350" s="114" t="s">
        <v>641</v>
      </c>
      <c r="P350" s="114"/>
      <c r="Q350" s="99" t="s">
        <v>148</v>
      </c>
      <c r="R350" s="39"/>
      <c r="S350" s="114" t="s">
        <v>151</v>
      </c>
      <c r="T350" s="114"/>
      <c r="U350" s="39"/>
    </row>
    <row r="351" spans="1:21">
      <c r="A351" s="12"/>
      <c r="B351" s="37"/>
      <c r="C351" s="114"/>
      <c r="D351" s="114"/>
      <c r="E351" s="99"/>
      <c r="F351" s="39"/>
      <c r="G351" s="40"/>
      <c r="H351" s="40"/>
      <c r="I351" s="39"/>
      <c r="J351" s="39"/>
      <c r="K351" s="114"/>
      <c r="L351" s="114"/>
      <c r="M351" s="99"/>
      <c r="N351" s="39"/>
      <c r="O351" s="114"/>
      <c r="P351" s="114"/>
      <c r="Q351" s="99"/>
      <c r="R351" s="39"/>
      <c r="S351" s="114"/>
      <c r="T351" s="114"/>
      <c r="U351" s="39"/>
    </row>
    <row r="352" spans="1:21">
      <c r="A352" s="12"/>
      <c r="B352" s="32" t="s">
        <v>117</v>
      </c>
      <c r="C352" s="35" t="s">
        <v>642</v>
      </c>
      <c r="D352" s="35"/>
      <c r="E352" s="36" t="s">
        <v>148</v>
      </c>
      <c r="F352" s="34"/>
      <c r="G352" s="35" t="s">
        <v>151</v>
      </c>
      <c r="H352" s="35"/>
      <c r="I352" s="34"/>
      <c r="J352" s="34"/>
      <c r="K352" s="35" t="s">
        <v>151</v>
      </c>
      <c r="L352" s="35"/>
      <c r="M352" s="34"/>
      <c r="N352" s="34"/>
      <c r="O352" s="35" t="s">
        <v>151</v>
      </c>
      <c r="P352" s="35"/>
      <c r="Q352" s="34"/>
      <c r="R352" s="34"/>
      <c r="S352" s="35" t="s">
        <v>642</v>
      </c>
      <c r="T352" s="35"/>
      <c r="U352" s="36" t="s">
        <v>148</v>
      </c>
    </row>
    <row r="353" spans="1:21" ht="15.75" thickBot="1">
      <c r="A353" s="12"/>
      <c r="B353" s="32"/>
      <c r="C353" s="101"/>
      <c r="D353" s="101"/>
      <c r="E353" s="121"/>
      <c r="F353" s="34"/>
      <c r="G353" s="101"/>
      <c r="H353" s="101"/>
      <c r="I353" s="88"/>
      <c r="J353" s="34"/>
      <c r="K353" s="101"/>
      <c r="L353" s="101"/>
      <c r="M353" s="88"/>
      <c r="N353" s="34"/>
      <c r="O353" s="101"/>
      <c r="P353" s="101"/>
      <c r="Q353" s="88"/>
      <c r="R353" s="34"/>
      <c r="S353" s="101"/>
      <c r="T353" s="101"/>
      <c r="U353" s="121"/>
    </row>
    <row r="354" spans="1:21">
      <c r="A354" s="12"/>
      <c r="B354" s="58" t="s">
        <v>614</v>
      </c>
      <c r="C354" s="116" t="s">
        <v>643</v>
      </c>
      <c r="D354" s="116"/>
      <c r="E354" s="102" t="s">
        <v>148</v>
      </c>
      <c r="F354" s="39"/>
      <c r="G354" s="104">
        <v>147497</v>
      </c>
      <c r="H354" s="104"/>
      <c r="I354" s="96"/>
      <c r="J354" s="39"/>
      <c r="K354" s="116" t="s">
        <v>640</v>
      </c>
      <c r="L354" s="116"/>
      <c r="M354" s="102" t="s">
        <v>148</v>
      </c>
      <c r="N354" s="39"/>
      <c r="O354" s="116" t="s">
        <v>641</v>
      </c>
      <c r="P354" s="116"/>
      <c r="Q354" s="102" t="s">
        <v>148</v>
      </c>
      <c r="R354" s="39"/>
      <c r="S354" s="116" t="s">
        <v>644</v>
      </c>
      <c r="T354" s="116"/>
      <c r="U354" s="102" t="s">
        <v>148</v>
      </c>
    </row>
    <row r="355" spans="1:21" ht="15.75" thickBot="1">
      <c r="A355" s="12"/>
      <c r="B355" s="58"/>
      <c r="C355" s="118"/>
      <c r="D355" s="118"/>
      <c r="E355" s="126"/>
      <c r="F355" s="39"/>
      <c r="G355" s="77"/>
      <c r="H355" s="77"/>
      <c r="I355" s="76"/>
      <c r="J355" s="39"/>
      <c r="K355" s="118"/>
      <c r="L355" s="118"/>
      <c r="M355" s="126"/>
      <c r="N355" s="39"/>
      <c r="O355" s="118"/>
      <c r="P355" s="118"/>
      <c r="Q355" s="126"/>
      <c r="R355" s="39"/>
      <c r="S355" s="118"/>
      <c r="T355" s="118"/>
      <c r="U355" s="126"/>
    </row>
    <row r="356" spans="1:21">
      <c r="A356" s="12"/>
      <c r="B356" s="41" t="s">
        <v>119</v>
      </c>
      <c r="C356" s="122" t="s">
        <v>645</v>
      </c>
      <c r="D356" s="122"/>
      <c r="E356" s="54" t="s">
        <v>148</v>
      </c>
      <c r="F356" s="34"/>
      <c r="G356" s="122" t="s">
        <v>646</v>
      </c>
      <c r="H356" s="122"/>
      <c r="I356" s="54" t="s">
        <v>148</v>
      </c>
      <c r="J356" s="34"/>
      <c r="K356" s="122">
        <v>52</v>
      </c>
      <c r="L356" s="122"/>
      <c r="M356" s="31"/>
      <c r="N356" s="34"/>
      <c r="O356" s="122" t="s">
        <v>641</v>
      </c>
      <c r="P356" s="122"/>
      <c r="Q356" s="54" t="s">
        <v>148</v>
      </c>
      <c r="R356" s="34"/>
      <c r="S356" s="122" t="s">
        <v>647</v>
      </c>
      <c r="T356" s="122"/>
      <c r="U356" s="54" t="s">
        <v>148</v>
      </c>
    </row>
    <row r="357" spans="1:21">
      <c r="A357" s="12"/>
      <c r="B357" s="41"/>
      <c r="C357" s="35"/>
      <c r="D357" s="35"/>
      <c r="E357" s="36"/>
      <c r="F357" s="34"/>
      <c r="G357" s="35"/>
      <c r="H357" s="35"/>
      <c r="I357" s="36"/>
      <c r="J357" s="34"/>
      <c r="K357" s="35"/>
      <c r="L357" s="35"/>
      <c r="M357" s="34"/>
      <c r="N357" s="34"/>
      <c r="O357" s="35"/>
      <c r="P357" s="35"/>
      <c r="Q357" s="36"/>
      <c r="R357" s="34"/>
      <c r="S357" s="35"/>
      <c r="T357" s="35"/>
      <c r="U357" s="36"/>
    </row>
    <row r="358" spans="1:21">
      <c r="A358" s="12"/>
      <c r="B358" s="58" t="s">
        <v>120</v>
      </c>
      <c r="C358" s="40">
        <v>499341</v>
      </c>
      <c r="D358" s="40"/>
      <c r="E358" s="39"/>
      <c r="F358" s="39"/>
      <c r="G358" s="40">
        <v>6324</v>
      </c>
      <c r="H358" s="40"/>
      <c r="I358" s="39"/>
      <c r="J358" s="39"/>
      <c r="K358" s="40">
        <v>1637</v>
      </c>
      <c r="L358" s="40"/>
      <c r="M358" s="39"/>
      <c r="N358" s="39"/>
      <c r="O358" s="114" t="s">
        <v>648</v>
      </c>
      <c r="P358" s="114"/>
      <c r="Q358" s="99" t="s">
        <v>148</v>
      </c>
      <c r="R358" s="39"/>
      <c r="S358" s="40">
        <v>504459</v>
      </c>
      <c r="T358" s="40"/>
      <c r="U358" s="39"/>
    </row>
    <row r="359" spans="1:21" ht="15.75" thickBot="1">
      <c r="A359" s="12"/>
      <c r="B359" s="58"/>
      <c r="C359" s="77"/>
      <c r="D359" s="77"/>
      <c r="E359" s="76"/>
      <c r="F359" s="39"/>
      <c r="G359" s="77"/>
      <c r="H359" s="77"/>
      <c r="I359" s="76"/>
      <c r="J359" s="39"/>
      <c r="K359" s="77"/>
      <c r="L359" s="77"/>
      <c r="M359" s="76"/>
      <c r="N359" s="39"/>
      <c r="O359" s="118"/>
      <c r="P359" s="118"/>
      <c r="Q359" s="126"/>
      <c r="R359" s="39"/>
      <c r="S359" s="77"/>
      <c r="T359" s="77"/>
      <c r="U359" s="76"/>
    </row>
    <row r="360" spans="1:21">
      <c r="A360" s="12"/>
      <c r="B360" s="41" t="s">
        <v>121</v>
      </c>
      <c r="C360" s="54" t="s">
        <v>146</v>
      </c>
      <c r="D360" s="56">
        <v>302176</v>
      </c>
      <c r="E360" s="31"/>
      <c r="F360" s="34"/>
      <c r="G360" s="54" t="s">
        <v>146</v>
      </c>
      <c r="H360" s="56">
        <v>1699</v>
      </c>
      <c r="I360" s="31"/>
      <c r="J360" s="34"/>
      <c r="K360" s="54" t="s">
        <v>146</v>
      </c>
      <c r="L360" s="56">
        <v>1689</v>
      </c>
      <c r="M360" s="31"/>
      <c r="N360" s="34"/>
      <c r="O360" s="54" t="s">
        <v>146</v>
      </c>
      <c r="P360" s="122" t="s">
        <v>649</v>
      </c>
      <c r="Q360" s="54" t="s">
        <v>148</v>
      </c>
      <c r="R360" s="34"/>
      <c r="S360" s="54" t="s">
        <v>146</v>
      </c>
      <c r="T360" s="56">
        <v>299620</v>
      </c>
      <c r="U360" s="31"/>
    </row>
    <row r="361" spans="1:21" ht="15.75" thickBot="1">
      <c r="A361" s="12"/>
      <c r="B361" s="41"/>
      <c r="C361" s="69"/>
      <c r="D361" s="79"/>
      <c r="E361" s="68"/>
      <c r="F361" s="34"/>
      <c r="G361" s="69"/>
      <c r="H361" s="79"/>
      <c r="I361" s="68"/>
      <c r="J361" s="34"/>
      <c r="K361" s="69"/>
      <c r="L361" s="79"/>
      <c r="M361" s="68"/>
      <c r="N361" s="34"/>
      <c r="O361" s="69"/>
      <c r="P361" s="70"/>
      <c r="Q361" s="69"/>
      <c r="R361" s="34"/>
      <c r="S361" s="69"/>
      <c r="T361" s="79"/>
      <c r="U361" s="68"/>
    </row>
    <row r="362" spans="1:21" ht="15.75" thickTop="1"/>
  </sheetData>
  <mergeCells count="2514">
    <mergeCell ref="B198:U198"/>
    <mergeCell ref="B199:U199"/>
    <mergeCell ref="B200:U200"/>
    <mergeCell ref="B284:U284"/>
    <mergeCell ref="B285:U285"/>
    <mergeCell ref="B286:U286"/>
    <mergeCell ref="B110:U110"/>
    <mergeCell ref="B111:U111"/>
    <mergeCell ref="B112:U112"/>
    <mergeCell ref="B195:U195"/>
    <mergeCell ref="B196:U196"/>
    <mergeCell ref="B197:U197"/>
    <mergeCell ref="B10:U10"/>
    <mergeCell ref="B56:U56"/>
    <mergeCell ref="B57:U57"/>
    <mergeCell ref="B58:U58"/>
    <mergeCell ref="B59:U59"/>
    <mergeCell ref="B60:U60"/>
    <mergeCell ref="B4:U4"/>
    <mergeCell ref="B5:U5"/>
    <mergeCell ref="B6:U6"/>
    <mergeCell ref="B7:U7"/>
    <mergeCell ref="B8:U8"/>
    <mergeCell ref="B9:U9"/>
    <mergeCell ref="Q360:Q361"/>
    <mergeCell ref="R360:R361"/>
    <mergeCell ref="S360:S361"/>
    <mergeCell ref="T360:T361"/>
    <mergeCell ref="U360:U361"/>
    <mergeCell ref="A1:A2"/>
    <mergeCell ref="B1:U1"/>
    <mergeCell ref="B2:U2"/>
    <mergeCell ref="B3:U3"/>
    <mergeCell ref="A4:A361"/>
    <mergeCell ref="K360:K361"/>
    <mergeCell ref="L360:L361"/>
    <mergeCell ref="M360:M361"/>
    <mergeCell ref="N360:N361"/>
    <mergeCell ref="O360:O361"/>
    <mergeCell ref="P360:P361"/>
    <mergeCell ref="U358:U359"/>
    <mergeCell ref="B360:B361"/>
    <mergeCell ref="C360:C361"/>
    <mergeCell ref="D360:D361"/>
    <mergeCell ref="E360:E361"/>
    <mergeCell ref="F360:F361"/>
    <mergeCell ref="G360:G361"/>
    <mergeCell ref="H360:H361"/>
    <mergeCell ref="I360:I361"/>
    <mergeCell ref="J360:J361"/>
    <mergeCell ref="M358:M359"/>
    <mergeCell ref="N358:N359"/>
    <mergeCell ref="O358:P359"/>
    <mergeCell ref="Q358:Q359"/>
    <mergeCell ref="R358:R359"/>
    <mergeCell ref="S358:T359"/>
    <mergeCell ref="S356:T357"/>
    <mergeCell ref="U356:U357"/>
    <mergeCell ref="B358:B359"/>
    <mergeCell ref="C358:D359"/>
    <mergeCell ref="E358:E359"/>
    <mergeCell ref="F358:F359"/>
    <mergeCell ref="G358:H359"/>
    <mergeCell ref="I358:I359"/>
    <mergeCell ref="J358:J359"/>
    <mergeCell ref="K358:L359"/>
    <mergeCell ref="K356:L357"/>
    <mergeCell ref="M356:M357"/>
    <mergeCell ref="N356:N357"/>
    <mergeCell ref="O356:P357"/>
    <mergeCell ref="Q356:Q357"/>
    <mergeCell ref="R356:R357"/>
    <mergeCell ref="R354:R355"/>
    <mergeCell ref="S354:T355"/>
    <mergeCell ref="U354:U355"/>
    <mergeCell ref="B356:B357"/>
    <mergeCell ref="C356:D357"/>
    <mergeCell ref="E356:E357"/>
    <mergeCell ref="F356:F357"/>
    <mergeCell ref="G356:H357"/>
    <mergeCell ref="I356:I357"/>
    <mergeCell ref="J356:J357"/>
    <mergeCell ref="J354:J355"/>
    <mergeCell ref="K354:L355"/>
    <mergeCell ref="M354:M355"/>
    <mergeCell ref="N354:N355"/>
    <mergeCell ref="O354:P355"/>
    <mergeCell ref="Q354:Q355"/>
    <mergeCell ref="B354:B355"/>
    <mergeCell ref="C354:D355"/>
    <mergeCell ref="E354:E355"/>
    <mergeCell ref="F354:F355"/>
    <mergeCell ref="G354:H355"/>
    <mergeCell ref="I354:I355"/>
    <mergeCell ref="N352:N353"/>
    <mergeCell ref="O352:P353"/>
    <mergeCell ref="Q352:Q353"/>
    <mergeCell ref="R352:R353"/>
    <mergeCell ref="S352:T353"/>
    <mergeCell ref="U352:U353"/>
    <mergeCell ref="U350:U351"/>
    <mergeCell ref="B352:B353"/>
    <mergeCell ref="C352:D353"/>
    <mergeCell ref="E352:E353"/>
    <mergeCell ref="F352:F353"/>
    <mergeCell ref="G352:H353"/>
    <mergeCell ref="I352:I353"/>
    <mergeCell ref="J352:J353"/>
    <mergeCell ref="K352:L353"/>
    <mergeCell ref="M352:M353"/>
    <mergeCell ref="M350:M351"/>
    <mergeCell ref="N350:N351"/>
    <mergeCell ref="O350:P351"/>
    <mergeCell ref="Q350:Q351"/>
    <mergeCell ref="R350:R351"/>
    <mergeCell ref="S350:T351"/>
    <mergeCell ref="S348:T349"/>
    <mergeCell ref="U348:U349"/>
    <mergeCell ref="B350:B351"/>
    <mergeCell ref="C350:D351"/>
    <mergeCell ref="E350:E351"/>
    <mergeCell ref="F350:F351"/>
    <mergeCell ref="G350:H351"/>
    <mergeCell ref="I350:I351"/>
    <mergeCell ref="J350:J351"/>
    <mergeCell ref="K350:L351"/>
    <mergeCell ref="K348:L349"/>
    <mergeCell ref="M348:M349"/>
    <mergeCell ref="N348:N349"/>
    <mergeCell ref="O348:P349"/>
    <mergeCell ref="Q348:Q349"/>
    <mergeCell ref="R348:R349"/>
    <mergeCell ref="R346:R347"/>
    <mergeCell ref="S346:T347"/>
    <mergeCell ref="U346:U347"/>
    <mergeCell ref="B348:B349"/>
    <mergeCell ref="C348:D349"/>
    <mergeCell ref="E348:E349"/>
    <mergeCell ref="F348:F349"/>
    <mergeCell ref="G348:H349"/>
    <mergeCell ref="I348:I349"/>
    <mergeCell ref="J348:J349"/>
    <mergeCell ref="J346:J347"/>
    <mergeCell ref="K346:L347"/>
    <mergeCell ref="M346:M347"/>
    <mergeCell ref="N346:N347"/>
    <mergeCell ref="O346:P347"/>
    <mergeCell ref="Q346:Q347"/>
    <mergeCell ref="B346:B347"/>
    <mergeCell ref="C346:D347"/>
    <mergeCell ref="E346:E347"/>
    <mergeCell ref="F346:F347"/>
    <mergeCell ref="G346:H347"/>
    <mergeCell ref="I346:I347"/>
    <mergeCell ref="R343:R344"/>
    <mergeCell ref="S343:T344"/>
    <mergeCell ref="U343:U344"/>
    <mergeCell ref="C345:E345"/>
    <mergeCell ref="G345:I345"/>
    <mergeCell ref="K345:M345"/>
    <mergeCell ref="O345:Q345"/>
    <mergeCell ref="S345:U345"/>
    <mergeCell ref="J343:J344"/>
    <mergeCell ref="K343:L344"/>
    <mergeCell ref="M343:M344"/>
    <mergeCell ref="N343:N344"/>
    <mergeCell ref="O343:P344"/>
    <mergeCell ref="Q343:Q344"/>
    <mergeCell ref="B343:B344"/>
    <mergeCell ref="C343:D344"/>
    <mergeCell ref="E343:E344"/>
    <mergeCell ref="F343:F344"/>
    <mergeCell ref="G343:H344"/>
    <mergeCell ref="I343:I344"/>
    <mergeCell ref="N341:N342"/>
    <mergeCell ref="O341:P342"/>
    <mergeCell ref="Q341:Q342"/>
    <mergeCell ref="R341:R342"/>
    <mergeCell ref="S341:T342"/>
    <mergeCell ref="U341:U342"/>
    <mergeCell ref="U339:U340"/>
    <mergeCell ref="B341:B342"/>
    <mergeCell ref="C341:D342"/>
    <mergeCell ref="E341:E342"/>
    <mergeCell ref="F341:F342"/>
    <mergeCell ref="G341:H342"/>
    <mergeCell ref="I341:I342"/>
    <mergeCell ref="J341:J342"/>
    <mergeCell ref="K341:L342"/>
    <mergeCell ref="M341:M342"/>
    <mergeCell ref="M339:M340"/>
    <mergeCell ref="N339:N340"/>
    <mergeCell ref="O339:P340"/>
    <mergeCell ref="Q339:Q340"/>
    <mergeCell ref="R339:R340"/>
    <mergeCell ref="S339:T340"/>
    <mergeCell ref="S337:T338"/>
    <mergeCell ref="U337:U338"/>
    <mergeCell ref="B339:B340"/>
    <mergeCell ref="C339:D340"/>
    <mergeCell ref="E339:E340"/>
    <mergeCell ref="F339:F340"/>
    <mergeCell ref="G339:H340"/>
    <mergeCell ref="I339:I340"/>
    <mergeCell ref="J339:J340"/>
    <mergeCell ref="K339:L340"/>
    <mergeCell ref="K337:L338"/>
    <mergeCell ref="M337:M338"/>
    <mergeCell ref="N337:N338"/>
    <mergeCell ref="O337:P338"/>
    <mergeCell ref="Q337:Q338"/>
    <mergeCell ref="R337:R338"/>
    <mergeCell ref="R335:R336"/>
    <mergeCell ref="S335:T336"/>
    <mergeCell ref="U335:U336"/>
    <mergeCell ref="B337:B338"/>
    <mergeCell ref="C337:D338"/>
    <mergeCell ref="E337:E338"/>
    <mergeCell ref="F337:F338"/>
    <mergeCell ref="G337:H338"/>
    <mergeCell ref="I337:I338"/>
    <mergeCell ref="J337:J338"/>
    <mergeCell ref="J335:J336"/>
    <mergeCell ref="K335:L336"/>
    <mergeCell ref="M335:M336"/>
    <mergeCell ref="N335:N336"/>
    <mergeCell ref="O335:P336"/>
    <mergeCell ref="Q335:Q336"/>
    <mergeCell ref="B335:B336"/>
    <mergeCell ref="C335:D336"/>
    <mergeCell ref="E335:E336"/>
    <mergeCell ref="F335:F336"/>
    <mergeCell ref="G335:H336"/>
    <mergeCell ref="I335:I336"/>
    <mergeCell ref="T332:T333"/>
    <mergeCell ref="U332:U333"/>
    <mergeCell ref="C334:E334"/>
    <mergeCell ref="G334:I334"/>
    <mergeCell ref="K334:M334"/>
    <mergeCell ref="O334:Q334"/>
    <mergeCell ref="S334:U334"/>
    <mergeCell ref="N332:N333"/>
    <mergeCell ref="O332:O333"/>
    <mergeCell ref="P332:P333"/>
    <mergeCell ref="Q332:Q333"/>
    <mergeCell ref="R332:R333"/>
    <mergeCell ref="S332:S333"/>
    <mergeCell ref="H332:H333"/>
    <mergeCell ref="I332:I333"/>
    <mergeCell ref="J332:J333"/>
    <mergeCell ref="K332:K333"/>
    <mergeCell ref="L332:L333"/>
    <mergeCell ref="M332:M333"/>
    <mergeCell ref="B332:B333"/>
    <mergeCell ref="C332:C333"/>
    <mergeCell ref="D332:D333"/>
    <mergeCell ref="E332:E333"/>
    <mergeCell ref="F332:F333"/>
    <mergeCell ref="G332:G333"/>
    <mergeCell ref="R328:R330"/>
    <mergeCell ref="S328:U328"/>
    <mergeCell ref="S329:U329"/>
    <mergeCell ref="S330:U330"/>
    <mergeCell ref="C331:E331"/>
    <mergeCell ref="G331:I331"/>
    <mergeCell ref="K331:M331"/>
    <mergeCell ref="O331:Q331"/>
    <mergeCell ref="S331:U331"/>
    <mergeCell ref="K328:M328"/>
    <mergeCell ref="K329:M329"/>
    <mergeCell ref="K330:M330"/>
    <mergeCell ref="N328:N330"/>
    <mergeCell ref="O328:Q328"/>
    <mergeCell ref="O329:Q329"/>
    <mergeCell ref="O330:Q330"/>
    <mergeCell ref="U326:U327"/>
    <mergeCell ref="B328:B330"/>
    <mergeCell ref="C328:E328"/>
    <mergeCell ref="C329:E329"/>
    <mergeCell ref="C330:E330"/>
    <mergeCell ref="F328:F330"/>
    <mergeCell ref="G328:I328"/>
    <mergeCell ref="G329:I329"/>
    <mergeCell ref="G330:I330"/>
    <mergeCell ref="J328:J330"/>
    <mergeCell ref="O326:O327"/>
    <mergeCell ref="P326:P327"/>
    <mergeCell ref="Q326:Q327"/>
    <mergeCell ref="R326:R327"/>
    <mergeCell ref="S326:S327"/>
    <mergeCell ref="T326:T327"/>
    <mergeCell ref="I326:I327"/>
    <mergeCell ref="J326:J327"/>
    <mergeCell ref="K326:K327"/>
    <mergeCell ref="L326:L327"/>
    <mergeCell ref="M326:M327"/>
    <mergeCell ref="N326:N327"/>
    <mergeCell ref="R324:R325"/>
    <mergeCell ref="S324:T325"/>
    <mergeCell ref="U324:U325"/>
    <mergeCell ref="B326:B327"/>
    <mergeCell ref="C326:C327"/>
    <mergeCell ref="D326:D327"/>
    <mergeCell ref="E326:E327"/>
    <mergeCell ref="F326:F327"/>
    <mergeCell ref="G326:G327"/>
    <mergeCell ref="H326:H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S321:T322"/>
    <mergeCell ref="U321:U322"/>
    <mergeCell ref="C323:D323"/>
    <mergeCell ref="G323:H323"/>
    <mergeCell ref="K323:L323"/>
    <mergeCell ref="O323:P323"/>
    <mergeCell ref="S323:T323"/>
    <mergeCell ref="K321:L322"/>
    <mergeCell ref="M321:M322"/>
    <mergeCell ref="N321:N322"/>
    <mergeCell ref="O321:P322"/>
    <mergeCell ref="Q321:Q322"/>
    <mergeCell ref="R321:R322"/>
    <mergeCell ref="R319:R320"/>
    <mergeCell ref="S319:T320"/>
    <mergeCell ref="U319:U320"/>
    <mergeCell ref="B321:B322"/>
    <mergeCell ref="C321:D322"/>
    <mergeCell ref="E321:E322"/>
    <mergeCell ref="F321:F322"/>
    <mergeCell ref="G321:H322"/>
    <mergeCell ref="I321:I322"/>
    <mergeCell ref="J321:J322"/>
    <mergeCell ref="J319:J320"/>
    <mergeCell ref="K319:L320"/>
    <mergeCell ref="M319:M320"/>
    <mergeCell ref="N319:N320"/>
    <mergeCell ref="O319:P320"/>
    <mergeCell ref="Q319:Q320"/>
    <mergeCell ref="B319:B320"/>
    <mergeCell ref="C319:D320"/>
    <mergeCell ref="E319:E320"/>
    <mergeCell ref="F319:F320"/>
    <mergeCell ref="G319:H320"/>
    <mergeCell ref="I319:I320"/>
    <mergeCell ref="N317:N318"/>
    <mergeCell ref="O317:P318"/>
    <mergeCell ref="Q317:Q318"/>
    <mergeCell ref="R317:R318"/>
    <mergeCell ref="S317:T318"/>
    <mergeCell ref="U317:U318"/>
    <mergeCell ref="U315:U316"/>
    <mergeCell ref="B317:B318"/>
    <mergeCell ref="C317:D318"/>
    <mergeCell ref="E317:E318"/>
    <mergeCell ref="F317:F318"/>
    <mergeCell ref="G317:H318"/>
    <mergeCell ref="I317:I318"/>
    <mergeCell ref="J317:J318"/>
    <mergeCell ref="K317:L318"/>
    <mergeCell ref="M317:M318"/>
    <mergeCell ref="M315:M316"/>
    <mergeCell ref="N315:N316"/>
    <mergeCell ref="O315:P316"/>
    <mergeCell ref="Q315:Q316"/>
    <mergeCell ref="R315:R316"/>
    <mergeCell ref="S315:T316"/>
    <mergeCell ref="S313:T314"/>
    <mergeCell ref="U313:U314"/>
    <mergeCell ref="B315:B316"/>
    <mergeCell ref="C315:D316"/>
    <mergeCell ref="E315:E316"/>
    <mergeCell ref="F315:F316"/>
    <mergeCell ref="G315:H316"/>
    <mergeCell ref="I315:I316"/>
    <mergeCell ref="J315:J316"/>
    <mergeCell ref="K315:L316"/>
    <mergeCell ref="K313:L314"/>
    <mergeCell ref="M313:M314"/>
    <mergeCell ref="N313:N314"/>
    <mergeCell ref="O313:P314"/>
    <mergeCell ref="Q313:Q314"/>
    <mergeCell ref="R313:R314"/>
    <mergeCell ref="R311:R312"/>
    <mergeCell ref="S311:T312"/>
    <mergeCell ref="U311:U312"/>
    <mergeCell ref="B313:B314"/>
    <mergeCell ref="C313:D314"/>
    <mergeCell ref="E313:E314"/>
    <mergeCell ref="F313:F314"/>
    <mergeCell ref="G313:H314"/>
    <mergeCell ref="I313:I314"/>
    <mergeCell ref="J313:J314"/>
    <mergeCell ref="J311:J312"/>
    <mergeCell ref="K311:L312"/>
    <mergeCell ref="M311:M312"/>
    <mergeCell ref="N311:N312"/>
    <mergeCell ref="O311:P312"/>
    <mergeCell ref="Q311:Q312"/>
    <mergeCell ref="B311:B312"/>
    <mergeCell ref="C311:D312"/>
    <mergeCell ref="E311:E312"/>
    <mergeCell ref="F311:F312"/>
    <mergeCell ref="G311:H312"/>
    <mergeCell ref="I311:I312"/>
    <mergeCell ref="U308:U309"/>
    <mergeCell ref="C310:E310"/>
    <mergeCell ref="G310:I310"/>
    <mergeCell ref="K310:M310"/>
    <mergeCell ref="O310:Q310"/>
    <mergeCell ref="S310:U310"/>
    <mergeCell ref="M308:M309"/>
    <mergeCell ref="N308:N309"/>
    <mergeCell ref="O308:P309"/>
    <mergeCell ref="Q308:Q309"/>
    <mergeCell ref="R308:R309"/>
    <mergeCell ref="S308:T309"/>
    <mergeCell ref="S306:T307"/>
    <mergeCell ref="U306:U307"/>
    <mergeCell ref="B308:B309"/>
    <mergeCell ref="C308:D309"/>
    <mergeCell ref="E308:E309"/>
    <mergeCell ref="F308:F309"/>
    <mergeCell ref="G308:H309"/>
    <mergeCell ref="I308:I309"/>
    <mergeCell ref="J308:J309"/>
    <mergeCell ref="K308:L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N302:N303"/>
    <mergeCell ref="O302:P303"/>
    <mergeCell ref="Q302:Q303"/>
    <mergeCell ref="R302:R303"/>
    <mergeCell ref="S302:T303"/>
    <mergeCell ref="U302:U303"/>
    <mergeCell ref="U300:U301"/>
    <mergeCell ref="B302:B303"/>
    <mergeCell ref="C302:D303"/>
    <mergeCell ref="E302:E303"/>
    <mergeCell ref="F302:F303"/>
    <mergeCell ref="G302:H303"/>
    <mergeCell ref="I302:I303"/>
    <mergeCell ref="J302:J303"/>
    <mergeCell ref="K302:L303"/>
    <mergeCell ref="M302:M303"/>
    <mergeCell ref="M300:M301"/>
    <mergeCell ref="N300:N301"/>
    <mergeCell ref="O300:P301"/>
    <mergeCell ref="Q300:Q301"/>
    <mergeCell ref="R300:R301"/>
    <mergeCell ref="S300:T301"/>
    <mergeCell ref="S298:T299"/>
    <mergeCell ref="U298:U299"/>
    <mergeCell ref="B300:B301"/>
    <mergeCell ref="C300:D301"/>
    <mergeCell ref="E300:E301"/>
    <mergeCell ref="F300:F301"/>
    <mergeCell ref="G300:H301"/>
    <mergeCell ref="I300:I301"/>
    <mergeCell ref="J300:J301"/>
    <mergeCell ref="K300:L301"/>
    <mergeCell ref="K298:L299"/>
    <mergeCell ref="M298:M299"/>
    <mergeCell ref="N298:N299"/>
    <mergeCell ref="O298:P299"/>
    <mergeCell ref="Q298:Q299"/>
    <mergeCell ref="R298:R299"/>
    <mergeCell ref="R296:R297"/>
    <mergeCell ref="S296:T297"/>
    <mergeCell ref="U296:U297"/>
    <mergeCell ref="B298:B299"/>
    <mergeCell ref="C298:D299"/>
    <mergeCell ref="E298:E299"/>
    <mergeCell ref="F298:F299"/>
    <mergeCell ref="G298:H299"/>
    <mergeCell ref="I298:I299"/>
    <mergeCell ref="J298:J299"/>
    <mergeCell ref="J296:J297"/>
    <mergeCell ref="K296:L297"/>
    <mergeCell ref="M296:M297"/>
    <mergeCell ref="N296:N297"/>
    <mergeCell ref="O296:P297"/>
    <mergeCell ref="Q296:Q297"/>
    <mergeCell ref="B296:B297"/>
    <mergeCell ref="C296:D297"/>
    <mergeCell ref="E296:E297"/>
    <mergeCell ref="F296:F297"/>
    <mergeCell ref="G296:H297"/>
    <mergeCell ref="I296:I297"/>
    <mergeCell ref="T293:T294"/>
    <mergeCell ref="U293:U294"/>
    <mergeCell ref="C295:E295"/>
    <mergeCell ref="G295:I295"/>
    <mergeCell ref="K295:M295"/>
    <mergeCell ref="O295:Q295"/>
    <mergeCell ref="S295:U295"/>
    <mergeCell ref="N293:N294"/>
    <mergeCell ref="O293:O294"/>
    <mergeCell ref="P293:P294"/>
    <mergeCell ref="Q293:Q294"/>
    <mergeCell ref="R293:R294"/>
    <mergeCell ref="S293:S294"/>
    <mergeCell ref="H293:H294"/>
    <mergeCell ref="I293:I294"/>
    <mergeCell ref="J293:J294"/>
    <mergeCell ref="K293:K294"/>
    <mergeCell ref="L293:L294"/>
    <mergeCell ref="M293:M294"/>
    <mergeCell ref="B293:B294"/>
    <mergeCell ref="C293:C294"/>
    <mergeCell ref="D293:D294"/>
    <mergeCell ref="E293:E294"/>
    <mergeCell ref="F293:F294"/>
    <mergeCell ref="G293:G294"/>
    <mergeCell ref="R289:R291"/>
    <mergeCell ref="S289:U289"/>
    <mergeCell ref="S290:U290"/>
    <mergeCell ref="S291:U291"/>
    <mergeCell ref="C292:E292"/>
    <mergeCell ref="G292:I292"/>
    <mergeCell ref="K292:M292"/>
    <mergeCell ref="O292:Q292"/>
    <mergeCell ref="S292:U292"/>
    <mergeCell ref="K289:M289"/>
    <mergeCell ref="K290:M290"/>
    <mergeCell ref="K291:M291"/>
    <mergeCell ref="N289:N291"/>
    <mergeCell ref="O289:Q289"/>
    <mergeCell ref="O290:Q290"/>
    <mergeCell ref="O291:Q291"/>
    <mergeCell ref="B287:U287"/>
    <mergeCell ref="B289:B291"/>
    <mergeCell ref="C289:E289"/>
    <mergeCell ref="C290:E290"/>
    <mergeCell ref="C291:E291"/>
    <mergeCell ref="F289:F291"/>
    <mergeCell ref="G289:I289"/>
    <mergeCell ref="G290:I290"/>
    <mergeCell ref="G291:I291"/>
    <mergeCell ref="J289:J291"/>
    <mergeCell ref="U281:U282"/>
    <mergeCell ref="C283:E283"/>
    <mergeCell ref="G283:I283"/>
    <mergeCell ref="K283:M283"/>
    <mergeCell ref="O283:Q283"/>
    <mergeCell ref="S283:U283"/>
    <mergeCell ref="O281:O282"/>
    <mergeCell ref="P281:P282"/>
    <mergeCell ref="Q281:Q282"/>
    <mergeCell ref="R281:R282"/>
    <mergeCell ref="S281:S282"/>
    <mergeCell ref="T281:T282"/>
    <mergeCell ref="I281:I282"/>
    <mergeCell ref="J281:J282"/>
    <mergeCell ref="K281:K282"/>
    <mergeCell ref="L281:L282"/>
    <mergeCell ref="M281:M282"/>
    <mergeCell ref="N281:N282"/>
    <mergeCell ref="R279:R280"/>
    <mergeCell ref="S279:T280"/>
    <mergeCell ref="U279:U280"/>
    <mergeCell ref="B281:B282"/>
    <mergeCell ref="C281:C282"/>
    <mergeCell ref="D281:D282"/>
    <mergeCell ref="E281:E282"/>
    <mergeCell ref="F281:F282"/>
    <mergeCell ref="G281:G282"/>
    <mergeCell ref="H281:H282"/>
    <mergeCell ref="J279:J280"/>
    <mergeCell ref="K279:L280"/>
    <mergeCell ref="M279:M280"/>
    <mergeCell ref="N279:N280"/>
    <mergeCell ref="O279:P280"/>
    <mergeCell ref="Q279:Q280"/>
    <mergeCell ref="B279:B280"/>
    <mergeCell ref="C279:D280"/>
    <mergeCell ref="E279:E280"/>
    <mergeCell ref="F279:F280"/>
    <mergeCell ref="G279:H280"/>
    <mergeCell ref="I279:I280"/>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R271:R272"/>
    <mergeCell ref="S271:T272"/>
    <mergeCell ref="U271:U272"/>
    <mergeCell ref="B273:B274"/>
    <mergeCell ref="C273:D274"/>
    <mergeCell ref="E273:E274"/>
    <mergeCell ref="F273:F274"/>
    <mergeCell ref="G273:H274"/>
    <mergeCell ref="I273:I274"/>
    <mergeCell ref="J273:J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S247:S248"/>
    <mergeCell ref="T247:T248"/>
    <mergeCell ref="U247:U248"/>
    <mergeCell ref="B249:B250"/>
    <mergeCell ref="C249:D250"/>
    <mergeCell ref="E249:E250"/>
    <mergeCell ref="F249:F250"/>
    <mergeCell ref="G249:H250"/>
    <mergeCell ref="I249:I250"/>
    <mergeCell ref="J249:J250"/>
    <mergeCell ref="M247:M248"/>
    <mergeCell ref="N247:N248"/>
    <mergeCell ref="O247:O248"/>
    <mergeCell ref="P247:P248"/>
    <mergeCell ref="Q247:Q248"/>
    <mergeCell ref="R247:R248"/>
    <mergeCell ref="G247:G248"/>
    <mergeCell ref="H247:H248"/>
    <mergeCell ref="I247:I248"/>
    <mergeCell ref="J247:J248"/>
    <mergeCell ref="K247:K248"/>
    <mergeCell ref="L247:L248"/>
    <mergeCell ref="C246:E246"/>
    <mergeCell ref="G246:I246"/>
    <mergeCell ref="K246:M246"/>
    <mergeCell ref="O246:Q246"/>
    <mergeCell ref="S246:U246"/>
    <mergeCell ref="B247:B248"/>
    <mergeCell ref="C247:C248"/>
    <mergeCell ref="D247:D248"/>
    <mergeCell ref="E247:E248"/>
    <mergeCell ref="F247:F248"/>
    <mergeCell ref="N243:N245"/>
    <mergeCell ref="O243:Q243"/>
    <mergeCell ref="O244:Q244"/>
    <mergeCell ref="O245:Q245"/>
    <mergeCell ref="R243:R245"/>
    <mergeCell ref="S243:U243"/>
    <mergeCell ref="S244:U244"/>
    <mergeCell ref="S245:U245"/>
    <mergeCell ref="G243:I243"/>
    <mergeCell ref="G244:I244"/>
    <mergeCell ref="G245:I245"/>
    <mergeCell ref="J243:J245"/>
    <mergeCell ref="K243:M243"/>
    <mergeCell ref="K244:M244"/>
    <mergeCell ref="K245:M245"/>
    <mergeCell ref="Q241:Q242"/>
    <mergeCell ref="R241:R242"/>
    <mergeCell ref="S241:S242"/>
    <mergeCell ref="T241:T242"/>
    <mergeCell ref="U241:U242"/>
    <mergeCell ref="B243:B245"/>
    <mergeCell ref="C243:E243"/>
    <mergeCell ref="C244:E244"/>
    <mergeCell ref="C245:E245"/>
    <mergeCell ref="F243:F245"/>
    <mergeCell ref="K241:K242"/>
    <mergeCell ref="L241:L242"/>
    <mergeCell ref="M241:M242"/>
    <mergeCell ref="N241:N242"/>
    <mergeCell ref="O241:O242"/>
    <mergeCell ref="P241:P242"/>
    <mergeCell ref="U239:U240"/>
    <mergeCell ref="B241:B242"/>
    <mergeCell ref="C241:C242"/>
    <mergeCell ref="D241:D242"/>
    <mergeCell ref="E241:E242"/>
    <mergeCell ref="F241:F242"/>
    <mergeCell ref="G241:G242"/>
    <mergeCell ref="H241:H242"/>
    <mergeCell ref="I241:I242"/>
    <mergeCell ref="J241:J242"/>
    <mergeCell ref="M239:M240"/>
    <mergeCell ref="N239:N240"/>
    <mergeCell ref="O239:P240"/>
    <mergeCell ref="Q239:Q240"/>
    <mergeCell ref="R239:R240"/>
    <mergeCell ref="S239:T240"/>
    <mergeCell ref="T237:T238"/>
    <mergeCell ref="U237:U238"/>
    <mergeCell ref="B239:B240"/>
    <mergeCell ref="C239:D240"/>
    <mergeCell ref="E239:E240"/>
    <mergeCell ref="F239:F240"/>
    <mergeCell ref="G239:H240"/>
    <mergeCell ref="I239:I240"/>
    <mergeCell ref="J239:J240"/>
    <mergeCell ref="K239:L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S231:T232"/>
    <mergeCell ref="U231:U232"/>
    <mergeCell ref="B233:B234"/>
    <mergeCell ref="C233:D234"/>
    <mergeCell ref="E233:E234"/>
    <mergeCell ref="F233:F234"/>
    <mergeCell ref="G233:H234"/>
    <mergeCell ref="I233:I234"/>
    <mergeCell ref="J233:J234"/>
    <mergeCell ref="K233:L234"/>
    <mergeCell ref="K231:L232"/>
    <mergeCell ref="M231:M232"/>
    <mergeCell ref="N231:N232"/>
    <mergeCell ref="O231:P232"/>
    <mergeCell ref="Q231:Q232"/>
    <mergeCell ref="R231:R232"/>
    <mergeCell ref="R229:R230"/>
    <mergeCell ref="S229:T230"/>
    <mergeCell ref="U229:U230"/>
    <mergeCell ref="B231:B232"/>
    <mergeCell ref="C231:D232"/>
    <mergeCell ref="E231:E232"/>
    <mergeCell ref="F231:F232"/>
    <mergeCell ref="G231:H232"/>
    <mergeCell ref="I231:I232"/>
    <mergeCell ref="J231:J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N227:N228"/>
    <mergeCell ref="O227:P228"/>
    <mergeCell ref="Q227:Q228"/>
    <mergeCell ref="R227:R228"/>
    <mergeCell ref="S227:T228"/>
    <mergeCell ref="U227:U228"/>
    <mergeCell ref="U225:U226"/>
    <mergeCell ref="B227:B228"/>
    <mergeCell ref="C227:D228"/>
    <mergeCell ref="E227:E228"/>
    <mergeCell ref="F227:F228"/>
    <mergeCell ref="G227:H228"/>
    <mergeCell ref="I227:I228"/>
    <mergeCell ref="J227:J228"/>
    <mergeCell ref="K227:L228"/>
    <mergeCell ref="M227:M228"/>
    <mergeCell ref="M225:M226"/>
    <mergeCell ref="N225:N226"/>
    <mergeCell ref="O225:P226"/>
    <mergeCell ref="Q225:Q226"/>
    <mergeCell ref="R225:R226"/>
    <mergeCell ref="S225:T226"/>
    <mergeCell ref="S223:T224"/>
    <mergeCell ref="U223:U224"/>
    <mergeCell ref="B225:B226"/>
    <mergeCell ref="C225:D226"/>
    <mergeCell ref="E225:E226"/>
    <mergeCell ref="F225:F226"/>
    <mergeCell ref="G225:H226"/>
    <mergeCell ref="I225:I226"/>
    <mergeCell ref="J225:J226"/>
    <mergeCell ref="K225:L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N219:N220"/>
    <mergeCell ref="O219:P220"/>
    <mergeCell ref="Q219:Q220"/>
    <mergeCell ref="R219:R220"/>
    <mergeCell ref="S219:T220"/>
    <mergeCell ref="U219:U220"/>
    <mergeCell ref="U217:U218"/>
    <mergeCell ref="B219:B220"/>
    <mergeCell ref="C219:D220"/>
    <mergeCell ref="E219:E220"/>
    <mergeCell ref="F219:F220"/>
    <mergeCell ref="G219:H220"/>
    <mergeCell ref="I219:I220"/>
    <mergeCell ref="J219:J220"/>
    <mergeCell ref="K219:L220"/>
    <mergeCell ref="M219:M220"/>
    <mergeCell ref="M217:M218"/>
    <mergeCell ref="N217:N218"/>
    <mergeCell ref="O217:P218"/>
    <mergeCell ref="Q217:Q218"/>
    <mergeCell ref="R217:R218"/>
    <mergeCell ref="S217:T218"/>
    <mergeCell ref="S215:T216"/>
    <mergeCell ref="U215:U216"/>
    <mergeCell ref="B217:B218"/>
    <mergeCell ref="C217:D218"/>
    <mergeCell ref="E217:E218"/>
    <mergeCell ref="F217:F218"/>
    <mergeCell ref="G217:H218"/>
    <mergeCell ref="I217:I218"/>
    <mergeCell ref="J217:J218"/>
    <mergeCell ref="K217:L218"/>
    <mergeCell ref="K215:L216"/>
    <mergeCell ref="M215:M216"/>
    <mergeCell ref="N215:N216"/>
    <mergeCell ref="O215:P216"/>
    <mergeCell ref="Q215:Q216"/>
    <mergeCell ref="R215:R216"/>
    <mergeCell ref="R213:R214"/>
    <mergeCell ref="S213:T214"/>
    <mergeCell ref="U213:U214"/>
    <mergeCell ref="B215:B216"/>
    <mergeCell ref="C215:D216"/>
    <mergeCell ref="E215:E216"/>
    <mergeCell ref="F215:F216"/>
    <mergeCell ref="G215:H216"/>
    <mergeCell ref="I215:I216"/>
    <mergeCell ref="J215:J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T207:T208"/>
    <mergeCell ref="U207:U208"/>
    <mergeCell ref="B209:B210"/>
    <mergeCell ref="C209:D210"/>
    <mergeCell ref="E209:E210"/>
    <mergeCell ref="F209:F210"/>
    <mergeCell ref="G209:H210"/>
    <mergeCell ref="I209:I210"/>
    <mergeCell ref="J209:J210"/>
    <mergeCell ref="K209:L210"/>
    <mergeCell ref="N207:N208"/>
    <mergeCell ref="O207:O208"/>
    <mergeCell ref="P207:P208"/>
    <mergeCell ref="Q207:Q208"/>
    <mergeCell ref="R207:R208"/>
    <mergeCell ref="S207:S208"/>
    <mergeCell ref="H207:H208"/>
    <mergeCell ref="I207:I208"/>
    <mergeCell ref="J207:J208"/>
    <mergeCell ref="K207:K208"/>
    <mergeCell ref="L207:L208"/>
    <mergeCell ref="M207:M208"/>
    <mergeCell ref="B207:B208"/>
    <mergeCell ref="C207:C208"/>
    <mergeCell ref="D207:D208"/>
    <mergeCell ref="E207:E208"/>
    <mergeCell ref="F207:F208"/>
    <mergeCell ref="G207:G208"/>
    <mergeCell ref="R203:R205"/>
    <mergeCell ref="S203:U203"/>
    <mergeCell ref="S204:U204"/>
    <mergeCell ref="S205:U205"/>
    <mergeCell ref="C206:E206"/>
    <mergeCell ref="G206:I206"/>
    <mergeCell ref="K206:M206"/>
    <mergeCell ref="O206:Q206"/>
    <mergeCell ref="S206:U206"/>
    <mergeCell ref="K203:M203"/>
    <mergeCell ref="K204:M204"/>
    <mergeCell ref="K205:M205"/>
    <mergeCell ref="N203:N205"/>
    <mergeCell ref="O203:Q203"/>
    <mergeCell ref="O204:Q204"/>
    <mergeCell ref="O205:Q205"/>
    <mergeCell ref="B201:U201"/>
    <mergeCell ref="B203:B205"/>
    <mergeCell ref="C203:E203"/>
    <mergeCell ref="C204:E204"/>
    <mergeCell ref="C205:E205"/>
    <mergeCell ref="F203:F205"/>
    <mergeCell ref="G203:I203"/>
    <mergeCell ref="G204:I204"/>
    <mergeCell ref="G205:I205"/>
    <mergeCell ref="J203:J205"/>
    <mergeCell ref="P193:P194"/>
    <mergeCell ref="Q193:Q194"/>
    <mergeCell ref="R193:R194"/>
    <mergeCell ref="S193:S194"/>
    <mergeCell ref="T193:T194"/>
    <mergeCell ref="U193:U194"/>
    <mergeCell ref="J193:J194"/>
    <mergeCell ref="K193:K194"/>
    <mergeCell ref="L193:L194"/>
    <mergeCell ref="M193:M194"/>
    <mergeCell ref="N193:N194"/>
    <mergeCell ref="O193:O194"/>
    <mergeCell ref="S191:T192"/>
    <mergeCell ref="U191:U192"/>
    <mergeCell ref="B193:B194"/>
    <mergeCell ref="C193:C194"/>
    <mergeCell ref="D193:D194"/>
    <mergeCell ref="E193:E194"/>
    <mergeCell ref="F193:F194"/>
    <mergeCell ref="G193:G194"/>
    <mergeCell ref="H193:H194"/>
    <mergeCell ref="I193:I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N179:N180"/>
    <mergeCell ref="O179:P180"/>
    <mergeCell ref="Q179:Q180"/>
    <mergeCell ref="R179:R180"/>
    <mergeCell ref="S179:T180"/>
    <mergeCell ref="U179:U180"/>
    <mergeCell ref="U177:U178"/>
    <mergeCell ref="B179:B180"/>
    <mergeCell ref="C179:D180"/>
    <mergeCell ref="E179:E180"/>
    <mergeCell ref="F179:F180"/>
    <mergeCell ref="G179:H180"/>
    <mergeCell ref="I179:I180"/>
    <mergeCell ref="J179:J180"/>
    <mergeCell ref="K179:L180"/>
    <mergeCell ref="M179:M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R173:R174"/>
    <mergeCell ref="S173:T174"/>
    <mergeCell ref="U173:U174"/>
    <mergeCell ref="B175:B176"/>
    <mergeCell ref="C175:D176"/>
    <mergeCell ref="E175:E176"/>
    <mergeCell ref="F175:F176"/>
    <mergeCell ref="G175:H176"/>
    <mergeCell ref="I175:I176"/>
    <mergeCell ref="J175:J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N171:N172"/>
    <mergeCell ref="O171:P172"/>
    <mergeCell ref="Q171:Q172"/>
    <mergeCell ref="R171:R172"/>
    <mergeCell ref="S171:T172"/>
    <mergeCell ref="U171:U172"/>
    <mergeCell ref="U169:U170"/>
    <mergeCell ref="B171:B172"/>
    <mergeCell ref="C171:D172"/>
    <mergeCell ref="E171:E172"/>
    <mergeCell ref="F171:F172"/>
    <mergeCell ref="G171:H172"/>
    <mergeCell ref="I171:I172"/>
    <mergeCell ref="J171:J172"/>
    <mergeCell ref="K171:L172"/>
    <mergeCell ref="M171:M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T159:T160"/>
    <mergeCell ref="U159:U160"/>
    <mergeCell ref="B161:B162"/>
    <mergeCell ref="C161:D162"/>
    <mergeCell ref="E161:E162"/>
    <mergeCell ref="F161:F162"/>
    <mergeCell ref="G161:H162"/>
    <mergeCell ref="I161:I162"/>
    <mergeCell ref="J161:J162"/>
    <mergeCell ref="K161:L162"/>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R155:R157"/>
    <mergeCell ref="S155:U155"/>
    <mergeCell ref="S156:U156"/>
    <mergeCell ref="S157:U157"/>
    <mergeCell ref="C158:E158"/>
    <mergeCell ref="G158:I158"/>
    <mergeCell ref="K158:M158"/>
    <mergeCell ref="O158:Q158"/>
    <mergeCell ref="S158:U158"/>
    <mergeCell ref="J155:J157"/>
    <mergeCell ref="K155:M155"/>
    <mergeCell ref="K156:M156"/>
    <mergeCell ref="K157:M157"/>
    <mergeCell ref="N155:N157"/>
    <mergeCell ref="O155:Q155"/>
    <mergeCell ref="O156:Q156"/>
    <mergeCell ref="O157:Q157"/>
    <mergeCell ref="T153:T154"/>
    <mergeCell ref="U153:U154"/>
    <mergeCell ref="B155:B157"/>
    <mergeCell ref="C155:E155"/>
    <mergeCell ref="C156:E156"/>
    <mergeCell ref="C157:E157"/>
    <mergeCell ref="F155:F157"/>
    <mergeCell ref="G155:I155"/>
    <mergeCell ref="G156:I156"/>
    <mergeCell ref="G157:I157"/>
    <mergeCell ref="N153:N154"/>
    <mergeCell ref="O153:O154"/>
    <mergeCell ref="P153:P154"/>
    <mergeCell ref="Q153:Q154"/>
    <mergeCell ref="R153:R154"/>
    <mergeCell ref="S153:S154"/>
    <mergeCell ref="H153:H154"/>
    <mergeCell ref="I153:I154"/>
    <mergeCell ref="J153:J154"/>
    <mergeCell ref="K153:K154"/>
    <mergeCell ref="L153:L154"/>
    <mergeCell ref="M153:M154"/>
    <mergeCell ref="Q151:Q152"/>
    <mergeCell ref="R151:R152"/>
    <mergeCell ref="S151:T152"/>
    <mergeCell ref="U151:U152"/>
    <mergeCell ref="B153:B154"/>
    <mergeCell ref="C153:C154"/>
    <mergeCell ref="D153:D154"/>
    <mergeCell ref="E153:E154"/>
    <mergeCell ref="F153:F154"/>
    <mergeCell ref="G153:G154"/>
    <mergeCell ref="I151:I152"/>
    <mergeCell ref="J151:J152"/>
    <mergeCell ref="K151:L152"/>
    <mergeCell ref="M151:M152"/>
    <mergeCell ref="N151:N152"/>
    <mergeCell ref="O151:P152"/>
    <mergeCell ref="Q149:Q150"/>
    <mergeCell ref="R149:R150"/>
    <mergeCell ref="S149:S150"/>
    <mergeCell ref="T149:T150"/>
    <mergeCell ref="U149:U150"/>
    <mergeCell ref="B151:B152"/>
    <mergeCell ref="C151:D152"/>
    <mergeCell ref="E151:E152"/>
    <mergeCell ref="F151:F152"/>
    <mergeCell ref="G151:H152"/>
    <mergeCell ref="K149:K150"/>
    <mergeCell ref="L149:L150"/>
    <mergeCell ref="M149:M150"/>
    <mergeCell ref="N149:N150"/>
    <mergeCell ref="O149:O150"/>
    <mergeCell ref="P149:P150"/>
    <mergeCell ref="U147:U148"/>
    <mergeCell ref="B149:B150"/>
    <mergeCell ref="C149:C150"/>
    <mergeCell ref="D149:D150"/>
    <mergeCell ref="E149:E150"/>
    <mergeCell ref="F149:F150"/>
    <mergeCell ref="G149:G150"/>
    <mergeCell ref="H149:H150"/>
    <mergeCell ref="I149:I150"/>
    <mergeCell ref="J149:J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S119:S120"/>
    <mergeCell ref="T119:T120"/>
    <mergeCell ref="U119:U120"/>
    <mergeCell ref="B121:B122"/>
    <mergeCell ref="C121:D122"/>
    <mergeCell ref="E121:E122"/>
    <mergeCell ref="F121:F122"/>
    <mergeCell ref="G121:H122"/>
    <mergeCell ref="I121:I122"/>
    <mergeCell ref="J121:J122"/>
    <mergeCell ref="M119:M120"/>
    <mergeCell ref="N119:N120"/>
    <mergeCell ref="O119:O120"/>
    <mergeCell ref="P119:P120"/>
    <mergeCell ref="Q119:Q120"/>
    <mergeCell ref="R119:R120"/>
    <mergeCell ref="G119:G120"/>
    <mergeCell ref="H119:H120"/>
    <mergeCell ref="I119:I120"/>
    <mergeCell ref="J119:J120"/>
    <mergeCell ref="K119:K120"/>
    <mergeCell ref="L119:L120"/>
    <mergeCell ref="C118:E118"/>
    <mergeCell ref="G118:I118"/>
    <mergeCell ref="K118:M118"/>
    <mergeCell ref="O118:Q118"/>
    <mergeCell ref="S118:U118"/>
    <mergeCell ref="B119:B120"/>
    <mergeCell ref="C119:C120"/>
    <mergeCell ref="D119:D120"/>
    <mergeCell ref="E119:E120"/>
    <mergeCell ref="F119:F120"/>
    <mergeCell ref="O115:Q115"/>
    <mergeCell ref="O116:Q116"/>
    <mergeCell ref="O117:Q117"/>
    <mergeCell ref="R115:R117"/>
    <mergeCell ref="S115:U115"/>
    <mergeCell ref="S116:U116"/>
    <mergeCell ref="S117:U117"/>
    <mergeCell ref="G117:I117"/>
    <mergeCell ref="J115:J117"/>
    <mergeCell ref="K115:M115"/>
    <mergeCell ref="K116:M116"/>
    <mergeCell ref="K117:M117"/>
    <mergeCell ref="N115:N117"/>
    <mergeCell ref="T108:T109"/>
    <mergeCell ref="U108:U109"/>
    <mergeCell ref="B113:U113"/>
    <mergeCell ref="B115:B117"/>
    <mergeCell ref="C115:E115"/>
    <mergeCell ref="C116:E116"/>
    <mergeCell ref="C117:E117"/>
    <mergeCell ref="F115:F117"/>
    <mergeCell ref="G115:I115"/>
    <mergeCell ref="G116:I116"/>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T94:T95"/>
    <mergeCell ref="U94:U95"/>
    <mergeCell ref="B96:B97"/>
    <mergeCell ref="C96:D97"/>
    <mergeCell ref="E96:E97"/>
    <mergeCell ref="F96:F97"/>
    <mergeCell ref="G96:H97"/>
    <mergeCell ref="I96:I97"/>
    <mergeCell ref="J96:J97"/>
    <mergeCell ref="K96:L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U91:U92"/>
    <mergeCell ref="C93:E93"/>
    <mergeCell ref="G93:I93"/>
    <mergeCell ref="K93:M93"/>
    <mergeCell ref="O93:Q93"/>
    <mergeCell ref="S93:U93"/>
    <mergeCell ref="O91:O92"/>
    <mergeCell ref="P91:P92"/>
    <mergeCell ref="Q91:Q92"/>
    <mergeCell ref="R91:R92"/>
    <mergeCell ref="S91:S92"/>
    <mergeCell ref="T91:T92"/>
    <mergeCell ref="I91:I92"/>
    <mergeCell ref="J91:J92"/>
    <mergeCell ref="K91:K92"/>
    <mergeCell ref="L91:L92"/>
    <mergeCell ref="M91:M92"/>
    <mergeCell ref="N91:N92"/>
    <mergeCell ref="R89:R90"/>
    <mergeCell ref="S89:T90"/>
    <mergeCell ref="U89:U90"/>
    <mergeCell ref="B91:B92"/>
    <mergeCell ref="C91:C92"/>
    <mergeCell ref="D91:D92"/>
    <mergeCell ref="E91:E92"/>
    <mergeCell ref="F91:F92"/>
    <mergeCell ref="G91:G92"/>
    <mergeCell ref="H91:H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N79:N80"/>
    <mergeCell ref="O79:P80"/>
    <mergeCell ref="Q79:Q80"/>
    <mergeCell ref="R79:R80"/>
    <mergeCell ref="S79:T80"/>
    <mergeCell ref="U79:U80"/>
    <mergeCell ref="U77:U78"/>
    <mergeCell ref="B79:B80"/>
    <mergeCell ref="C79:D80"/>
    <mergeCell ref="E79:E80"/>
    <mergeCell ref="F79:F80"/>
    <mergeCell ref="G79:H80"/>
    <mergeCell ref="I79:I80"/>
    <mergeCell ref="J79:J80"/>
    <mergeCell ref="K79:L80"/>
    <mergeCell ref="M79:M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3:R65"/>
    <mergeCell ref="S63:U63"/>
    <mergeCell ref="S64:U64"/>
    <mergeCell ref="S65:U65"/>
    <mergeCell ref="C66:E66"/>
    <mergeCell ref="G66:I66"/>
    <mergeCell ref="K66:M66"/>
    <mergeCell ref="O66:Q66"/>
    <mergeCell ref="S66:U66"/>
    <mergeCell ref="J63:J65"/>
    <mergeCell ref="K63:M63"/>
    <mergeCell ref="K64:M64"/>
    <mergeCell ref="K65:M65"/>
    <mergeCell ref="N63:N65"/>
    <mergeCell ref="O63:Q63"/>
    <mergeCell ref="O64:Q64"/>
    <mergeCell ref="O65:Q65"/>
    <mergeCell ref="B63:B65"/>
    <mergeCell ref="C63:E63"/>
    <mergeCell ref="C64:E64"/>
    <mergeCell ref="C65:E65"/>
    <mergeCell ref="F63:F65"/>
    <mergeCell ref="G63:I63"/>
    <mergeCell ref="G64:I64"/>
    <mergeCell ref="G65:I65"/>
    <mergeCell ref="Q54:Q55"/>
    <mergeCell ref="R54:R55"/>
    <mergeCell ref="S54:S55"/>
    <mergeCell ref="T54:T55"/>
    <mergeCell ref="U54:U55"/>
    <mergeCell ref="B61:U61"/>
    <mergeCell ref="K54:K55"/>
    <mergeCell ref="L54:L55"/>
    <mergeCell ref="M54:M55"/>
    <mergeCell ref="N54:N55"/>
    <mergeCell ref="O54:O55"/>
    <mergeCell ref="P54:P55"/>
    <mergeCell ref="U52:U53"/>
    <mergeCell ref="B54:B55"/>
    <mergeCell ref="C54:C55"/>
    <mergeCell ref="D54:D55"/>
    <mergeCell ref="E54:E55"/>
    <mergeCell ref="F54:F55"/>
    <mergeCell ref="G54:G55"/>
    <mergeCell ref="H54:H55"/>
    <mergeCell ref="I54:I55"/>
    <mergeCell ref="J54:J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T39:T40"/>
    <mergeCell ref="U39:U40"/>
    <mergeCell ref="C41:E41"/>
    <mergeCell ref="G41:I41"/>
    <mergeCell ref="K41:M41"/>
    <mergeCell ref="O41:Q41"/>
    <mergeCell ref="S41:U4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3:R15"/>
    <mergeCell ref="S13:U13"/>
    <mergeCell ref="S14:U14"/>
    <mergeCell ref="S15:U15"/>
    <mergeCell ref="C16:E16"/>
    <mergeCell ref="G16:I16"/>
    <mergeCell ref="K16:M16"/>
    <mergeCell ref="O16:Q16"/>
    <mergeCell ref="S16:U16"/>
    <mergeCell ref="K13:M13"/>
    <mergeCell ref="K14:M14"/>
    <mergeCell ref="K15:M15"/>
    <mergeCell ref="N13:N15"/>
    <mergeCell ref="O13:Q13"/>
    <mergeCell ref="O14:Q14"/>
    <mergeCell ref="O15:Q15"/>
    <mergeCell ref="B11:U11"/>
    <mergeCell ref="B13:B15"/>
    <mergeCell ref="C13:E13"/>
    <mergeCell ref="C14:E14"/>
    <mergeCell ref="C15:E15"/>
    <mergeCell ref="F13:F15"/>
    <mergeCell ref="G13:I13"/>
    <mergeCell ref="G14:I14"/>
    <mergeCell ref="G15:I15"/>
    <mergeCell ref="J13:J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9.28515625" customWidth="1"/>
    <col min="4" max="4" width="18.7109375" customWidth="1"/>
    <col min="5" max="5" width="7.140625" customWidth="1"/>
    <col min="6" max="6" width="36.5703125" customWidth="1"/>
    <col min="7" max="7" width="9.28515625" customWidth="1"/>
    <col min="8" max="8" width="18.7109375" customWidth="1"/>
    <col min="9" max="9" width="7.140625" customWidth="1"/>
    <col min="10" max="10" width="36.5703125" customWidth="1"/>
    <col min="11" max="11" width="9.28515625" customWidth="1"/>
    <col min="12" max="12" width="28.85546875" customWidth="1"/>
    <col min="13" max="13" width="7.140625" customWidth="1"/>
    <col min="14" max="14" width="36.5703125" customWidth="1"/>
    <col min="15" max="15" width="9.28515625" customWidth="1"/>
    <col min="16" max="16" width="21.42578125" customWidth="1"/>
    <col min="17" max="17" width="7.140625" customWidth="1"/>
  </cols>
  <sheetData>
    <row r="1" spans="1:17" ht="15" customHeight="1">
      <c r="A1" s="7" t="s">
        <v>650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651</v>
      </c>
      <c r="B3" s="42"/>
      <c r="C3" s="42"/>
      <c r="D3" s="42"/>
      <c r="E3" s="42"/>
      <c r="F3" s="42"/>
      <c r="G3" s="42"/>
      <c r="H3" s="42"/>
      <c r="I3" s="42"/>
      <c r="J3" s="42"/>
      <c r="K3" s="42"/>
      <c r="L3" s="42"/>
      <c r="M3" s="42"/>
      <c r="N3" s="42"/>
      <c r="O3" s="42"/>
      <c r="P3" s="42"/>
      <c r="Q3" s="42"/>
    </row>
    <row r="4" spans="1:17">
      <c r="A4" s="12" t="s">
        <v>650</v>
      </c>
      <c r="B4" s="71" t="s">
        <v>650</v>
      </c>
      <c r="C4" s="71"/>
      <c r="D4" s="71"/>
      <c r="E4" s="71"/>
      <c r="F4" s="71"/>
      <c r="G4" s="71"/>
      <c r="H4" s="71"/>
      <c r="I4" s="71"/>
      <c r="J4" s="71"/>
      <c r="K4" s="71"/>
      <c r="L4" s="71"/>
      <c r="M4" s="71"/>
      <c r="N4" s="71"/>
      <c r="O4" s="71"/>
      <c r="P4" s="71"/>
      <c r="Q4" s="71"/>
    </row>
    <row r="5" spans="1:17" ht="25.5" customHeight="1">
      <c r="A5" s="12"/>
      <c r="B5" s="73" t="s">
        <v>652</v>
      </c>
      <c r="C5" s="73"/>
      <c r="D5" s="73"/>
      <c r="E5" s="73"/>
      <c r="F5" s="73"/>
      <c r="G5" s="73"/>
      <c r="H5" s="73"/>
      <c r="I5" s="73"/>
      <c r="J5" s="73"/>
      <c r="K5" s="73"/>
      <c r="L5" s="73"/>
      <c r="M5" s="73"/>
      <c r="N5" s="73"/>
      <c r="O5" s="73"/>
      <c r="P5" s="73"/>
      <c r="Q5" s="73"/>
    </row>
    <row r="6" spans="1:17" ht="38.25" customHeight="1">
      <c r="A6" s="12"/>
      <c r="B6" s="73" t="s">
        <v>653</v>
      </c>
      <c r="C6" s="73"/>
      <c r="D6" s="73"/>
      <c r="E6" s="73"/>
      <c r="F6" s="73"/>
      <c r="G6" s="73"/>
      <c r="H6" s="73"/>
      <c r="I6" s="73"/>
      <c r="J6" s="73"/>
      <c r="K6" s="73"/>
      <c r="L6" s="73"/>
      <c r="M6" s="73"/>
      <c r="N6" s="73"/>
      <c r="O6" s="73"/>
      <c r="P6" s="73"/>
      <c r="Q6" s="73"/>
    </row>
    <row r="7" spans="1:17">
      <c r="A7" s="12"/>
      <c r="B7" s="26"/>
      <c r="C7" s="26"/>
      <c r="D7" s="26"/>
      <c r="E7" s="26"/>
      <c r="F7" s="26"/>
      <c r="G7" s="26"/>
      <c r="H7" s="26"/>
      <c r="I7" s="26"/>
      <c r="J7" s="26"/>
      <c r="K7" s="26"/>
      <c r="L7" s="26"/>
      <c r="M7" s="26"/>
      <c r="N7" s="26"/>
      <c r="O7" s="26"/>
      <c r="P7" s="26"/>
      <c r="Q7" s="26"/>
    </row>
    <row r="8" spans="1:17">
      <c r="A8" s="12"/>
      <c r="B8" s="26"/>
      <c r="C8" s="26"/>
      <c r="D8" s="26"/>
      <c r="E8" s="26"/>
      <c r="F8" s="26"/>
      <c r="G8" s="26"/>
      <c r="H8" s="26"/>
      <c r="I8" s="26"/>
      <c r="J8" s="26"/>
      <c r="K8" s="26"/>
      <c r="L8" s="26"/>
      <c r="M8" s="26"/>
      <c r="N8" s="26"/>
      <c r="O8" s="26"/>
      <c r="P8" s="26"/>
      <c r="Q8" s="26"/>
    </row>
    <row r="9" spans="1:17">
      <c r="A9" s="12"/>
      <c r="B9" s="16"/>
      <c r="C9" s="16"/>
      <c r="D9" s="16"/>
      <c r="E9" s="16"/>
      <c r="F9" s="16"/>
      <c r="G9" s="16"/>
      <c r="H9" s="16"/>
      <c r="I9" s="16"/>
      <c r="J9" s="16"/>
      <c r="K9" s="16"/>
      <c r="L9" s="16"/>
      <c r="M9" s="16"/>
      <c r="N9" s="16"/>
      <c r="O9" s="16"/>
      <c r="P9" s="16"/>
      <c r="Q9" s="16"/>
    </row>
    <row r="10" spans="1:17">
      <c r="A10" s="12"/>
      <c r="B10" s="17"/>
      <c r="C10" s="27" t="s">
        <v>345</v>
      </c>
      <c r="D10" s="27"/>
      <c r="E10" s="27"/>
      <c r="F10" s="27"/>
      <c r="G10" s="27"/>
      <c r="H10" s="27"/>
      <c r="I10" s="27"/>
      <c r="J10" s="17"/>
      <c r="K10" s="27" t="s">
        <v>141</v>
      </c>
      <c r="L10" s="27"/>
      <c r="M10" s="27"/>
      <c r="N10" s="27"/>
      <c r="O10" s="27"/>
      <c r="P10" s="27"/>
      <c r="Q10" s="27"/>
    </row>
    <row r="11" spans="1:17" ht="15.75" thickBot="1">
      <c r="A11" s="12"/>
      <c r="B11" s="18"/>
      <c r="C11" s="28" t="s">
        <v>142</v>
      </c>
      <c r="D11" s="28"/>
      <c r="E11" s="28"/>
      <c r="F11" s="28"/>
      <c r="G11" s="28"/>
      <c r="H11" s="28"/>
      <c r="I11" s="28"/>
      <c r="J11" s="17"/>
      <c r="K11" s="28" t="s">
        <v>142</v>
      </c>
      <c r="L11" s="28"/>
      <c r="M11" s="28"/>
      <c r="N11" s="28"/>
      <c r="O11" s="28"/>
      <c r="P11" s="28"/>
      <c r="Q11" s="28"/>
    </row>
    <row r="12" spans="1:17" ht="15.75" thickBot="1">
      <c r="A12" s="12"/>
      <c r="B12" s="18" t="s">
        <v>143</v>
      </c>
      <c r="C12" s="29">
        <v>2015</v>
      </c>
      <c r="D12" s="29"/>
      <c r="E12" s="29"/>
      <c r="F12" s="17"/>
      <c r="G12" s="30">
        <v>2014</v>
      </c>
      <c r="H12" s="30"/>
      <c r="I12" s="30"/>
      <c r="J12" s="17"/>
      <c r="K12" s="29">
        <v>2015</v>
      </c>
      <c r="L12" s="29"/>
      <c r="M12" s="29"/>
      <c r="N12" s="17"/>
      <c r="O12" s="30">
        <v>2014</v>
      </c>
      <c r="P12" s="30"/>
      <c r="Q12" s="30"/>
    </row>
    <row r="13" spans="1:17">
      <c r="A13" s="12"/>
      <c r="B13" s="41" t="s">
        <v>66</v>
      </c>
      <c r="C13" s="49" t="s">
        <v>146</v>
      </c>
      <c r="D13" s="112">
        <v>280</v>
      </c>
      <c r="E13" s="31"/>
      <c r="F13" s="34"/>
      <c r="G13" s="54" t="s">
        <v>146</v>
      </c>
      <c r="H13" s="122" t="s">
        <v>151</v>
      </c>
      <c r="I13" s="31"/>
      <c r="J13" s="34"/>
      <c r="K13" s="49" t="s">
        <v>146</v>
      </c>
      <c r="L13" s="112">
        <v>280</v>
      </c>
      <c r="M13" s="31"/>
      <c r="N13" s="34"/>
      <c r="O13" s="54" t="s">
        <v>146</v>
      </c>
      <c r="P13" s="122">
        <v>464</v>
      </c>
      <c r="Q13" s="31"/>
    </row>
    <row r="14" spans="1:17">
      <c r="A14" s="12"/>
      <c r="B14" s="41"/>
      <c r="C14" s="65"/>
      <c r="D14" s="33"/>
      <c r="E14" s="34"/>
      <c r="F14" s="34"/>
      <c r="G14" s="36"/>
      <c r="H14" s="35"/>
      <c r="I14" s="34"/>
      <c r="J14" s="34"/>
      <c r="K14" s="65"/>
      <c r="L14" s="33"/>
      <c r="M14" s="34"/>
      <c r="N14" s="34"/>
      <c r="O14" s="36"/>
      <c r="P14" s="35"/>
      <c r="Q14" s="34"/>
    </row>
    <row r="15" spans="1:17">
      <c r="A15" s="12"/>
      <c r="B15" s="142" t="s">
        <v>654</v>
      </c>
      <c r="C15" s="109">
        <v>105</v>
      </c>
      <c r="D15" s="109"/>
      <c r="E15" s="39"/>
      <c r="F15" s="39"/>
      <c r="G15" s="40">
        <v>1497</v>
      </c>
      <c r="H15" s="40"/>
      <c r="I15" s="39"/>
      <c r="J15" s="39"/>
      <c r="K15" s="38">
        <v>4056</v>
      </c>
      <c r="L15" s="38"/>
      <c r="M15" s="39"/>
      <c r="N15" s="39"/>
      <c r="O15" s="40">
        <v>2952</v>
      </c>
      <c r="P15" s="40"/>
      <c r="Q15" s="39"/>
    </row>
    <row r="16" spans="1:17" ht="15.75" thickBot="1">
      <c r="A16" s="12"/>
      <c r="B16" s="142"/>
      <c r="C16" s="110"/>
      <c r="D16" s="110"/>
      <c r="E16" s="76"/>
      <c r="F16" s="39"/>
      <c r="G16" s="77"/>
      <c r="H16" s="77"/>
      <c r="I16" s="76"/>
      <c r="J16" s="39"/>
      <c r="K16" s="75"/>
      <c r="L16" s="75"/>
      <c r="M16" s="76"/>
      <c r="N16" s="39"/>
      <c r="O16" s="77"/>
      <c r="P16" s="77"/>
      <c r="Q16" s="76"/>
    </row>
    <row r="17" spans="1:17">
      <c r="A17" s="12"/>
      <c r="B17" s="41" t="s">
        <v>655</v>
      </c>
      <c r="C17" s="112">
        <v>175</v>
      </c>
      <c r="D17" s="112"/>
      <c r="E17" s="31"/>
      <c r="F17" s="34"/>
      <c r="G17" s="122" t="s">
        <v>656</v>
      </c>
      <c r="H17" s="122"/>
      <c r="I17" s="54" t="s">
        <v>148</v>
      </c>
      <c r="J17" s="34"/>
      <c r="K17" s="112" t="s">
        <v>657</v>
      </c>
      <c r="L17" s="112"/>
      <c r="M17" s="49" t="s">
        <v>148</v>
      </c>
      <c r="N17" s="34"/>
      <c r="O17" s="122" t="s">
        <v>658</v>
      </c>
      <c r="P17" s="122"/>
      <c r="Q17" s="54" t="s">
        <v>148</v>
      </c>
    </row>
    <row r="18" spans="1:17">
      <c r="A18" s="12"/>
      <c r="B18" s="41"/>
      <c r="C18" s="162"/>
      <c r="D18" s="162"/>
      <c r="E18" s="53"/>
      <c r="F18" s="34"/>
      <c r="G18" s="163"/>
      <c r="H18" s="163"/>
      <c r="I18" s="55"/>
      <c r="J18" s="34"/>
      <c r="K18" s="162"/>
      <c r="L18" s="162"/>
      <c r="M18" s="50"/>
      <c r="N18" s="34"/>
      <c r="O18" s="163"/>
      <c r="P18" s="163"/>
      <c r="Q18" s="55"/>
    </row>
    <row r="19" spans="1:17">
      <c r="A19" s="12"/>
      <c r="B19" s="142" t="s">
        <v>659</v>
      </c>
      <c r="C19" s="109">
        <v>114</v>
      </c>
      <c r="D19" s="109"/>
      <c r="E19" s="39"/>
      <c r="F19" s="39"/>
      <c r="G19" s="114" t="s">
        <v>660</v>
      </c>
      <c r="H19" s="114"/>
      <c r="I19" s="99" t="s">
        <v>148</v>
      </c>
      <c r="J19" s="39"/>
      <c r="K19" s="109">
        <v>418</v>
      </c>
      <c r="L19" s="109"/>
      <c r="M19" s="39"/>
      <c r="N19" s="39"/>
      <c r="O19" s="114" t="s">
        <v>661</v>
      </c>
      <c r="P19" s="114"/>
      <c r="Q19" s="99" t="s">
        <v>148</v>
      </c>
    </row>
    <row r="20" spans="1:17" ht="15.75" thickBot="1">
      <c r="A20" s="12"/>
      <c r="B20" s="142"/>
      <c r="C20" s="110"/>
      <c r="D20" s="110"/>
      <c r="E20" s="76"/>
      <c r="F20" s="39"/>
      <c r="G20" s="118"/>
      <c r="H20" s="118"/>
      <c r="I20" s="126"/>
      <c r="J20" s="39"/>
      <c r="K20" s="110"/>
      <c r="L20" s="110"/>
      <c r="M20" s="76"/>
      <c r="N20" s="39"/>
      <c r="O20" s="118"/>
      <c r="P20" s="118"/>
      <c r="Q20" s="126"/>
    </row>
    <row r="21" spans="1:17">
      <c r="A21" s="12"/>
      <c r="B21" s="41" t="s">
        <v>73</v>
      </c>
      <c r="C21" s="112">
        <v>61</v>
      </c>
      <c r="D21" s="112"/>
      <c r="E21" s="31"/>
      <c r="F21" s="34"/>
      <c r="G21" s="122">
        <v>253</v>
      </c>
      <c r="H21" s="122"/>
      <c r="I21" s="31"/>
      <c r="J21" s="34"/>
      <c r="K21" s="112" t="s">
        <v>662</v>
      </c>
      <c r="L21" s="112"/>
      <c r="M21" s="49" t="s">
        <v>148</v>
      </c>
      <c r="N21" s="34"/>
      <c r="O21" s="122" t="s">
        <v>663</v>
      </c>
      <c r="P21" s="122"/>
      <c r="Q21" s="54" t="s">
        <v>148</v>
      </c>
    </row>
    <row r="22" spans="1:17">
      <c r="A22" s="12"/>
      <c r="B22" s="41"/>
      <c r="C22" s="162"/>
      <c r="D22" s="162"/>
      <c r="E22" s="53"/>
      <c r="F22" s="34"/>
      <c r="G22" s="163"/>
      <c r="H22" s="163"/>
      <c r="I22" s="53"/>
      <c r="J22" s="34"/>
      <c r="K22" s="162"/>
      <c r="L22" s="162"/>
      <c r="M22" s="50"/>
      <c r="N22" s="34"/>
      <c r="O22" s="163"/>
      <c r="P22" s="163"/>
      <c r="Q22" s="55"/>
    </row>
    <row r="23" spans="1:17">
      <c r="A23" s="12"/>
      <c r="B23" s="58" t="s">
        <v>664</v>
      </c>
      <c r="C23" s="109">
        <v>1</v>
      </c>
      <c r="D23" s="109"/>
      <c r="E23" s="39"/>
      <c r="F23" s="39"/>
      <c r="G23" s="114" t="s">
        <v>151</v>
      </c>
      <c r="H23" s="114"/>
      <c r="I23" s="39"/>
      <c r="J23" s="39"/>
      <c r="K23" s="109">
        <v>1</v>
      </c>
      <c r="L23" s="109"/>
      <c r="M23" s="39"/>
      <c r="N23" s="39"/>
      <c r="O23" s="114" t="s">
        <v>151</v>
      </c>
      <c r="P23" s="114"/>
      <c r="Q23" s="39"/>
    </row>
    <row r="24" spans="1:17" ht="15.75" thickBot="1">
      <c r="A24" s="12"/>
      <c r="B24" s="58"/>
      <c r="C24" s="110"/>
      <c r="D24" s="110"/>
      <c r="E24" s="76"/>
      <c r="F24" s="39"/>
      <c r="G24" s="118"/>
      <c r="H24" s="118"/>
      <c r="I24" s="76"/>
      <c r="J24" s="39"/>
      <c r="K24" s="110"/>
      <c r="L24" s="110"/>
      <c r="M24" s="76"/>
      <c r="N24" s="39"/>
      <c r="O24" s="118"/>
      <c r="P24" s="118"/>
      <c r="Q24" s="76"/>
    </row>
    <row r="25" spans="1:17">
      <c r="A25" s="12"/>
      <c r="B25" s="41" t="s">
        <v>665</v>
      </c>
      <c r="C25" s="112">
        <v>62</v>
      </c>
      <c r="D25" s="112"/>
      <c r="E25" s="31"/>
      <c r="F25" s="34"/>
      <c r="G25" s="122">
        <v>253</v>
      </c>
      <c r="H25" s="122"/>
      <c r="I25" s="31"/>
      <c r="J25" s="34"/>
      <c r="K25" s="112" t="s">
        <v>666</v>
      </c>
      <c r="L25" s="112"/>
      <c r="M25" s="49" t="s">
        <v>148</v>
      </c>
      <c r="N25" s="34"/>
      <c r="O25" s="122" t="s">
        <v>663</v>
      </c>
      <c r="P25" s="122"/>
      <c r="Q25" s="54" t="s">
        <v>148</v>
      </c>
    </row>
    <row r="26" spans="1:17">
      <c r="A26" s="12"/>
      <c r="B26" s="41"/>
      <c r="C26" s="162"/>
      <c r="D26" s="162"/>
      <c r="E26" s="53"/>
      <c r="F26" s="34"/>
      <c r="G26" s="163"/>
      <c r="H26" s="163"/>
      <c r="I26" s="53"/>
      <c r="J26" s="34"/>
      <c r="K26" s="162"/>
      <c r="L26" s="162"/>
      <c r="M26" s="50"/>
      <c r="N26" s="34"/>
      <c r="O26" s="163"/>
      <c r="P26" s="163"/>
      <c r="Q26" s="55"/>
    </row>
    <row r="27" spans="1:17">
      <c r="A27" s="12"/>
      <c r="B27" s="58" t="s">
        <v>526</v>
      </c>
      <c r="C27" s="109" t="s">
        <v>560</v>
      </c>
      <c r="D27" s="109"/>
      <c r="E27" s="43" t="s">
        <v>148</v>
      </c>
      <c r="F27" s="39"/>
      <c r="G27" s="114" t="s">
        <v>151</v>
      </c>
      <c r="H27" s="114"/>
      <c r="I27" s="39"/>
      <c r="J27" s="39"/>
      <c r="K27" s="109" t="s">
        <v>667</v>
      </c>
      <c r="L27" s="109"/>
      <c r="M27" s="43" t="s">
        <v>148</v>
      </c>
      <c r="N27" s="39"/>
      <c r="O27" s="114">
        <v>10</v>
      </c>
      <c r="P27" s="114"/>
      <c r="Q27" s="39"/>
    </row>
    <row r="28" spans="1:17" ht="15.75" thickBot="1">
      <c r="A28" s="12"/>
      <c r="B28" s="58"/>
      <c r="C28" s="110"/>
      <c r="D28" s="110"/>
      <c r="E28" s="124"/>
      <c r="F28" s="39"/>
      <c r="G28" s="118"/>
      <c r="H28" s="118"/>
      <c r="I28" s="76"/>
      <c r="J28" s="39"/>
      <c r="K28" s="110"/>
      <c r="L28" s="110"/>
      <c r="M28" s="124"/>
      <c r="N28" s="39"/>
      <c r="O28" s="118"/>
      <c r="P28" s="118"/>
      <c r="Q28" s="76"/>
    </row>
    <row r="29" spans="1:17">
      <c r="A29" s="12"/>
      <c r="B29" s="41" t="s">
        <v>80</v>
      </c>
      <c r="C29" s="49" t="s">
        <v>146</v>
      </c>
      <c r="D29" s="112">
        <v>64</v>
      </c>
      <c r="E29" s="31"/>
      <c r="F29" s="34"/>
      <c r="G29" s="54" t="s">
        <v>146</v>
      </c>
      <c r="H29" s="122">
        <v>253</v>
      </c>
      <c r="I29" s="31"/>
      <c r="J29" s="34"/>
      <c r="K29" s="49" t="s">
        <v>146</v>
      </c>
      <c r="L29" s="112" t="s">
        <v>571</v>
      </c>
      <c r="M29" s="49" t="s">
        <v>148</v>
      </c>
      <c r="N29" s="34"/>
      <c r="O29" s="54" t="s">
        <v>146</v>
      </c>
      <c r="P29" s="122" t="s">
        <v>586</v>
      </c>
      <c r="Q29" s="54" t="s">
        <v>148</v>
      </c>
    </row>
    <row r="30" spans="1:17" ht="15.75" thickBot="1">
      <c r="A30" s="12"/>
      <c r="B30" s="41"/>
      <c r="C30" s="66"/>
      <c r="D30" s="67"/>
      <c r="E30" s="68"/>
      <c r="F30" s="34"/>
      <c r="G30" s="69"/>
      <c r="H30" s="70"/>
      <c r="I30" s="68"/>
      <c r="J30" s="34"/>
      <c r="K30" s="66"/>
      <c r="L30" s="67"/>
      <c r="M30" s="66"/>
      <c r="N30" s="34"/>
      <c r="O30" s="69"/>
      <c r="P30" s="70"/>
      <c r="Q30" s="69"/>
    </row>
    <row r="31" spans="1:17" ht="15.75" thickTop="1">
      <c r="A31" s="12"/>
      <c r="B31" s="44" t="s">
        <v>668</v>
      </c>
      <c r="C31" s="44"/>
      <c r="D31" s="44"/>
      <c r="E31" s="44"/>
      <c r="F31" s="44"/>
      <c r="G31" s="44"/>
      <c r="H31" s="44"/>
      <c r="I31" s="44"/>
      <c r="J31" s="44"/>
      <c r="K31" s="44"/>
      <c r="L31" s="44"/>
      <c r="M31" s="44"/>
      <c r="N31" s="44"/>
      <c r="O31" s="44"/>
      <c r="P31" s="44"/>
      <c r="Q31" s="44"/>
    </row>
    <row r="32" spans="1:17">
      <c r="A32" s="12"/>
      <c r="B32" s="44" t="s">
        <v>669</v>
      </c>
      <c r="C32" s="44"/>
      <c r="D32" s="44"/>
      <c r="E32" s="44"/>
      <c r="F32" s="44"/>
      <c r="G32" s="44"/>
      <c r="H32" s="44"/>
      <c r="I32" s="44"/>
      <c r="J32" s="44"/>
      <c r="K32" s="44"/>
      <c r="L32" s="44"/>
      <c r="M32" s="44"/>
      <c r="N32" s="44"/>
      <c r="O32" s="44"/>
      <c r="P32" s="44"/>
      <c r="Q32" s="44"/>
    </row>
  </sheetData>
  <mergeCells count="136">
    <mergeCell ref="B5:Q5"/>
    <mergeCell ref="B6:Q6"/>
    <mergeCell ref="B7:Q7"/>
    <mergeCell ref="B31:Q31"/>
    <mergeCell ref="B32:Q32"/>
    <mergeCell ref="N29:N30"/>
    <mergeCell ref="O29:O30"/>
    <mergeCell ref="P29:P30"/>
    <mergeCell ref="Q29:Q30"/>
    <mergeCell ref="A1:A2"/>
    <mergeCell ref="B1:Q1"/>
    <mergeCell ref="B2:Q2"/>
    <mergeCell ref="B3:Q3"/>
    <mergeCell ref="A4:A32"/>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7" t="s">
        <v>670</v>
      </c>
      <c r="B1" s="1" t="s">
        <v>1</v>
      </c>
    </row>
    <row r="2" spans="1:2">
      <c r="A2" s="7"/>
      <c r="B2" s="1" t="s">
        <v>2</v>
      </c>
    </row>
    <row r="3" spans="1:2">
      <c r="A3" s="3" t="s">
        <v>128</v>
      </c>
      <c r="B3" s="4"/>
    </row>
    <row r="4" spans="1:2" ht="90">
      <c r="A4" s="2" t="s">
        <v>671</v>
      </c>
      <c r="B4" s="13" t="s">
        <v>132</v>
      </c>
    </row>
    <row r="5" spans="1:2" ht="383.25">
      <c r="A5" s="2" t="s">
        <v>672</v>
      </c>
      <c r="B5" s="13" t="s">
        <v>134</v>
      </c>
    </row>
    <row r="6" spans="1:2">
      <c r="A6" s="12" t="s">
        <v>673</v>
      </c>
      <c r="B6" s="13" t="s">
        <v>135</v>
      </c>
    </row>
    <row r="7" spans="1:2" ht="345">
      <c r="A7" s="12"/>
      <c r="B7" s="14" t="s">
        <v>136</v>
      </c>
    </row>
    <row r="8" spans="1:2" ht="345">
      <c r="A8" s="12"/>
      <c r="B8" s="14" t="s">
        <v>137</v>
      </c>
    </row>
    <row r="9" spans="1:2" ht="268.5">
      <c r="A9" s="2" t="s">
        <v>674</v>
      </c>
      <c r="B9" s="11" t="s">
        <v>320</v>
      </c>
    </row>
  </sheetData>
  <mergeCells count="2">
    <mergeCell ref="A1:A2"/>
    <mergeCell ref="A6: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140625" customWidth="1"/>
    <col min="4" max="4" width="18.85546875" customWidth="1"/>
    <col min="5" max="5" width="4.7109375" customWidth="1"/>
    <col min="6" max="6" width="28.140625" customWidth="1"/>
    <col min="7" max="7" width="6.140625" customWidth="1"/>
    <col min="8" max="8" width="18.85546875" customWidth="1"/>
    <col min="9" max="9" width="4.7109375" customWidth="1"/>
  </cols>
  <sheetData>
    <row r="1" spans="1:9" ht="15" customHeight="1">
      <c r="A1" s="7" t="s">
        <v>675</v>
      </c>
      <c r="B1" s="7" t="s">
        <v>1</v>
      </c>
      <c r="C1" s="7"/>
      <c r="D1" s="7"/>
      <c r="E1" s="7"/>
      <c r="F1" s="7"/>
      <c r="G1" s="7"/>
      <c r="H1" s="7"/>
      <c r="I1" s="7"/>
    </row>
    <row r="2" spans="1:9" ht="15" customHeight="1">
      <c r="A2" s="7"/>
      <c r="B2" s="7" t="s">
        <v>2</v>
      </c>
      <c r="C2" s="7"/>
      <c r="D2" s="7"/>
      <c r="E2" s="7"/>
      <c r="F2" s="7"/>
      <c r="G2" s="7"/>
      <c r="H2" s="7"/>
      <c r="I2" s="7"/>
    </row>
    <row r="3" spans="1:9" ht="30">
      <c r="A3" s="3" t="s">
        <v>140</v>
      </c>
      <c r="B3" s="42"/>
      <c r="C3" s="42"/>
      <c r="D3" s="42"/>
      <c r="E3" s="42"/>
      <c r="F3" s="42"/>
      <c r="G3" s="42"/>
      <c r="H3" s="42"/>
      <c r="I3" s="42"/>
    </row>
    <row r="4" spans="1:9">
      <c r="A4" s="12" t="s">
        <v>676</v>
      </c>
      <c r="B4" s="26"/>
      <c r="C4" s="26"/>
      <c r="D4" s="26"/>
      <c r="E4" s="26"/>
      <c r="F4" s="26"/>
      <c r="G4" s="26"/>
      <c r="H4" s="26"/>
      <c r="I4" s="26"/>
    </row>
    <row r="5" spans="1:9">
      <c r="A5" s="12"/>
      <c r="B5" s="16"/>
      <c r="C5" s="16"/>
      <c r="D5" s="16"/>
      <c r="E5" s="16"/>
      <c r="F5" s="16"/>
      <c r="G5" s="16"/>
      <c r="H5" s="16"/>
      <c r="I5" s="16"/>
    </row>
    <row r="6" spans="1:9">
      <c r="A6" s="12"/>
      <c r="B6" s="17"/>
      <c r="C6" s="27" t="s">
        <v>141</v>
      </c>
      <c r="D6" s="27"/>
      <c r="E6" s="27"/>
      <c r="F6" s="27"/>
      <c r="G6" s="27"/>
      <c r="H6" s="27"/>
      <c r="I6" s="27"/>
    </row>
    <row r="7" spans="1:9" ht="15.75" thickBot="1">
      <c r="A7" s="12"/>
      <c r="B7" s="18"/>
      <c r="C7" s="28" t="s">
        <v>142</v>
      </c>
      <c r="D7" s="28"/>
      <c r="E7" s="28"/>
      <c r="F7" s="28"/>
      <c r="G7" s="28"/>
      <c r="H7" s="28"/>
      <c r="I7" s="28"/>
    </row>
    <row r="8" spans="1:9" ht="15.75" thickBot="1">
      <c r="A8" s="12"/>
      <c r="B8" s="18" t="s">
        <v>143</v>
      </c>
      <c r="C8" s="29">
        <v>2015</v>
      </c>
      <c r="D8" s="29"/>
      <c r="E8" s="29"/>
      <c r="F8" s="17"/>
      <c r="G8" s="30">
        <v>2014</v>
      </c>
      <c r="H8" s="30"/>
      <c r="I8" s="30"/>
    </row>
    <row r="9" spans="1:9" ht="25.5">
      <c r="A9" s="12"/>
      <c r="B9" s="19" t="s">
        <v>144</v>
      </c>
      <c r="C9" s="31"/>
      <c r="D9" s="31"/>
      <c r="E9" s="31"/>
      <c r="F9" s="20"/>
      <c r="G9" s="31"/>
      <c r="H9" s="31"/>
      <c r="I9" s="31"/>
    </row>
    <row r="10" spans="1:9" ht="38.25">
      <c r="A10" s="12"/>
      <c r="B10" s="21" t="s">
        <v>145</v>
      </c>
      <c r="C10" s="15" t="s">
        <v>146</v>
      </c>
      <c r="D10" s="22" t="s">
        <v>147</v>
      </c>
      <c r="E10" s="15" t="s">
        <v>148</v>
      </c>
      <c r="F10" s="17"/>
      <c r="G10" s="23" t="s">
        <v>146</v>
      </c>
      <c r="H10" s="24" t="s">
        <v>149</v>
      </c>
      <c r="I10" s="23" t="s">
        <v>148</v>
      </c>
    </row>
    <row r="11" spans="1:9" ht="36" customHeight="1">
      <c r="A11" s="12"/>
      <c r="B11" s="32" t="s">
        <v>150</v>
      </c>
      <c r="C11" s="33" t="s">
        <v>151</v>
      </c>
      <c r="D11" s="33"/>
      <c r="E11" s="34"/>
      <c r="F11" s="34"/>
      <c r="G11" s="35" t="s">
        <v>152</v>
      </c>
      <c r="H11" s="35"/>
      <c r="I11" s="36" t="s">
        <v>148</v>
      </c>
    </row>
    <row r="12" spans="1:9">
      <c r="A12" s="12"/>
      <c r="B12" s="32"/>
      <c r="C12" s="33"/>
      <c r="D12" s="33"/>
      <c r="E12" s="34"/>
      <c r="F12" s="34"/>
      <c r="G12" s="35"/>
      <c r="H12" s="35"/>
      <c r="I12" s="36"/>
    </row>
    <row r="13" spans="1:9">
      <c r="A13" s="12"/>
      <c r="B13" s="37" t="s">
        <v>153</v>
      </c>
      <c r="C13" s="38">
        <v>12904</v>
      </c>
      <c r="D13" s="38"/>
      <c r="E13" s="39"/>
      <c r="F13" s="39"/>
      <c r="G13" s="40">
        <v>16833</v>
      </c>
      <c r="H13" s="40"/>
      <c r="I13" s="39"/>
    </row>
    <row r="14" spans="1:9">
      <c r="A14" s="12"/>
      <c r="B14" s="37"/>
      <c r="C14" s="38"/>
      <c r="D14" s="38"/>
      <c r="E14" s="39"/>
      <c r="F14" s="39"/>
      <c r="G14" s="40"/>
      <c r="H14" s="40"/>
      <c r="I14" s="39"/>
    </row>
    <row r="15" spans="1:9">
      <c r="A15" s="12"/>
      <c r="B15" s="41" t="s">
        <v>154</v>
      </c>
      <c r="C15" s="34"/>
      <c r="D15" s="34"/>
      <c r="E15" s="34"/>
      <c r="F15" s="34"/>
      <c r="G15" s="34"/>
      <c r="H15" s="34"/>
      <c r="I15" s="34"/>
    </row>
    <row r="16" spans="1:9">
      <c r="A16" s="12"/>
      <c r="B16" s="41"/>
      <c r="C16" s="34"/>
      <c r="D16" s="34"/>
      <c r="E16" s="34"/>
      <c r="F16" s="34"/>
      <c r="G16" s="34"/>
      <c r="H16" s="34"/>
      <c r="I16" s="34"/>
    </row>
    <row r="17" spans="1:9">
      <c r="A17" s="12"/>
      <c r="B17" s="37" t="s">
        <v>155</v>
      </c>
      <c r="C17" s="38">
        <v>59702</v>
      </c>
      <c r="D17" s="38"/>
      <c r="E17" s="39"/>
      <c r="F17" s="39"/>
      <c r="G17" s="40">
        <v>60396</v>
      </c>
      <c r="H17" s="40"/>
      <c r="I17" s="39"/>
    </row>
    <row r="18" spans="1:9">
      <c r="A18" s="12"/>
      <c r="B18" s="37"/>
      <c r="C18" s="38"/>
      <c r="D18" s="38"/>
      <c r="E18" s="39"/>
      <c r="F18" s="39"/>
      <c r="G18" s="40"/>
      <c r="H18" s="40"/>
      <c r="I18" s="39"/>
    </row>
    <row r="19" spans="1:9">
      <c r="A19" s="12"/>
      <c r="B19" s="32" t="s">
        <v>156</v>
      </c>
      <c r="C19" s="33">
        <v>98</v>
      </c>
      <c r="D19" s="33"/>
      <c r="E19" s="34"/>
      <c r="F19" s="34"/>
      <c r="G19" s="35">
        <v>103</v>
      </c>
      <c r="H19" s="35"/>
      <c r="I19" s="34"/>
    </row>
    <row r="20" spans="1:9">
      <c r="A20" s="12"/>
      <c r="B20" s="32"/>
      <c r="C20" s="33"/>
      <c r="D20" s="33"/>
      <c r="E20" s="34"/>
      <c r="F20" s="34"/>
      <c r="G20" s="35"/>
      <c r="H20" s="35"/>
      <c r="I20" s="34"/>
    </row>
    <row r="21" spans="1:9" ht="25.5" customHeight="1">
      <c r="A21" s="12"/>
      <c r="B21" s="44" t="s">
        <v>157</v>
      </c>
      <c r="C21" s="44"/>
      <c r="D21" s="44"/>
      <c r="E21" s="44"/>
      <c r="F21" s="44"/>
      <c r="G21" s="44"/>
      <c r="H21" s="44"/>
      <c r="I21" s="44"/>
    </row>
  </sheetData>
  <mergeCells count="41">
    <mergeCell ref="A1:A2"/>
    <mergeCell ref="B1:I1"/>
    <mergeCell ref="B2:I2"/>
    <mergeCell ref="B3:I3"/>
    <mergeCell ref="A4:A21"/>
    <mergeCell ref="B21:I21"/>
    <mergeCell ref="B19:B20"/>
    <mergeCell ref="C19:D20"/>
    <mergeCell ref="E19:E20"/>
    <mergeCell ref="F19:F20"/>
    <mergeCell ref="G19:H20"/>
    <mergeCell ref="I19:I20"/>
    <mergeCell ref="B15:B16"/>
    <mergeCell ref="C15:E16"/>
    <mergeCell ref="F15:F16"/>
    <mergeCell ref="G15:I16"/>
    <mergeCell ref="B17:B18"/>
    <mergeCell ref="C17:D18"/>
    <mergeCell ref="E17:E18"/>
    <mergeCell ref="F17:F18"/>
    <mergeCell ref="G17:H18"/>
    <mergeCell ref="I17:I18"/>
    <mergeCell ref="B13:B14"/>
    <mergeCell ref="C13:D14"/>
    <mergeCell ref="E13:E14"/>
    <mergeCell ref="F13:F14"/>
    <mergeCell ref="G13:H14"/>
    <mergeCell ref="I13:I14"/>
    <mergeCell ref="B11:B12"/>
    <mergeCell ref="C11:D12"/>
    <mergeCell ref="E11:E12"/>
    <mergeCell ref="F11:F12"/>
    <mergeCell ref="G11:H12"/>
    <mergeCell ref="I11:I12"/>
    <mergeCell ref="B4:I4"/>
    <mergeCell ref="C6:I6"/>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3.7109375" customWidth="1"/>
    <col min="4" max="4" width="12.42578125" customWidth="1"/>
    <col min="5" max="6" width="17.42578125" customWidth="1"/>
    <col min="7" max="7" width="3.7109375" customWidth="1"/>
    <col min="8" max="8" width="12.42578125" customWidth="1"/>
    <col min="9" max="9" width="2.85546875" customWidth="1"/>
    <col min="10" max="10" width="17.42578125" customWidth="1"/>
    <col min="11" max="11" width="3.7109375" customWidth="1"/>
    <col min="12" max="12" width="7.5703125" customWidth="1"/>
    <col min="13" max="14" width="17.42578125" customWidth="1"/>
    <col min="15" max="15" width="3.7109375" customWidth="1"/>
    <col min="16" max="16" width="7.5703125" customWidth="1"/>
    <col min="17" max="17" width="17.42578125" customWidth="1"/>
  </cols>
  <sheetData>
    <row r="1" spans="1:17" ht="30" customHeight="1">
      <c r="A1" s="7" t="s">
        <v>677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159</v>
      </c>
      <c r="B3" s="42"/>
      <c r="C3" s="42"/>
      <c r="D3" s="42"/>
      <c r="E3" s="42"/>
      <c r="F3" s="42"/>
      <c r="G3" s="42"/>
      <c r="H3" s="42"/>
      <c r="I3" s="42"/>
      <c r="J3" s="42"/>
      <c r="K3" s="42"/>
      <c r="L3" s="42"/>
      <c r="M3" s="42"/>
      <c r="N3" s="42"/>
      <c r="O3" s="42"/>
      <c r="P3" s="42"/>
      <c r="Q3" s="42"/>
    </row>
    <row r="4" spans="1:17">
      <c r="A4" s="12" t="s">
        <v>678</v>
      </c>
      <c r="B4" s="73" t="s">
        <v>679</v>
      </c>
      <c r="C4" s="73"/>
      <c r="D4" s="73"/>
      <c r="E4" s="73"/>
      <c r="F4" s="73"/>
      <c r="G4" s="73"/>
      <c r="H4" s="73"/>
      <c r="I4" s="73"/>
      <c r="J4" s="73"/>
      <c r="K4" s="73"/>
      <c r="L4" s="73"/>
      <c r="M4" s="73"/>
      <c r="N4" s="73"/>
      <c r="O4" s="73"/>
      <c r="P4" s="73"/>
      <c r="Q4" s="73"/>
    </row>
    <row r="5" spans="1:17">
      <c r="A5" s="12"/>
      <c r="B5" s="26"/>
      <c r="C5" s="26"/>
      <c r="D5" s="26"/>
      <c r="E5" s="26"/>
      <c r="F5" s="26"/>
      <c r="G5" s="26"/>
      <c r="H5" s="26"/>
      <c r="I5" s="26"/>
    </row>
    <row r="6" spans="1:17">
      <c r="A6" s="12"/>
      <c r="B6" s="16"/>
      <c r="C6" s="16"/>
      <c r="D6" s="16"/>
      <c r="E6" s="16"/>
      <c r="F6" s="16"/>
      <c r="G6" s="16"/>
      <c r="H6" s="16"/>
      <c r="I6" s="16"/>
    </row>
    <row r="7" spans="1:17" ht="15.75" thickBot="1">
      <c r="A7" s="12"/>
      <c r="B7" s="18" t="s">
        <v>143</v>
      </c>
      <c r="C7" s="28" t="s">
        <v>165</v>
      </c>
      <c r="D7" s="28"/>
      <c r="E7" s="28"/>
      <c r="F7" s="17"/>
      <c r="G7" s="48" t="s">
        <v>166</v>
      </c>
      <c r="H7" s="48"/>
      <c r="I7" s="48"/>
    </row>
    <row r="8" spans="1:17">
      <c r="A8" s="12"/>
      <c r="B8" s="41" t="s">
        <v>167</v>
      </c>
      <c r="C8" s="49" t="s">
        <v>146</v>
      </c>
      <c r="D8" s="51">
        <v>10372</v>
      </c>
      <c r="E8" s="31"/>
      <c r="F8" s="34"/>
      <c r="G8" s="54" t="s">
        <v>146</v>
      </c>
      <c r="H8" s="56">
        <v>13576</v>
      </c>
      <c r="I8" s="31"/>
    </row>
    <row r="9" spans="1:17">
      <c r="A9" s="12"/>
      <c r="B9" s="41"/>
      <c r="C9" s="50"/>
      <c r="D9" s="52"/>
      <c r="E9" s="53"/>
      <c r="F9" s="34"/>
      <c r="G9" s="55"/>
      <c r="H9" s="57"/>
      <c r="I9" s="53"/>
    </row>
    <row r="10" spans="1:17">
      <c r="A10" s="12"/>
      <c r="B10" s="58" t="s">
        <v>168</v>
      </c>
      <c r="C10" s="38">
        <v>36773</v>
      </c>
      <c r="D10" s="38"/>
      <c r="E10" s="39"/>
      <c r="F10" s="39"/>
      <c r="G10" s="40">
        <v>59336</v>
      </c>
      <c r="H10" s="40"/>
      <c r="I10" s="39"/>
    </row>
    <row r="11" spans="1:17">
      <c r="A11" s="12"/>
      <c r="B11" s="58"/>
      <c r="C11" s="38"/>
      <c r="D11" s="38"/>
      <c r="E11" s="39"/>
      <c r="F11" s="39"/>
      <c r="G11" s="40"/>
      <c r="H11" s="40"/>
      <c r="I11" s="39"/>
    </row>
    <row r="12" spans="1:17">
      <c r="A12" s="12"/>
      <c r="B12" s="41" t="s">
        <v>169</v>
      </c>
      <c r="C12" s="59">
        <v>10537</v>
      </c>
      <c r="D12" s="59"/>
      <c r="E12" s="34"/>
      <c r="F12" s="34"/>
      <c r="G12" s="60">
        <v>11254</v>
      </c>
      <c r="H12" s="60"/>
      <c r="I12" s="34"/>
    </row>
    <row r="13" spans="1:17">
      <c r="A13" s="12"/>
      <c r="B13" s="41"/>
      <c r="C13" s="59"/>
      <c r="D13" s="59"/>
      <c r="E13" s="34"/>
      <c r="F13" s="34"/>
      <c r="G13" s="60"/>
      <c r="H13" s="60"/>
      <c r="I13" s="34"/>
    </row>
    <row r="14" spans="1:17">
      <c r="A14" s="12"/>
      <c r="B14" s="42"/>
      <c r="C14" s="42"/>
      <c r="D14" s="42"/>
      <c r="E14" s="42"/>
      <c r="F14" s="42"/>
      <c r="G14" s="42"/>
      <c r="H14" s="42"/>
      <c r="I14" s="42"/>
      <c r="J14" s="42"/>
      <c r="K14" s="42"/>
      <c r="L14" s="42"/>
      <c r="M14" s="42"/>
      <c r="N14" s="42"/>
      <c r="O14" s="42"/>
      <c r="P14" s="42"/>
      <c r="Q14" s="42"/>
    </row>
    <row r="15" spans="1:17" ht="25.5" customHeight="1">
      <c r="A15" s="12"/>
      <c r="B15" s="73" t="s">
        <v>170</v>
      </c>
      <c r="C15" s="73"/>
      <c r="D15" s="73"/>
      <c r="E15" s="73"/>
      <c r="F15" s="73"/>
      <c r="G15" s="73"/>
      <c r="H15" s="73"/>
      <c r="I15" s="73"/>
      <c r="J15" s="73"/>
      <c r="K15" s="73"/>
      <c r="L15" s="73"/>
      <c r="M15" s="73"/>
      <c r="N15" s="73"/>
      <c r="O15" s="73"/>
      <c r="P15" s="73"/>
      <c r="Q15" s="73"/>
    </row>
    <row r="16" spans="1:17">
      <c r="A16" s="12"/>
      <c r="B16" s="26"/>
      <c r="C16" s="26"/>
      <c r="D16" s="26"/>
      <c r="E16" s="26"/>
      <c r="F16" s="26"/>
      <c r="G16" s="26"/>
      <c r="H16" s="26"/>
      <c r="I16" s="26"/>
      <c r="J16" s="26"/>
      <c r="K16" s="26"/>
      <c r="L16" s="26"/>
      <c r="M16" s="26"/>
      <c r="N16" s="26"/>
      <c r="O16" s="26"/>
      <c r="P16" s="26"/>
      <c r="Q16" s="26"/>
    </row>
    <row r="17" spans="1:17">
      <c r="A17" s="12"/>
      <c r="B17" s="16"/>
      <c r="C17" s="16"/>
      <c r="D17" s="16"/>
      <c r="E17" s="16"/>
      <c r="F17" s="16"/>
      <c r="G17" s="16"/>
      <c r="H17" s="16"/>
      <c r="I17" s="16"/>
      <c r="J17" s="16"/>
      <c r="K17" s="16"/>
      <c r="L17" s="16"/>
      <c r="M17" s="16"/>
      <c r="N17" s="16"/>
      <c r="O17" s="16"/>
      <c r="P17" s="16"/>
      <c r="Q17" s="16"/>
    </row>
    <row r="18" spans="1:17">
      <c r="A18" s="12"/>
      <c r="B18" s="17"/>
      <c r="C18" s="27" t="s">
        <v>171</v>
      </c>
      <c r="D18" s="27"/>
      <c r="E18" s="27"/>
      <c r="F18" s="27"/>
      <c r="G18" s="27"/>
      <c r="H18" s="27"/>
      <c r="I18" s="27"/>
      <c r="J18" s="17"/>
      <c r="K18" s="27" t="s">
        <v>141</v>
      </c>
      <c r="L18" s="27"/>
      <c r="M18" s="27"/>
      <c r="N18" s="27"/>
      <c r="O18" s="27"/>
      <c r="P18" s="27"/>
      <c r="Q18" s="27"/>
    </row>
    <row r="19" spans="1:17" ht="15.75" thickBot="1">
      <c r="A19" s="12"/>
      <c r="B19" s="17"/>
      <c r="C19" s="28" t="s">
        <v>142</v>
      </c>
      <c r="D19" s="28"/>
      <c r="E19" s="28"/>
      <c r="F19" s="28"/>
      <c r="G19" s="28"/>
      <c r="H19" s="28"/>
      <c r="I19" s="28"/>
      <c r="J19" s="17"/>
      <c r="K19" s="28" t="s">
        <v>142</v>
      </c>
      <c r="L19" s="28"/>
      <c r="M19" s="28"/>
      <c r="N19" s="28"/>
      <c r="O19" s="28"/>
      <c r="P19" s="28"/>
      <c r="Q19" s="28"/>
    </row>
    <row r="20" spans="1:17">
      <c r="A20" s="12"/>
      <c r="B20" s="18" t="s">
        <v>143</v>
      </c>
      <c r="C20" s="61">
        <v>2015</v>
      </c>
      <c r="D20" s="61"/>
      <c r="E20" s="61"/>
      <c r="F20" s="17"/>
      <c r="G20" s="63">
        <v>2014</v>
      </c>
      <c r="H20" s="63"/>
      <c r="I20" s="63"/>
      <c r="J20" s="17"/>
      <c r="K20" s="61">
        <v>2015</v>
      </c>
      <c r="L20" s="61"/>
      <c r="M20" s="61"/>
      <c r="N20" s="17"/>
      <c r="O20" s="63">
        <v>2014</v>
      </c>
      <c r="P20" s="63"/>
      <c r="Q20" s="63"/>
    </row>
    <row r="21" spans="1:17">
      <c r="A21" s="12"/>
      <c r="B21" s="64" t="s">
        <v>172</v>
      </c>
      <c r="C21" s="65" t="s">
        <v>146</v>
      </c>
      <c r="D21" s="33">
        <v>82</v>
      </c>
      <c r="E21" s="34"/>
      <c r="F21" s="34"/>
      <c r="G21" s="36" t="s">
        <v>146</v>
      </c>
      <c r="H21" s="35" t="s">
        <v>173</v>
      </c>
      <c r="I21" s="36" t="s">
        <v>148</v>
      </c>
      <c r="J21" s="34"/>
      <c r="K21" s="65" t="s">
        <v>146</v>
      </c>
      <c r="L21" s="33">
        <v>224</v>
      </c>
      <c r="M21" s="34"/>
      <c r="N21" s="34"/>
      <c r="O21" s="36" t="s">
        <v>146</v>
      </c>
      <c r="P21" s="35">
        <v>302</v>
      </c>
      <c r="Q21" s="34"/>
    </row>
    <row r="22" spans="1:17" ht="15.75" thickBot="1">
      <c r="A22" s="12"/>
      <c r="B22" s="64"/>
      <c r="C22" s="66"/>
      <c r="D22" s="67"/>
      <c r="E22" s="68"/>
      <c r="F22" s="34"/>
      <c r="G22" s="69"/>
      <c r="H22" s="70"/>
      <c r="I22" s="69"/>
      <c r="J22" s="34"/>
      <c r="K22" s="66"/>
      <c r="L22" s="67"/>
      <c r="M22" s="68"/>
      <c r="N22" s="34"/>
      <c r="O22" s="69"/>
      <c r="P22" s="70"/>
      <c r="Q22" s="68"/>
    </row>
    <row r="23" spans="1:17" ht="15.75" thickTop="1"/>
  </sheetData>
  <mergeCells count="56">
    <mergeCell ref="B14:Q14"/>
    <mergeCell ref="B15:Q1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B16:Q16"/>
    <mergeCell ref="C18:I18"/>
    <mergeCell ref="K18:Q18"/>
    <mergeCell ref="C19:I19"/>
    <mergeCell ref="K19:Q19"/>
    <mergeCell ref="C20:E20"/>
    <mergeCell ref="G20:I20"/>
    <mergeCell ref="K20:M20"/>
    <mergeCell ref="O20:Q20"/>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1" width="36.5703125" bestFit="1" customWidth="1"/>
    <col min="2" max="2" width="36.28515625" bestFit="1" customWidth="1"/>
    <col min="3" max="3" width="2" customWidth="1"/>
    <col min="6" max="6" width="6" customWidth="1"/>
    <col min="7" max="7" width="3.28515625" customWidth="1"/>
    <col min="8" max="8" width="10.28515625" customWidth="1"/>
    <col min="9" max="9" width="2.85546875" customWidth="1"/>
    <col min="10" max="10" width="3.7109375" customWidth="1"/>
    <col min="11" max="11" width="2.5703125" customWidth="1"/>
    <col min="12" max="12" width="6.5703125" customWidth="1"/>
    <col min="13" max="13" width="8" customWidth="1"/>
    <col min="14" max="14" width="3.5703125" customWidth="1"/>
    <col min="15" max="15" width="2" customWidth="1"/>
  </cols>
  <sheetData>
    <row r="1" spans="1:17" ht="15" customHeight="1">
      <c r="A1" s="7" t="s">
        <v>680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42"/>
      <c r="C3" s="42"/>
      <c r="D3" s="42"/>
      <c r="E3" s="42"/>
      <c r="F3" s="42"/>
      <c r="G3" s="42"/>
      <c r="H3" s="42"/>
      <c r="I3" s="42"/>
      <c r="J3" s="42"/>
      <c r="K3" s="42"/>
      <c r="L3" s="42"/>
      <c r="M3" s="42"/>
      <c r="N3" s="42"/>
      <c r="O3" s="42"/>
      <c r="P3" s="42"/>
      <c r="Q3" s="42"/>
    </row>
    <row r="4" spans="1:17">
      <c r="A4" s="12" t="s">
        <v>681</v>
      </c>
      <c r="B4" s="39" t="s">
        <v>182</v>
      </c>
      <c r="C4" s="39"/>
      <c r="D4" s="39"/>
      <c r="E4" s="39"/>
      <c r="F4" s="39"/>
      <c r="G4" s="39"/>
      <c r="H4" s="39"/>
      <c r="I4" s="39"/>
      <c r="J4" s="39"/>
      <c r="K4" s="39"/>
      <c r="L4" s="39"/>
      <c r="M4" s="39"/>
      <c r="N4" s="39"/>
      <c r="O4" s="39"/>
      <c r="P4" s="39"/>
      <c r="Q4" s="39"/>
    </row>
    <row r="5" spans="1:17">
      <c r="A5" s="12"/>
      <c r="B5" s="26"/>
      <c r="C5" s="26"/>
      <c r="D5" s="26"/>
      <c r="E5" s="26"/>
      <c r="F5" s="26"/>
      <c r="G5" s="26"/>
      <c r="H5" s="26"/>
      <c r="I5" s="26"/>
    </row>
    <row r="6" spans="1:17">
      <c r="A6" s="12"/>
      <c r="B6" s="16"/>
      <c r="C6" s="16"/>
      <c r="D6" s="16"/>
      <c r="E6" s="16"/>
      <c r="F6" s="16"/>
      <c r="G6" s="16"/>
      <c r="H6" s="16"/>
      <c r="I6" s="16"/>
    </row>
    <row r="7" spans="1:17" ht="15.75" thickBot="1">
      <c r="A7" s="12"/>
      <c r="B7" s="18" t="s">
        <v>143</v>
      </c>
      <c r="C7" s="28" t="s">
        <v>165</v>
      </c>
      <c r="D7" s="28"/>
      <c r="E7" s="28"/>
      <c r="F7" s="17"/>
      <c r="G7" s="48" t="s">
        <v>166</v>
      </c>
      <c r="H7" s="48"/>
      <c r="I7" s="48"/>
    </row>
    <row r="8" spans="1:17">
      <c r="A8" s="12"/>
      <c r="B8" s="41" t="s">
        <v>183</v>
      </c>
      <c r="C8" s="49" t="s">
        <v>146</v>
      </c>
      <c r="D8" s="51">
        <v>395726</v>
      </c>
      <c r="E8" s="31"/>
      <c r="F8" s="34"/>
      <c r="G8" s="54" t="s">
        <v>146</v>
      </c>
      <c r="H8" s="56">
        <v>282095</v>
      </c>
      <c r="I8" s="31"/>
    </row>
    <row r="9" spans="1:17">
      <c r="A9" s="12"/>
      <c r="B9" s="41"/>
      <c r="C9" s="50"/>
      <c r="D9" s="52"/>
      <c r="E9" s="53"/>
      <c r="F9" s="34"/>
      <c r="G9" s="55"/>
      <c r="H9" s="57"/>
      <c r="I9" s="53"/>
    </row>
    <row r="10" spans="1:17">
      <c r="A10" s="12"/>
      <c r="B10" s="58" t="s">
        <v>184</v>
      </c>
      <c r="C10" s="38">
        <v>849644</v>
      </c>
      <c r="D10" s="38"/>
      <c r="E10" s="39"/>
      <c r="F10" s="39"/>
      <c r="G10" s="40">
        <v>786768</v>
      </c>
      <c r="H10" s="40"/>
      <c r="I10" s="39"/>
    </row>
    <row r="11" spans="1:17">
      <c r="A11" s="12"/>
      <c r="B11" s="58"/>
      <c r="C11" s="38"/>
      <c r="D11" s="38"/>
      <c r="E11" s="39"/>
      <c r="F11" s="39"/>
      <c r="G11" s="40"/>
      <c r="H11" s="40"/>
      <c r="I11" s="39"/>
    </row>
    <row r="12" spans="1:17">
      <c r="A12" s="12"/>
      <c r="B12" s="41" t="s">
        <v>185</v>
      </c>
      <c r="C12" s="59">
        <v>270518</v>
      </c>
      <c r="D12" s="59"/>
      <c r="E12" s="34"/>
      <c r="F12" s="34"/>
      <c r="G12" s="60">
        <v>301048</v>
      </c>
      <c r="H12" s="60"/>
      <c r="I12" s="34"/>
    </row>
    <row r="13" spans="1:17">
      <c r="A13" s="12"/>
      <c r="B13" s="41"/>
      <c r="C13" s="59"/>
      <c r="D13" s="59"/>
      <c r="E13" s="34"/>
      <c r="F13" s="34"/>
      <c r="G13" s="60"/>
      <c r="H13" s="60"/>
      <c r="I13" s="34"/>
    </row>
    <row r="14" spans="1:17">
      <c r="A14" s="12"/>
      <c r="B14" s="58" t="s">
        <v>186</v>
      </c>
      <c r="C14" s="38">
        <v>64929</v>
      </c>
      <c r="D14" s="38"/>
      <c r="E14" s="39"/>
      <c r="F14" s="39"/>
      <c r="G14" s="40">
        <v>51672</v>
      </c>
      <c r="H14" s="40"/>
      <c r="I14" s="39"/>
    </row>
    <row r="15" spans="1:17">
      <c r="A15" s="12"/>
      <c r="B15" s="58"/>
      <c r="C15" s="38"/>
      <c r="D15" s="38"/>
      <c r="E15" s="39"/>
      <c r="F15" s="39"/>
      <c r="G15" s="40"/>
      <c r="H15" s="40"/>
      <c r="I15" s="39"/>
    </row>
    <row r="16" spans="1:17">
      <c r="A16" s="12"/>
      <c r="B16" s="41" t="s">
        <v>187</v>
      </c>
      <c r="C16" s="59">
        <v>112476</v>
      </c>
      <c r="D16" s="59"/>
      <c r="E16" s="34"/>
      <c r="F16" s="34"/>
      <c r="G16" s="60">
        <v>87619</v>
      </c>
      <c r="H16" s="60"/>
      <c r="I16" s="34"/>
    </row>
    <row r="17" spans="1:17">
      <c r="A17" s="12"/>
      <c r="B17" s="41"/>
      <c r="C17" s="59"/>
      <c r="D17" s="59"/>
      <c r="E17" s="34"/>
      <c r="F17" s="34"/>
      <c r="G17" s="60"/>
      <c r="H17" s="60"/>
      <c r="I17" s="34"/>
    </row>
    <row r="18" spans="1:17">
      <c r="A18" s="12"/>
      <c r="B18" s="58" t="s">
        <v>188</v>
      </c>
      <c r="C18" s="38">
        <v>63743</v>
      </c>
      <c r="D18" s="38"/>
      <c r="E18" s="39"/>
      <c r="F18" s="39"/>
      <c r="G18" s="40">
        <v>48294</v>
      </c>
      <c r="H18" s="40"/>
      <c r="I18" s="39"/>
    </row>
    <row r="19" spans="1:17" ht="15.75" thickBot="1">
      <c r="A19" s="12"/>
      <c r="B19" s="58"/>
      <c r="C19" s="75"/>
      <c r="D19" s="75"/>
      <c r="E19" s="76"/>
      <c r="F19" s="39"/>
      <c r="G19" s="77"/>
      <c r="H19" s="77"/>
      <c r="I19" s="76"/>
    </row>
    <row r="20" spans="1:17">
      <c r="A20" s="12"/>
      <c r="B20" s="32" t="s">
        <v>189</v>
      </c>
      <c r="C20" s="49" t="s">
        <v>146</v>
      </c>
      <c r="D20" s="51">
        <v>1757036</v>
      </c>
      <c r="E20" s="31"/>
      <c r="F20" s="34"/>
      <c r="G20" s="54" t="s">
        <v>146</v>
      </c>
      <c r="H20" s="56">
        <v>1557496</v>
      </c>
      <c r="I20" s="31"/>
    </row>
    <row r="21" spans="1:17" ht="15.75" thickBot="1">
      <c r="A21" s="12"/>
      <c r="B21" s="32"/>
      <c r="C21" s="66"/>
      <c r="D21" s="78"/>
      <c r="E21" s="68"/>
      <c r="F21" s="34"/>
      <c r="G21" s="69"/>
      <c r="H21" s="79"/>
      <c r="I21" s="68"/>
    </row>
    <row r="22" spans="1:17" ht="15.75" thickTop="1">
      <c r="A22" s="12" t="s">
        <v>682</v>
      </c>
      <c r="B22" s="73" t="s">
        <v>683</v>
      </c>
      <c r="C22" s="73"/>
      <c r="D22" s="73"/>
      <c r="E22" s="73"/>
      <c r="F22" s="73"/>
      <c r="G22" s="73"/>
      <c r="H22" s="73"/>
      <c r="I22" s="73"/>
      <c r="J22" s="73"/>
      <c r="K22" s="73"/>
      <c r="L22" s="73"/>
      <c r="M22" s="73"/>
      <c r="N22" s="73"/>
      <c r="O22" s="73"/>
      <c r="P22" s="73"/>
      <c r="Q22" s="73"/>
    </row>
    <row r="23" spans="1:17">
      <c r="A23" s="12"/>
      <c r="B23" s="26"/>
      <c r="C23" s="26"/>
      <c r="D23" s="26"/>
      <c r="E23" s="26"/>
      <c r="F23" s="26"/>
      <c r="G23" s="26"/>
      <c r="H23" s="26"/>
      <c r="I23" s="26"/>
      <c r="J23" s="26"/>
      <c r="K23" s="26"/>
      <c r="L23" s="26"/>
      <c r="M23" s="26"/>
      <c r="N23" s="26"/>
      <c r="O23" s="26"/>
      <c r="P23" s="26"/>
      <c r="Q23" s="26"/>
    </row>
    <row r="24" spans="1:17">
      <c r="A24" s="12"/>
      <c r="B24" s="16"/>
      <c r="C24" s="16"/>
      <c r="D24" s="16"/>
      <c r="E24" s="16"/>
      <c r="F24" s="16"/>
      <c r="G24" s="16"/>
      <c r="H24" s="16"/>
      <c r="I24" s="16"/>
      <c r="J24" s="16"/>
      <c r="K24" s="16"/>
      <c r="L24" s="16"/>
      <c r="M24" s="16"/>
      <c r="N24" s="16"/>
      <c r="O24" s="16"/>
      <c r="P24" s="16"/>
      <c r="Q24" s="16"/>
    </row>
    <row r="25" spans="1:17">
      <c r="A25" s="12"/>
      <c r="B25" s="84" t="s">
        <v>143</v>
      </c>
      <c r="C25" s="27" t="s">
        <v>191</v>
      </c>
      <c r="D25" s="27"/>
      <c r="E25" s="27"/>
      <c r="F25" s="39"/>
      <c r="G25" s="27" t="s">
        <v>193</v>
      </c>
      <c r="H25" s="27"/>
      <c r="I25" s="27"/>
      <c r="J25" s="39"/>
      <c r="K25" s="27" t="s">
        <v>195</v>
      </c>
      <c r="L25" s="27"/>
      <c r="M25" s="27"/>
      <c r="N25" s="39"/>
      <c r="O25" s="27" t="s">
        <v>197</v>
      </c>
      <c r="P25" s="27"/>
      <c r="Q25" s="27"/>
    </row>
    <row r="26" spans="1:17" ht="15.75" thickBot="1">
      <c r="A26" s="12"/>
      <c r="B26" s="84"/>
      <c r="C26" s="28" t="s">
        <v>192</v>
      </c>
      <c r="D26" s="28"/>
      <c r="E26" s="28"/>
      <c r="F26" s="39"/>
      <c r="G26" s="28" t="s">
        <v>194</v>
      </c>
      <c r="H26" s="28"/>
      <c r="I26" s="28"/>
      <c r="J26" s="39"/>
      <c r="K26" s="28" t="s">
        <v>196</v>
      </c>
      <c r="L26" s="28"/>
      <c r="M26" s="28"/>
      <c r="N26" s="39"/>
      <c r="O26" s="28" t="s">
        <v>180</v>
      </c>
      <c r="P26" s="28"/>
      <c r="Q26" s="28"/>
    </row>
    <row r="27" spans="1:17">
      <c r="A27" s="12"/>
      <c r="B27" s="80" t="s">
        <v>165</v>
      </c>
      <c r="C27" s="31"/>
      <c r="D27" s="31"/>
      <c r="E27" s="31"/>
      <c r="F27" s="20"/>
      <c r="G27" s="31"/>
      <c r="H27" s="31"/>
      <c r="I27" s="31"/>
      <c r="J27" s="20"/>
      <c r="K27" s="31"/>
      <c r="L27" s="31"/>
      <c r="M27" s="31"/>
      <c r="N27" s="20"/>
      <c r="O27" s="31"/>
      <c r="P27" s="31"/>
      <c r="Q27" s="31"/>
    </row>
    <row r="28" spans="1:17">
      <c r="A28" s="12"/>
      <c r="B28" s="85" t="s">
        <v>198</v>
      </c>
      <c r="C28" s="43" t="s">
        <v>146</v>
      </c>
      <c r="D28" s="38">
        <v>576985</v>
      </c>
      <c r="E28" s="39"/>
      <c r="F28" s="39"/>
      <c r="G28" s="43" t="s">
        <v>146</v>
      </c>
      <c r="H28" s="38">
        <v>230362</v>
      </c>
      <c r="I28" s="39"/>
      <c r="J28" s="39"/>
      <c r="K28" s="43" t="s">
        <v>146</v>
      </c>
      <c r="L28" s="38">
        <v>10088</v>
      </c>
      <c r="M28" s="39"/>
      <c r="N28" s="39"/>
      <c r="O28" s="43" t="s">
        <v>146</v>
      </c>
      <c r="P28" s="38">
        <v>817435</v>
      </c>
      <c r="Q28" s="39"/>
    </row>
    <row r="29" spans="1:17">
      <c r="A29" s="12"/>
      <c r="B29" s="85"/>
      <c r="C29" s="43"/>
      <c r="D29" s="38"/>
      <c r="E29" s="39"/>
      <c r="F29" s="39"/>
      <c r="G29" s="43"/>
      <c r="H29" s="38"/>
      <c r="I29" s="39"/>
      <c r="J29" s="39"/>
      <c r="K29" s="43"/>
      <c r="L29" s="38"/>
      <c r="M29" s="39"/>
      <c r="N29" s="39"/>
      <c r="O29" s="43"/>
      <c r="P29" s="38"/>
      <c r="Q29" s="39"/>
    </row>
    <row r="30" spans="1:17">
      <c r="A30" s="12"/>
      <c r="B30" s="86" t="s">
        <v>199</v>
      </c>
      <c r="C30" s="59">
        <v>392952</v>
      </c>
      <c r="D30" s="59"/>
      <c r="E30" s="34"/>
      <c r="F30" s="34"/>
      <c r="G30" s="59">
        <v>29215</v>
      </c>
      <c r="H30" s="59"/>
      <c r="I30" s="34"/>
      <c r="J30" s="34"/>
      <c r="K30" s="59">
        <v>33048</v>
      </c>
      <c r="L30" s="59"/>
      <c r="M30" s="34"/>
      <c r="N30" s="34"/>
      <c r="O30" s="59">
        <v>455215</v>
      </c>
      <c r="P30" s="59"/>
      <c r="Q30" s="34"/>
    </row>
    <row r="31" spans="1:17">
      <c r="A31" s="12"/>
      <c r="B31" s="86"/>
      <c r="C31" s="59"/>
      <c r="D31" s="59"/>
      <c r="E31" s="34"/>
      <c r="F31" s="34"/>
      <c r="G31" s="59"/>
      <c r="H31" s="59"/>
      <c r="I31" s="34"/>
      <c r="J31" s="34"/>
      <c r="K31" s="59"/>
      <c r="L31" s="59"/>
      <c r="M31" s="34"/>
      <c r="N31" s="34"/>
      <c r="O31" s="59"/>
      <c r="P31" s="59"/>
      <c r="Q31" s="34"/>
    </row>
    <row r="32" spans="1:17">
      <c r="A32" s="12"/>
      <c r="B32" s="85" t="s">
        <v>200</v>
      </c>
      <c r="C32" s="38">
        <v>292380</v>
      </c>
      <c r="D32" s="38"/>
      <c r="E32" s="39"/>
      <c r="F32" s="39"/>
      <c r="G32" s="38">
        <v>10941</v>
      </c>
      <c r="H32" s="38"/>
      <c r="I32" s="39"/>
      <c r="J32" s="39"/>
      <c r="K32" s="38">
        <v>19931</v>
      </c>
      <c r="L32" s="38"/>
      <c r="M32" s="39"/>
      <c r="N32" s="39"/>
      <c r="O32" s="38">
        <v>323252</v>
      </c>
      <c r="P32" s="38"/>
      <c r="Q32" s="39"/>
    </row>
    <row r="33" spans="1:17">
      <c r="A33" s="12"/>
      <c r="B33" s="85"/>
      <c r="C33" s="38"/>
      <c r="D33" s="38"/>
      <c r="E33" s="39"/>
      <c r="F33" s="39"/>
      <c r="G33" s="38"/>
      <c r="H33" s="38"/>
      <c r="I33" s="39"/>
      <c r="J33" s="39"/>
      <c r="K33" s="38"/>
      <c r="L33" s="38"/>
      <c r="M33" s="39"/>
      <c r="N33" s="39"/>
      <c r="O33" s="38"/>
      <c r="P33" s="38"/>
      <c r="Q33" s="39"/>
    </row>
    <row r="34" spans="1:17">
      <c r="A34" s="12"/>
      <c r="B34" s="86" t="s">
        <v>201</v>
      </c>
      <c r="C34" s="59">
        <v>159272</v>
      </c>
      <c r="D34" s="59"/>
      <c r="E34" s="34"/>
      <c r="F34" s="89" t="s">
        <v>202</v>
      </c>
      <c r="G34" s="33" t="s">
        <v>151</v>
      </c>
      <c r="H34" s="33"/>
      <c r="I34" s="34"/>
      <c r="J34" s="34"/>
      <c r="K34" s="59">
        <v>1862</v>
      </c>
      <c r="L34" s="59"/>
      <c r="M34" s="34"/>
      <c r="N34" s="34"/>
      <c r="O34" s="59">
        <v>161134</v>
      </c>
      <c r="P34" s="59"/>
      <c r="Q34" s="34"/>
    </row>
    <row r="35" spans="1:17" ht="15.75" thickBot="1">
      <c r="A35" s="12"/>
      <c r="B35" s="86"/>
      <c r="C35" s="87"/>
      <c r="D35" s="87"/>
      <c r="E35" s="88"/>
      <c r="F35" s="89"/>
      <c r="G35" s="90"/>
      <c r="H35" s="90"/>
      <c r="I35" s="88"/>
      <c r="J35" s="34"/>
      <c r="K35" s="87"/>
      <c r="L35" s="87"/>
      <c r="M35" s="88"/>
      <c r="N35" s="34"/>
      <c r="O35" s="87"/>
      <c r="P35" s="87"/>
      <c r="Q35" s="88"/>
    </row>
    <row r="36" spans="1:17">
      <c r="A36" s="12"/>
      <c r="B36" s="91" t="s">
        <v>203</v>
      </c>
      <c r="C36" s="92" t="s">
        <v>146</v>
      </c>
      <c r="D36" s="94">
        <v>1421589</v>
      </c>
      <c r="E36" s="96"/>
      <c r="F36" s="39"/>
      <c r="G36" s="92" t="s">
        <v>146</v>
      </c>
      <c r="H36" s="94">
        <v>270518</v>
      </c>
      <c r="I36" s="96"/>
      <c r="J36" s="39"/>
      <c r="K36" s="92" t="s">
        <v>146</v>
      </c>
      <c r="L36" s="94">
        <v>64929</v>
      </c>
      <c r="M36" s="96"/>
      <c r="N36" s="39"/>
      <c r="O36" s="92" t="s">
        <v>146</v>
      </c>
      <c r="P36" s="94">
        <v>1757036</v>
      </c>
      <c r="Q36" s="96"/>
    </row>
    <row r="37" spans="1:17" ht="15.75" thickBot="1">
      <c r="A37" s="12"/>
      <c r="B37" s="91"/>
      <c r="C37" s="93"/>
      <c r="D37" s="95"/>
      <c r="E37" s="97"/>
      <c r="F37" s="39"/>
      <c r="G37" s="93"/>
      <c r="H37" s="95"/>
      <c r="I37" s="97"/>
      <c r="J37" s="39"/>
      <c r="K37" s="93"/>
      <c r="L37" s="95"/>
      <c r="M37" s="97"/>
      <c r="N37" s="39"/>
      <c r="O37" s="93"/>
      <c r="P37" s="95"/>
      <c r="Q37" s="97"/>
    </row>
    <row r="38" spans="1:17" ht="15.75" thickTop="1">
      <c r="A38" s="12"/>
      <c r="B38" s="83" t="s">
        <v>166</v>
      </c>
      <c r="C38" s="98"/>
      <c r="D38" s="98"/>
      <c r="E38" s="98"/>
      <c r="F38" s="20"/>
      <c r="G38" s="98"/>
      <c r="H38" s="98"/>
      <c r="I38" s="98"/>
      <c r="J38" s="20"/>
      <c r="K38" s="98"/>
      <c r="L38" s="98"/>
      <c r="M38" s="98"/>
      <c r="N38" s="20"/>
      <c r="O38" s="98"/>
      <c r="P38" s="98"/>
      <c r="Q38" s="98"/>
    </row>
    <row r="39" spans="1:17">
      <c r="A39" s="12"/>
      <c r="B39" s="58" t="s">
        <v>198</v>
      </c>
      <c r="C39" s="99" t="s">
        <v>146</v>
      </c>
      <c r="D39" s="40">
        <v>462508</v>
      </c>
      <c r="E39" s="39"/>
      <c r="F39" s="39"/>
      <c r="G39" s="99" t="s">
        <v>146</v>
      </c>
      <c r="H39" s="40">
        <v>260898</v>
      </c>
      <c r="I39" s="39"/>
      <c r="J39" s="39"/>
      <c r="K39" s="99" t="s">
        <v>146</v>
      </c>
      <c r="L39" s="40">
        <v>10026</v>
      </c>
      <c r="M39" s="39"/>
      <c r="N39" s="39"/>
      <c r="O39" s="99" t="s">
        <v>146</v>
      </c>
      <c r="P39" s="40">
        <v>733432</v>
      </c>
      <c r="Q39" s="39"/>
    </row>
    <row r="40" spans="1:17">
      <c r="A40" s="12"/>
      <c r="B40" s="58"/>
      <c r="C40" s="99"/>
      <c r="D40" s="40"/>
      <c r="E40" s="39"/>
      <c r="F40" s="39"/>
      <c r="G40" s="99"/>
      <c r="H40" s="40"/>
      <c r="I40" s="39"/>
      <c r="J40" s="39"/>
      <c r="K40" s="99"/>
      <c r="L40" s="40"/>
      <c r="M40" s="39"/>
      <c r="N40" s="39"/>
      <c r="O40" s="99"/>
      <c r="P40" s="40"/>
      <c r="Q40" s="39"/>
    </row>
    <row r="41" spans="1:17">
      <c r="A41" s="12"/>
      <c r="B41" s="41" t="s">
        <v>199</v>
      </c>
      <c r="C41" s="60">
        <v>353859</v>
      </c>
      <c r="D41" s="60"/>
      <c r="E41" s="34"/>
      <c r="F41" s="34"/>
      <c r="G41" s="60">
        <v>29239</v>
      </c>
      <c r="H41" s="60"/>
      <c r="I41" s="34"/>
      <c r="J41" s="34"/>
      <c r="K41" s="60">
        <v>34530</v>
      </c>
      <c r="L41" s="60"/>
      <c r="M41" s="34"/>
      <c r="N41" s="34"/>
      <c r="O41" s="60">
        <v>417628</v>
      </c>
      <c r="P41" s="60"/>
      <c r="Q41" s="34"/>
    </row>
    <row r="42" spans="1:17">
      <c r="A42" s="12"/>
      <c r="B42" s="41"/>
      <c r="C42" s="60"/>
      <c r="D42" s="60"/>
      <c r="E42" s="34"/>
      <c r="F42" s="34"/>
      <c r="G42" s="60"/>
      <c r="H42" s="60"/>
      <c r="I42" s="34"/>
      <c r="J42" s="34"/>
      <c r="K42" s="60"/>
      <c r="L42" s="60"/>
      <c r="M42" s="34"/>
      <c r="N42" s="34"/>
      <c r="O42" s="60"/>
      <c r="P42" s="60"/>
      <c r="Q42" s="34"/>
    </row>
    <row r="43" spans="1:17">
      <c r="A43" s="12"/>
      <c r="B43" s="58" t="s">
        <v>200</v>
      </c>
      <c r="C43" s="40">
        <v>264843</v>
      </c>
      <c r="D43" s="40"/>
      <c r="E43" s="39"/>
      <c r="F43" s="39"/>
      <c r="G43" s="40">
        <v>10911</v>
      </c>
      <c r="H43" s="40"/>
      <c r="I43" s="39"/>
      <c r="J43" s="39"/>
      <c r="K43" s="40">
        <v>4821</v>
      </c>
      <c r="L43" s="40"/>
      <c r="M43" s="39"/>
      <c r="N43" s="39"/>
      <c r="O43" s="40">
        <v>280575</v>
      </c>
      <c r="P43" s="40"/>
      <c r="Q43" s="39"/>
    </row>
    <row r="44" spans="1:17">
      <c r="A44" s="12"/>
      <c r="B44" s="58"/>
      <c r="C44" s="40"/>
      <c r="D44" s="40"/>
      <c r="E44" s="39"/>
      <c r="F44" s="39"/>
      <c r="G44" s="40"/>
      <c r="H44" s="40"/>
      <c r="I44" s="39"/>
      <c r="J44" s="39"/>
      <c r="K44" s="40"/>
      <c r="L44" s="40"/>
      <c r="M44" s="39"/>
      <c r="N44" s="39"/>
      <c r="O44" s="40"/>
      <c r="P44" s="40"/>
      <c r="Q44" s="39"/>
    </row>
    <row r="45" spans="1:17">
      <c r="A45" s="12"/>
      <c r="B45" s="41" t="s">
        <v>201</v>
      </c>
      <c r="C45" s="60">
        <v>123566</v>
      </c>
      <c r="D45" s="60"/>
      <c r="E45" s="34"/>
      <c r="F45" s="89" t="s">
        <v>202</v>
      </c>
      <c r="G45" s="35" t="s">
        <v>151</v>
      </c>
      <c r="H45" s="35"/>
      <c r="I45" s="34"/>
      <c r="J45" s="34"/>
      <c r="K45" s="60">
        <v>2295</v>
      </c>
      <c r="L45" s="60"/>
      <c r="M45" s="34"/>
      <c r="N45" s="34"/>
      <c r="O45" s="60">
        <v>125861</v>
      </c>
      <c r="P45" s="60"/>
      <c r="Q45" s="34"/>
    </row>
    <row r="46" spans="1:17" ht="15.75" thickBot="1">
      <c r="A46" s="12"/>
      <c r="B46" s="41"/>
      <c r="C46" s="100"/>
      <c r="D46" s="100"/>
      <c r="E46" s="88"/>
      <c r="F46" s="89"/>
      <c r="G46" s="101"/>
      <c r="H46" s="101"/>
      <c r="I46" s="88"/>
      <c r="J46" s="34"/>
      <c r="K46" s="100"/>
      <c r="L46" s="100"/>
      <c r="M46" s="88"/>
      <c r="N46" s="34"/>
      <c r="O46" s="100"/>
      <c r="P46" s="100"/>
      <c r="Q46" s="88"/>
    </row>
    <row r="47" spans="1:17">
      <c r="A47" s="12"/>
      <c r="B47" s="37" t="s">
        <v>203</v>
      </c>
      <c r="C47" s="102" t="s">
        <v>146</v>
      </c>
      <c r="D47" s="104">
        <v>1204776</v>
      </c>
      <c r="E47" s="96"/>
      <c r="F47" s="39"/>
      <c r="G47" s="102" t="s">
        <v>146</v>
      </c>
      <c r="H47" s="104">
        <v>301048</v>
      </c>
      <c r="I47" s="96"/>
      <c r="J47" s="39"/>
      <c r="K47" s="102" t="s">
        <v>146</v>
      </c>
      <c r="L47" s="104">
        <v>51672</v>
      </c>
      <c r="M47" s="96"/>
      <c r="N47" s="39"/>
      <c r="O47" s="102" t="s">
        <v>146</v>
      </c>
      <c r="P47" s="104">
        <v>1557496</v>
      </c>
      <c r="Q47" s="96"/>
    </row>
    <row r="48" spans="1:17" ht="15.75" thickBot="1">
      <c r="A48" s="12"/>
      <c r="B48" s="37"/>
      <c r="C48" s="103"/>
      <c r="D48" s="105"/>
      <c r="E48" s="97"/>
      <c r="F48" s="39"/>
      <c r="G48" s="103"/>
      <c r="H48" s="105"/>
      <c r="I48" s="97"/>
      <c r="J48" s="39"/>
      <c r="K48" s="103"/>
      <c r="L48" s="105"/>
      <c r="M48" s="97"/>
      <c r="N48" s="39"/>
      <c r="O48" s="103"/>
      <c r="P48" s="105"/>
      <c r="Q48" s="97"/>
    </row>
    <row r="49" spans="1:17" ht="15.75" thickTop="1">
      <c r="A49" s="12"/>
      <c r="B49" s="128" t="s">
        <v>204</v>
      </c>
      <c r="C49" s="128"/>
      <c r="D49" s="128"/>
      <c r="E49" s="128"/>
      <c r="F49" s="128"/>
      <c r="G49" s="128"/>
      <c r="H49" s="128"/>
      <c r="I49" s="128"/>
      <c r="J49" s="128"/>
      <c r="K49" s="128"/>
      <c r="L49" s="128"/>
      <c r="M49" s="128"/>
      <c r="N49" s="128"/>
      <c r="O49" s="128"/>
      <c r="P49" s="128"/>
      <c r="Q49" s="128"/>
    </row>
    <row r="50" spans="1:17">
      <c r="A50" s="12"/>
      <c r="B50" s="129"/>
      <c r="C50" s="129"/>
      <c r="D50" s="129"/>
      <c r="E50" s="129"/>
      <c r="F50" s="129"/>
      <c r="G50" s="129"/>
      <c r="H50" s="129"/>
      <c r="I50" s="129"/>
      <c r="J50" s="129"/>
      <c r="K50" s="129"/>
      <c r="L50" s="129"/>
      <c r="M50" s="129"/>
      <c r="N50" s="129"/>
      <c r="O50" s="129"/>
      <c r="P50" s="129"/>
      <c r="Q50" s="129"/>
    </row>
    <row r="51" spans="1:17">
      <c r="A51" s="12" t="s">
        <v>684</v>
      </c>
      <c r="B51" s="26"/>
      <c r="C51" s="26"/>
      <c r="D51" s="26"/>
      <c r="E51" s="26"/>
      <c r="F51" s="26"/>
      <c r="G51" s="26"/>
      <c r="H51" s="26"/>
      <c r="I51" s="26"/>
      <c r="J51" s="26"/>
      <c r="K51" s="26"/>
      <c r="L51" s="26"/>
      <c r="M51" s="26"/>
      <c r="N51" s="26"/>
      <c r="O51" s="26"/>
    </row>
    <row r="52" spans="1:17">
      <c r="A52" s="12"/>
      <c r="B52" s="16"/>
      <c r="C52" s="16"/>
      <c r="D52" s="16"/>
      <c r="E52" s="16"/>
      <c r="F52" s="16"/>
      <c r="G52" s="16"/>
      <c r="H52" s="16"/>
      <c r="I52" s="16"/>
      <c r="J52" s="16"/>
      <c r="K52" s="16"/>
      <c r="L52" s="16"/>
      <c r="M52" s="16"/>
      <c r="N52" s="16"/>
      <c r="O52" s="16"/>
    </row>
    <row r="53" spans="1:17" ht="15.75" thickBot="1">
      <c r="A53" s="12"/>
      <c r="B53" s="18" t="s">
        <v>143</v>
      </c>
      <c r="C53" s="84"/>
      <c r="D53" s="84"/>
      <c r="E53" s="17"/>
      <c r="F53" s="107" t="s">
        <v>207</v>
      </c>
      <c r="G53" s="107"/>
      <c r="H53" s="107"/>
      <c r="I53" s="107"/>
      <c r="J53" s="107"/>
      <c r="K53" s="107"/>
      <c r="L53" s="107"/>
      <c r="M53" s="107"/>
      <c r="N53" s="107"/>
      <c r="O53" s="74"/>
    </row>
    <row r="54" spans="1:17" ht="22.5" customHeight="1">
      <c r="A54" s="12"/>
      <c r="B54" s="84" t="s">
        <v>208</v>
      </c>
      <c r="C54" s="62" t="s">
        <v>209</v>
      </c>
      <c r="D54" s="62"/>
      <c r="E54" s="39"/>
      <c r="F54" s="63" t="s">
        <v>209</v>
      </c>
      <c r="G54" s="63"/>
      <c r="H54" s="96"/>
      <c r="I54" s="63" t="s">
        <v>212</v>
      </c>
      <c r="J54" s="63"/>
      <c r="K54" s="63"/>
      <c r="L54" s="96"/>
      <c r="M54" s="63" t="s">
        <v>215</v>
      </c>
      <c r="N54" s="63"/>
      <c r="O54" s="96"/>
    </row>
    <row r="55" spans="1:17">
      <c r="A55" s="12"/>
      <c r="B55" s="84"/>
      <c r="C55" s="62" t="s">
        <v>210</v>
      </c>
      <c r="D55" s="62"/>
      <c r="E55" s="39"/>
      <c r="F55" s="62" t="s">
        <v>210</v>
      </c>
      <c r="G55" s="62"/>
      <c r="H55" s="39"/>
      <c r="I55" s="62" t="s">
        <v>213</v>
      </c>
      <c r="J55" s="62"/>
      <c r="K55" s="62"/>
      <c r="L55" s="39"/>
      <c r="M55" s="62" t="s">
        <v>216</v>
      </c>
      <c r="N55" s="62"/>
      <c r="O55" s="39"/>
    </row>
    <row r="56" spans="1:17">
      <c r="A56" s="12"/>
      <c r="B56" s="84"/>
      <c r="C56" s="62" t="s">
        <v>211</v>
      </c>
      <c r="D56" s="62"/>
      <c r="E56" s="39"/>
      <c r="F56" s="42"/>
      <c r="G56" s="42"/>
      <c r="H56" s="39"/>
      <c r="I56" s="62" t="s">
        <v>214</v>
      </c>
      <c r="J56" s="62"/>
      <c r="K56" s="62"/>
      <c r="L56" s="39"/>
      <c r="M56" s="62" t="s">
        <v>217</v>
      </c>
      <c r="N56" s="62"/>
      <c r="O56" s="39"/>
    </row>
    <row r="57" spans="1:17" ht="15.75" thickBot="1">
      <c r="A57" s="12"/>
      <c r="B57" s="84"/>
      <c r="C57" s="108"/>
      <c r="D57" s="108"/>
      <c r="E57" s="39"/>
      <c r="F57" s="108"/>
      <c r="G57" s="108"/>
      <c r="H57" s="39"/>
      <c r="I57" s="108"/>
      <c r="J57" s="108"/>
      <c r="K57" s="108"/>
      <c r="L57" s="39"/>
      <c r="M57" s="48" t="s">
        <v>218</v>
      </c>
      <c r="N57" s="48"/>
      <c r="O57" s="76"/>
    </row>
    <row r="58" spans="1:17">
      <c r="A58" s="12"/>
      <c r="B58" s="80" t="s">
        <v>219</v>
      </c>
      <c r="C58" s="31"/>
      <c r="D58" s="31"/>
      <c r="E58" s="20"/>
      <c r="F58" s="31"/>
      <c r="G58" s="31"/>
      <c r="H58" s="20"/>
      <c r="I58" s="31"/>
      <c r="J58" s="31"/>
      <c r="K58" s="31"/>
      <c r="L58" s="20"/>
      <c r="M58" s="31"/>
      <c r="N58" s="31"/>
      <c r="O58" s="20"/>
    </row>
    <row r="59" spans="1:17">
      <c r="A59" s="12"/>
      <c r="B59" s="85" t="s">
        <v>220</v>
      </c>
      <c r="C59" s="109">
        <v>1</v>
      </c>
      <c r="D59" s="39"/>
      <c r="E59" s="39"/>
      <c r="F59" s="109" t="s">
        <v>151</v>
      </c>
      <c r="G59" s="39"/>
      <c r="H59" s="39"/>
      <c r="I59" s="43" t="s">
        <v>146</v>
      </c>
      <c r="J59" s="109" t="s">
        <v>151</v>
      </c>
      <c r="K59" s="39"/>
      <c r="L59" s="39"/>
      <c r="M59" s="109" t="s">
        <v>151</v>
      </c>
      <c r="N59" s="43" t="s">
        <v>221</v>
      </c>
      <c r="O59" s="39"/>
    </row>
    <row r="60" spans="1:17" ht="15.75" thickBot="1">
      <c r="A60" s="12"/>
      <c r="B60" s="85"/>
      <c r="C60" s="110"/>
      <c r="D60" s="76"/>
      <c r="E60" s="39"/>
      <c r="F60" s="110"/>
      <c r="G60" s="76"/>
      <c r="H60" s="39"/>
      <c r="I60" s="43"/>
      <c r="J60" s="109"/>
      <c r="K60" s="39"/>
      <c r="L60" s="39"/>
      <c r="M60" s="109"/>
      <c r="N60" s="43"/>
      <c r="O60" s="39"/>
    </row>
    <row r="61" spans="1:17">
      <c r="A61" s="12"/>
      <c r="B61" s="111" t="s">
        <v>203</v>
      </c>
      <c r="C61" s="112">
        <v>1</v>
      </c>
      <c r="D61" s="31"/>
      <c r="E61" s="34"/>
      <c r="F61" s="112" t="s">
        <v>151</v>
      </c>
      <c r="G61" s="31"/>
      <c r="H61" s="34"/>
      <c r="I61" s="34"/>
      <c r="J61" s="34"/>
      <c r="K61" s="34"/>
      <c r="L61" s="34"/>
      <c r="M61" s="34"/>
      <c r="N61" s="34"/>
      <c r="O61" s="34"/>
    </row>
    <row r="62" spans="1:17" ht="15.75" thickBot="1">
      <c r="A62" s="12"/>
      <c r="B62" s="111"/>
      <c r="C62" s="67"/>
      <c r="D62" s="68"/>
      <c r="E62" s="34"/>
      <c r="F62" s="67"/>
      <c r="G62" s="68"/>
      <c r="H62" s="34"/>
      <c r="I62" s="34"/>
      <c r="J62" s="34"/>
      <c r="K62" s="34"/>
      <c r="L62" s="34"/>
      <c r="M62" s="34"/>
      <c r="N62" s="34"/>
      <c r="O62" s="34"/>
    </row>
    <row r="63" spans="1:17" ht="15.75" thickTop="1">
      <c r="A63" s="12"/>
      <c r="B63" s="106" t="s">
        <v>222</v>
      </c>
      <c r="C63" s="113"/>
      <c r="D63" s="113"/>
      <c r="E63" s="17"/>
      <c r="F63" s="113"/>
      <c r="G63" s="113"/>
      <c r="H63" s="17"/>
      <c r="I63" s="39"/>
      <c r="J63" s="39"/>
      <c r="K63" s="39"/>
      <c r="L63" s="17"/>
      <c r="M63" s="39"/>
      <c r="N63" s="39"/>
      <c r="O63" s="17"/>
    </row>
    <row r="64" spans="1:17">
      <c r="A64" s="12"/>
      <c r="B64" s="41" t="s">
        <v>220</v>
      </c>
      <c r="C64" s="35">
        <v>1</v>
      </c>
      <c r="D64" s="34"/>
      <c r="E64" s="34"/>
      <c r="F64" s="35" t="s">
        <v>151</v>
      </c>
      <c r="G64" s="34"/>
      <c r="H64" s="34"/>
      <c r="I64" s="36" t="s">
        <v>146</v>
      </c>
      <c r="J64" s="35" t="s">
        <v>151</v>
      </c>
      <c r="K64" s="34"/>
      <c r="L64" s="34"/>
      <c r="M64" s="35" t="s">
        <v>151</v>
      </c>
      <c r="N64" s="36" t="s">
        <v>221</v>
      </c>
      <c r="O64" s="34"/>
    </row>
    <row r="65" spans="1:17">
      <c r="A65" s="12"/>
      <c r="B65" s="41"/>
      <c r="C65" s="35"/>
      <c r="D65" s="34"/>
      <c r="E65" s="34"/>
      <c r="F65" s="35"/>
      <c r="G65" s="34"/>
      <c r="H65" s="34"/>
      <c r="I65" s="36"/>
      <c r="J65" s="35"/>
      <c r="K65" s="34"/>
      <c r="L65" s="34"/>
      <c r="M65" s="35"/>
      <c r="N65" s="36"/>
      <c r="O65" s="34"/>
    </row>
    <row r="66" spans="1:17">
      <c r="A66" s="12"/>
      <c r="B66" s="58" t="s">
        <v>223</v>
      </c>
      <c r="C66" s="114">
        <v>1</v>
      </c>
      <c r="D66" s="39"/>
      <c r="E66" s="39"/>
      <c r="F66" s="114" t="s">
        <v>151</v>
      </c>
      <c r="G66" s="39"/>
      <c r="H66" s="39"/>
      <c r="I66" s="114" t="s">
        <v>151</v>
      </c>
      <c r="J66" s="114"/>
      <c r="K66" s="39"/>
      <c r="L66" s="39"/>
      <c r="M66" s="114" t="s">
        <v>151</v>
      </c>
      <c r="N66" s="99" t="s">
        <v>221</v>
      </c>
      <c r="O66" s="39"/>
    </row>
    <row r="67" spans="1:17">
      <c r="A67" s="12"/>
      <c r="B67" s="58"/>
      <c r="C67" s="114"/>
      <c r="D67" s="39"/>
      <c r="E67" s="39"/>
      <c r="F67" s="114"/>
      <c r="G67" s="39"/>
      <c r="H67" s="39"/>
      <c r="I67" s="114"/>
      <c r="J67" s="114"/>
      <c r="K67" s="39"/>
      <c r="L67" s="39"/>
      <c r="M67" s="114"/>
      <c r="N67" s="99"/>
      <c r="O67" s="39"/>
    </row>
    <row r="68" spans="1:17">
      <c r="A68" s="12"/>
      <c r="B68" s="41" t="s">
        <v>224</v>
      </c>
      <c r="C68" s="35">
        <v>2</v>
      </c>
      <c r="D68" s="34"/>
      <c r="E68" s="34"/>
      <c r="F68" s="35">
        <v>1</v>
      </c>
      <c r="G68" s="34"/>
      <c r="H68" s="34"/>
      <c r="I68" s="60">
        <v>7478</v>
      </c>
      <c r="J68" s="60"/>
      <c r="K68" s="34"/>
      <c r="L68" s="34"/>
      <c r="M68" s="35">
        <v>107.9</v>
      </c>
      <c r="N68" s="36" t="s">
        <v>221</v>
      </c>
      <c r="O68" s="34"/>
    </row>
    <row r="69" spans="1:17" ht="15.75" thickBot="1">
      <c r="A69" s="12"/>
      <c r="B69" s="41"/>
      <c r="C69" s="101"/>
      <c r="D69" s="88"/>
      <c r="E69" s="34"/>
      <c r="F69" s="101"/>
      <c r="G69" s="88"/>
      <c r="H69" s="34"/>
      <c r="I69" s="60"/>
      <c r="J69" s="60"/>
      <c r="K69" s="34"/>
      <c r="L69" s="34"/>
      <c r="M69" s="35"/>
      <c r="N69" s="36"/>
      <c r="O69" s="34"/>
    </row>
    <row r="70" spans="1:17">
      <c r="A70" s="12"/>
      <c r="B70" s="115" t="s">
        <v>203</v>
      </c>
      <c r="C70" s="116">
        <v>4</v>
      </c>
      <c r="D70" s="96"/>
      <c r="E70" s="39"/>
      <c r="F70" s="116">
        <v>1</v>
      </c>
      <c r="G70" s="96"/>
      <c r="H70" s="39"/>
      <c r="I70" s="39"/>
      <c r="J70" s="39"/>
      <c r="K70" s="39"/>
      <c r="L70" s="39"/>
      <c r="M70" s="39"/>
      <c r="N70" s="39"/>
      <c r="O70" s="39"/>
    </row>
    <row r="71" spans="1:17" ht="15.75" thickBot="1">
      <c r="A71" s="12"/>
      <c r="B71" s="115"/>
      <c r="C71" s="117"/>
      <c r="D71" s="97"/>
      <c r="E71" s="39"/>
      <c r="F71" s="117"/>
      <c r="G71" s="97"/>
      <c r="H71" s="39"/>
      <c r="I71" s="39"/>
      <c r="J71" s="39"/>
      <c r="K71" s="39"/>
      <c r="L71" s="39"/>
      <c r="M71" s="39"/>
      <c r="N71" s="39"/>
      <c r="O71" s="39"/>
    </row>
    <row r="72" spans="1:17" ht="15.75" thickTop="1">
      <c r="A72" s="12" t="s">
        <v>685</v>
      </c>
      <c r="B72" s="26"/>
      <c r="C72" s="26"/>
      <c r="D72" s="26"/>
      <c r="E72" s="26"/>
      <c r="F72" s="26"/>
      <c r="G72" s="26"/>
      <c r="H72" s="26"/>
      <c r="I72" s="26"/>
      <c r="J72" s="26"/>
      <c r="K72" s="26"/>
      <c r="L72" s="26"/>
      <c r="M72" s="26"/>
      <c r="N72" s="26"/>
      <c r="O72" s="26"/>
      <c r="P72" s="26"/>
      <c r="Q72" s="26"/>
    </row>
    <row r="73" spans="1:17">
      <c r="A73" s="12"/>
      <c r="B73" s="16"/>
      <c r="C73" s="16"/>
      <c r="D73" s="16"/>
      <c r="E73" s="16"/>
      <c r="F73" s="16"/>
      <c r="G73" s="16"/>
      <c r="H73" s="16"/>
      <c r="I73" s="16"/>
      <c r="J73" s="16"/>
      <c r="K73" s="16"/>
      <c r="L73" s="16"/>
      <c r="M73" s="16"/>
      <c r="N73" s="16"/>
      <c r="O73" s="16"/>
      <c r="P73" s="16"/>
      <c r="Q73" s="16"/>
    </row>
    <row r="74" spans="1:17">
      <c r="A74" s="12"/>
      <c r="B74" s="17"/>
      <c r="C74" s="39"/>
      <c r="D74" s="39"/>
      <c r="E74" s="39"/>
      <c r="F74" s="17"/>
      <c r="G74" s="39"/>
      <c r="H74" s="39"/>
      <c r="I74" s="39"/>
      <c r="J74" s="17"/>
      <c r="K74" s="39"/>
      <c r="L74" s="39"/>
      <c r="M74" s="39"/>
      <c r="N74" s="17"/>
      <c r="O74" s="39"/>
      <c r="P74" s="39"/>
      <c r="Q74" s="39"/>
    </row>
    <row r="75" spans="1:17" ht="15.75" thickBot="1">
      <c r="A75" s="12"/>
      <c r="B75" s="18"/>
      <c r="C75" s="28" t="s">
        <v>228</v>
      </c>
      <c r="D75" s="28"/>
      <c r="E75" s="28"/>
      <c r="F75" s="28"/>
      <c r="G75" s="28"/>
      <c r="H75" s="28"/>
      <c r="I75" s="28"/>
      <c r="J75" s="17"/>
      <c r="K75" s="28" t="s">
        <v>229</v>
      </c>
      <c r="L75" s="28"/>
      <c r="M75" s="28"/>
      <c r="N75" s="28"/>
      <c r="O75" s="28"/>
      <c r="P75" s="28"/>
      <c r="Q75" s="28"/>
    </row>
    <row r="76" spans="1:17" ht="15.75" thickBot="1">
      <c r="A76" s="12"/>
      <c r="B76" s="18" t="s">
        <v>143</v>
      </c>
      <c r="C76" s="29">
        <v>2015</v>
      </c>
      <c r="D76" s="29"/>
      <c r="E76" s="29"/>
      <c r="F76" s="17"/>
      <c r="G76" s="30">
        <v>2014</v>
      </c>
      <c r="H76" s="30"/>
      <c r="I76" s="30"/>
      <c r="J76" s="17"/>
      <c r="K76" s="29">
        <v>2015</v>
      </c>
      <c r="L76" s="29"/>
      <c r="M76" s="29"/>
      <c r="N76" s="17"/>
      <c r="O76" s="30">
        <v>2014</v>
      </c>
      <c r="P76" s="30"/>
      <c r="Q76" s="30"/>
    </row>
    <row r="77" spans="1:17">
      <c r="A77" s="12"/>
      <c r="B77" s="19" t="s">
        <v>230</v>
      </c>
      <c r="C77" s="31"/>
      <c r="D77" s="31"/>
      <c r="E77" s="31"/>
      <c r="F77" s="20"/>
      <c r="G77" s="31"/>
      <c r="H77" s="31"/>
      <c r="I77" s="31"/>
      <c r="J77" s="20"/>
      <c r="K77" s="31"/>
      <c r="L77" s="31"/>
      <c r="M77" s="31"/>
      <c r="N77" s="20"/>
      <c r="O77" s="31"/>
      <c r="P77" s="31"/>
      <c r="Q77" s="31"/>
    </row>
    <row r="78" spans="1:17">
      <c r="A78" s="12"/>
      <c r="B78" s="47" t="s">
        <v>231</v>
      </c>
      <c r="C78" s="39"/>
      <c r="D78" s="39"/>
      <c r="E78" s="39"/>
      <c r="F78" s="17"/>
      <c r="G78" s="39"/>
      <c r="H78" s="39"/>
      <c r="I78" s="39"/>
      <c r="J78" s="17"/>
      <c r="K78" s="39"/>
      <c r="L78" s="39"/>
      <c r="M78" s="39"/>
      <c r="N78" s="17"/>
      <c r="O78" s="39"/>
      <c r="P78" s="39"/>
      <c r="Q78" s="39"/>
    </row>
    <row r="79" spans="1:17">
      <c r="A79" s="12"/>
      <c r="B79" s="32" t="s">
        <v>223</v>
      </c>
      <c r="C79" s="65" t="s">
        <v>146</v>
      </c>
      <c r="D79" s="33" t="s">
        <v>151</v>
      </c>
      <c r="E79" s="34"/>
      <c r="F79" s="34"/>
      <c r="G79" s="36" t="s">
        <v>146</v>
      </c>
      <c r="H79" s="35" t="s">
        <v>151</v>
      </c>
      <c r="I79" s="34"/>
      <c r="J79" s="34"/>
      <c r="K79" s="65" t="s">
        <v>146</v>
      </c>
      <c r="L79" s="33" t="s">
        <v>151</v>
      </c>
      <c r="M79" s="34"/>
      <c r="N79" s="34"/>
      <c r="O79" s="36" t="s">
        <v>146</v>
      </c>
      <c r="P79" s="35">
        <v>31</v>
      </c>
      <c r="Q79" s="34"/>
    </row>
    <row r="80" spans="1:17">
      <c r="A80" s="12"/>
      <c r="B80" s="32"/>
      <c r="C80" s="65"/>
      <c r="D80" s="33"/>
      <c r="E80" s="34"/>
      <c r="F80" s="34"/>
      <c r="G80" s="36"/>
      <c r="H80" s="35"/>
      <c r="I80" s="34"/>
      <c r="J80" s="34"/>
      <c r="K80" s="65"/>
      <c r="L80" s="33"/>
      <c r="M80" s="34"/>
      <c r="N80" s="34"/>
      <c r="O80" s="36"/>
      <c r="P80" s="35"/>
      <c r="Q80" s="34"/>
    </row>
    <row r="81" spans="1:17">
      <c r="A81" s="12"/>
      <c r="B81" s="37" t="s">
        <v>224</v>
      </c>
      <c r="C81" s="109" t="s">
        <v>151</v>
      </c>
      <c r="D81" s="109"/>
      <c r="E81" s="39"/>
      <c r="F81" s="39"/>
      <c r="G81" s="114">
        <v>28</v>
      </c>
      <c r="H81" s="114"/>
      <c r="I81" s="39"/>
      <c r="J81" s="39"/>
      <c r="K81" s="109" t="s">
        <v>151</v>
      </c>
      <c r="L81" s="109"/>
      <c r="M81" s="39"/>
      <c r="N81" s="39"/>
      <c r="O81" s="114">
        <v>28</v>
      </c>
      <c r="P81" s="114"/>
      <c r="Q81" s="39"/>
    </row>
    <row r="82" spans="1:17" ht="15.75" thickBot="1">
      <c r="A82" s="12"/>
      <c r="B82" s="37"/>
      <c r="C82" s="110"/>
      <c r="D82" s="110"/>
      <c r="E82" s="76"/>
      <c r="F82" s="39"/>
      <c r="G82" s="118"/>
      <c r="H82" s="118"/>
      <c r="I82" s="76"/>
      <c r="J82" s="39"/>
      <c r="K82" s="110"/>
      <c r="L82" s="110"/>
      <c r="M82" s="76"/>
      <c r="N82" s="39"/>
      <c r="O82" s="118"/>
      <c r="P82" s="118"/>
      <c r="Q82" s="76"/>
    </row>
    <row r="83" spans="1:17">
      <c r="A83" s="12"/>
      <c r="B83" s="119" t="s">
        <v>232</v>
      </c>
      <c r="C83" s="49" t="s">
        <v>146</v>
      </c>
      <c r="D83" s="112" t="s">
        <v>151</v>
      </c>
      <c r="E83" s="31"/>
      <c r="F83" s="34"/>
      <c r="G83" s="54" t="s">
        <v>146</v>
      </c>
      <c r="H83" s="122">
        <v>28</v>
      </c>
      <c r="I83" s="31"/>
      <c r="J83" s="34"/>
      <c r="K83" s="49" t="s">
        <v>146</v>
      </c>
      <c r="L83" s="112" t="s">
        <v>151</v>
      </c>
      <c r="M83" s="31"/>
      <c r="N83" s="34"/>
      <c r="O83" s="54" t="s">
        <v>146</v>
      </c>
      <c r="P83" s="122">
        <v>59</v>
      </c>
      <c r="Q83" s="31"/>
    </row>
    <row r="84" spans="1:17" ht="15.75" thickBot="1">
      <c r="A84" s="12"/>
      <c r="B84" s="119"/>
      <c r="C84" s="120"/>
      <c r="D84" s="90"/>
      <c r="E84" s="88"/>
      <c r="F84" s="34"/>
      <c r="G84" s="121"/>
      <c r="H84" s="101"/>
      <c r="I84" s="88"/>
      <c r="J84" s="34"/>
      <c r="K84" s="120"/>
      <c r="L84" s="90"/>
      <c r="M84" s="88"/>
      <c r="N84" s="34"/>
      <c r="O84" s="121"/>
      <c r="P84" s="101"/>
      <c r="Q84" s="88"/>
    </row>
    <row r="85" spans="1:17">
      <c r="A85" s="12"/>
      <c r="B85" s="47" t="s">
        <v>233</v>
      </c>
      <c r="C85" s="96"/>
      <c r="D85" s="96"/>
      <c r="E85" s="96"/>
      <c r="F85" s="17"/>
      <c r="G85" s="96"/>
      <c r="H85" s="96"/>
      <c r="I85" s="96"/>
      <c r="J85" s="17"/>
      <c r="K85" s="96"/>
      <c r="L85" s="96"/>
      <c r="M85" s="96"/>
      <c r="N85" s="17"/>
      <c r="O85" s="96"/>
      <c r="P85" s="96"/>
      <c r="Q85" s="96"/>
    </row>
    <row r="86" spans="1:17">
      <c r="A86" s="12"/>
      <c r="B86" s="32" t="s">
        <v>224</v>
      </c>
      <c r="C86" s="65" t="s">
        <v>146</v>
      </c>
      <c r="D86" s="33" t="s">
        <v>151</v>
      </c>
      <c r="E86" s="34"/>
      <c r="F86" s="34"/>
      <c r="G86" s="36" t="s">
        <v>146</v>
      </c>
      <c r="H86" s="35">
        <v>852</v>
      </c>
      <c r="I86" s="34"/>
      <c r="J86" s="34"/>
      <c r="K86" s="65" t="s">
        <v>146</v>
      </c>
      <c r="L86" s="33" t="s">
        <v>151</v>
      </c>
      <c r="M86" s="34"/>
      <c r="N86" s="34"/>
      <c r="O86" s="36" t="s">
        <v>146</v>
      </c>
      <c r="P86" s="35">
        <v>852</v>
      </c>
      <c r="Q86" s="34"/>
    </row>
    <row r="87" spans="1:17" ht="15.75" thickBot="1">
      <c r="A87" s="12"/>
      <c r="B87" s="32"/>
      <c r="C87" s="120"/>
      <c r="D87" s="90"/>
      <c r="E87" s="88"/>
      <c r="F87" s="34"/>
      <c r="G87" s="121"/>
      <c r="H87" s="101"/>
      <c r="I87" s="88"/>
      <c r="J87" s="34"/>
      <c r="K87" s="120"/>
      <c r="L87" s="90"/>
      <c r="M87" s="88"/>
      <c r="N87" s="34"/>
      <c r="O87" s="121"/>
      <c r="P87" s="101"/>
      <c r="Q87" s="88"/>
    </row>
    <row r="88" spans="1:17">
      <c r="A88" s="12"/>
      <c r="B88" s="123" t="s">
        <v>234</v>
      </c>
      <c r="C88" s="92" t="s">
        <v>146</v>
      </c>
      <c r="D88" s="125" t="s">
        <v>151</v>
      </c>
      <c r="E88" s="96"/>
      <c r="F88" s="39"/>
      <c r="G88" s="102" t="s">
        <v>146</v>
      </c>
      <c r="H88" s="116">
        <v>880</v>
      </c>
      <c r="I88" s="96"/>
      <c r="J88" s="39"/>
      <c r="K88" s="92" t="s">
        <v>146</v>
      </c>
      <c r="L88" s="125" t="s">
        <v>151</v>
      </c>
      <c r="M88" s="96"/>
      <c r="N88" s="39"/>
      <c r="O88" s="102" t="s">
        <v>146</v>
      </c>
      <c r="P88" s="116">
        <v>911</v>
      </c>
      <c r="Q88" s="96"/>
    </row>
    <row r="89" spans="1:17" ht="15.75" thickBot="1">
      <c r="A89" s="12"/>
      <c r="B89" s="123"/>
      <c r="C89" s="124"/>
      <c r="D89" s="110"/>
      <c r="E89" s="76"/>
      <c r="F89" s="39"/>
      <c r="G89" s="126"/>
      <c r="H89" s="118"/>
      <c r="I89" s="76"/>
      <c r="J89" s="39"/>
      <c r="K89" s="124"/>
      <c r="L89" s="110"/>
      <c r="M89" s="76"/>
      <c r="N89" s="39"/>
      <c r="O89" s="126"/>
      <c r="P89" s="118"/>
      <c r="Q89" s="76"/>
    </row>
    <row r="90" spans="1:17">
      <c r="A90" s="12" t="s">
        <v>686</v>
      </c>
      <c r="B90" s="73" t="s">
        <v>237</v>
      </c>
      <c r="C90" s="73"/>
      <c r="D90" s="73"/>
      <c r="E90" s="73"/>
      <c r="F90" s="73"/>
      <c r="G90" s="73"/>
      <c r="H90" s="73"/>
      <c r="I90" s="73"/>
      <c r="J90" s="73"/>
      <c r="K90" s="73"/>
      <c r="L90" s="73"/>
      <c r="M90" s="73"/>
      <c r="N90" s="73"/>
      <c r="O90" s="73"/>
      <c r="P90" s="73"/>
      <c r="Q90" s="73"/>
    </row>
    <row r="91" spans="1:17">
      <c r="A91" s="12"/>
      <c r="B91" s="26"/>
      <c r="C91" s="26"/>
      <c r="D91" s="26"/>
      <c r="E91" s="26"/>
      <c r="F91" s="26"/>
      <c r="G91" s="26"/>
      <c r="H91" s="26"/>
      <c r="I91" s="26"/>
      <c r="J91" s="26"/>
      <c r="K91" s="26"/>
      <c r="L91" s="26"/>
      <c r="M91" s="26"/>
    </row>
    <row r="92" spans="1:17">
      <c r="A92" s="12"/>
      <c r="B92" s="16"/>
      <c r="C92" s="16"/>
      <c r="D92" s="16"/>
      <c r="E92" s="16"/>
      <c r="F92" s="16"/>
      <c r="G92" s="16"/>
      <c r="H92" s="16"/>
      <c r="I92" s="16"/>
      <c r="J92" s="16"/>
      <c r="K92" s="16"/>
      <c r="L92" s="16"/>
      <c r="M92" s="16"/>
    </row>
    <row r="93" spans="1:17">
      <c r="A93" s="12"/>
      <c r="B93" s="84" t="s">
        <v>143</v>
      </c>
      <c r="C93" s="62" t="s">
        <v>238</v>
      </c>
      <c r="D93" s="62"/>
      <c r="E93" s="62"/>
      <c r="F93" s="39"/>
      <c r="G93" s="62" t="s">
        <v>242</v>
      </c>
      <c r="H93" s="62"/>
      <c r="I93" s="62"/>
      <c r="J93" s="39"/>
      <c r="K93" s="62" t="s">
        <v>244</v>
      </c>
      <c r="L93" s="62"/>
      <c r="M93" s="62"/>
    </row>
    <row r="94" spans="1:17">
      <c r="A94" s="12"/>
      <c r="B94" s="84"/>
      <c r="C94" s="62" t="s">
        <v>239</v>
      </c>
      <c r="D94" s="62"/>
      <c r="E94" s="62"/>
      <c r="F94" s="39"/>
      <c r="G94" s="62" t="s">
        <v>243</v>
      </c>
      <c r="H94" s="62"/>
      <c r="I94" s="62"/>
      <c r="J94" s="39"/>
      <c r="K94" s="62" t="s">
        <v>245</v>
      </c>
      <c r="L94" s="62"/>
      <c r="M94" s="62"/>
    </row>
    <row r="95" spans="1:17">
      <c r="A95" s="12"/>
      <c r="B95" s="84"/>
      <c r="C95" s="62" t="s">
        <v>240</v>
      </c>
      <c r="D95" s="62"/>
      <c r="E95" s="62"/>
      <c r="F95" s="39"/>
      <c r="G95" s="42"/>
      <c r="H95" s="42"/>
      <c r="I95" s="42"/>
      <c r="J95" s="39"/>
      <c r="K95" s="62" t="s">
        <v>246</v>
      </c>
      <c r="L95" s="62"/>
      <c r="M95" s="62"/>
    </row>
    <row r="96" spans="1:17" ht="15.75" thickBot="1">
      <c r="A96" s="12"/>
      <c r="B96" s="84"/>
      <c r="C96" s="48" t="s">
        <v>241</v>
      </c>
      <c r="D96" s="48"/>
      <c r="E96" s="48"/>
      <c r="F96" s="39"/>
      <c r="G96" s="108"/>
      <c r="H96" s="108"/>
      <c r="I96" s="108"/>
      <c r="J96" s="39"/>
      <c r="K96" s="108"/>
      <c r="L96" s="108"/>
      <c r="M96" s="108"/>
    </row>
    <row r="97" spans="1:13">
      <c r="A97" s="12"/>
      <c r="B97" s="80" t="s">
        <v>247</v>
      </c>
      <c r="C97" s="31"/>
      <c r="D97" s="31"/>
      <c r="E97" s="31"/>
      <c r="F97" s="20"/>
      <c r="G97" s="31"/>
      <c r="H97" s="31"/>
      <c r="I97" s="31"/>
      <c r="J97" s="20"/>
      <c r="K97" s="31"/>
      <c r="L97" s="31"/>
      <c r="M97" s="31"/>
    </row>
    <row r="98" spans="1:13">
      <c r="A98" s="12"/>
      <c r="B98" s="85" t="s">
        <v>248</v>
      </c>
      <c r="C98" s="43" t="s">
        <v>146</v>
      </c>
      <c r="D98" s="38">
        <v>54778</v>
      </c>
      <c r="E98" s="39"/>
      <c r="F98" s="39"/>
      <c r="G98" s="43" t="s">
        <v>146</v>
      </c>
      <c r="H98" s="38">
        <v>438441</v>
      </c>
      <c r="I98" s="39"/>
      <c r="J98" s="39"/>
      <c r="K98" s="43" t="s">
        <v>146</v>
      </c>
      <c r="L98" s="109" t="s">
        <v>151</v>
      </c>
      <c r="M98" s="39"/>
    </row>
    <row r="99" spans="1:13" ht="15.75" thickBot="1">
      <c r="A99" s="12"/>
      <c r="B99" s="85"/>
      <c r="C99" s="124"/>
      <c r="D99" s="75"/>
      <c r="E99" s="76"/>
      <c r="F99" s="39"/>
      <c r="G99" s="124"/>
      <c r="H99" s="75"/>
      <c r="I99" s="76"/>
      <c r="J99" s="39"/>
      <c r="K99" s="124"/>
      <c r="L99" s="110"/>
      <c r="M99" s="76"/>
    </row>
    <row r="100" spans="1:13">
      <c r="A100" s="12"/>
      <c r="B100" s="111" t="s">
        <v>249</v>
      </c>
      <c r="C100" s="49" t="s">
        <v>146</v>
      </c>
      <c r="D100" s="51">
        <v>54778</v>
      </c>
      <c r="E100" s="31"/>
      <c r="F100" s="34"/>
      <c r="G100" s="49" t="s">
        <v>146</v>
      </c>
      <c r="H100" s="51">
        <v>438441</v>
      </c>
      <c r="I100" s="31"/>
      <c r="J100" s="34"/>
      <c r="K100" s="49" t="s">
        <v>146</v>
      </c>
      <c r="L100" s="112" t="s">
        <v>151</v>
      </c>
      <c r="M100" s="31"/>
    </row>
    <row r="101" spans="1:13" ht="15.75" thickBot="1">
      <c r="A101" s="12"/>
      <c r="B101" s="111"/>
      <c r="C101" s="66"/>
      <c r="D101" s="78"/>
      <c r="E101" s="68"/>
      <c r="F101" s="34"/>
      <c r="G101" s="66"/>
      <c r="H101" s="78"/>
      <c r="I101" s="68"/>
      <c r="J101" s="34"/>
      <c r="K101" s="66"/>
      <c r="L101" s="67"/>
      <c r="M101" s="68"/>
    </row>
    <row r="102" spans="1:13" ht="15.75" thickTop="1">
      <c r="A102" s="12"/>
      <c r="B102" s="106" t="s">
        <v>250</v>
      </c>
      <c r="C102" s="113"/>
      <c r="D102" s="113"/>
      <c r="E102" s="113"/>
      <c r="F102" s="17"/>
      <c r="G102" s="113"/>
      <c r="H102" s="113"/>
      <c r="I102" s="113"/>
      <c r="J102" s="17"/>
      <c r="K102" s="113"/>
      <c r="L102" s="113"/>
      <c r="M102" s="113"/>
    </row>
    <row r="103" spans="1:13">
      <c r="A103" s="12"/>
      <c r="B103" s="41" t="s">
        <v>251</v>
      </c>
      <c r="C103" s="36" t="s">
        <v>146</v>
      </c>
      <c r="D103" s="35">
        <v>941</v>
      </c>
      <c r="E103" s="34"/>
      <c r="F103" s="34"/>
      <c r="G103" s="36" t="s">
        <v>146</v>
      </c>
      <c r="H103" s="60">
        <v>2916</v>
      </c>
      <c r="I103" s="34"/>
      <c r="J103" s="34"/>
      <c r="K103" s="36" t="s">
        <v>146</v>
      </c>
      <c r="L103" s="60">
        <v>3857</v>
      </c>
      <c r="M103" s="34"/>
    </row>
    <row r="104" spans="1:13">
      <c r="A104" s="12"/>
      <c r="B104" s="41"/>
      <c r="C104" s="36"/>
      <c r="D104" s="35"/>
      <c r="E104" s="34"/>
      <c r="F104" s="34"/>
      <c r="G104" s="36"/>
      <c r="H104" s="60"/>
      <c r="I104" s="34"/>
      <c r="J104" s="34"/>
      <c r="K104" s="36"/>
      <c r="L104" s="60"/>
      <c r="M104" s="34"/>
    </row>
    <row r="105" spans="1:13">
      <c r="A105" s="12"/>
      <c r="B105" s="58" t="s">
        <v>248</v>
      </c>
      <c r="C105" s="40">
        <v>42588</v>
      </c>
      <c r="D105" s="40"/>
      <c r="E105" s="39"/>
      <c r="F105" s="39"/>
      <c r="G105" s="40">
        <v>417618</v>
      </c>
      <c r="H105" s="40"/>
      <c r="I105" s="39"/>
      <c r="J105" s="39"/>
      <c r="K105" s="114" t="s">
        <v>151</v>
      </c>
      <c r="L105" s="114"/>
      <c r="M105" s="39"/>
    </row>
    <row r="106" spans="1:13" ht="15.75" thickBot="1">
      <c r="A106" s="12"/>
      <c r="B106" s="58"/>
      <c r="C106" s="77"/>
      <c r="D106" s="77"/>
      <c r="E106" s="76"/>
      <c r="F106" s="39"/>
      <c r="G106" s="77"/>
      <c r="H106" s="77"/>
      <c r="I106" s="76"/>
      <c r="J106" s="39"/>
      <c r="K106" s="118"/>
      <c r="L106" s="118"/>
      <c r="M106" s="76"/>
    </row>
    <row r="107" spans="1:13">
      <c r="A107" s="12"/>
      <c r="B107" s="127" t="s">
        <v>249</v>
      </c>
      <c r="C107" s="54" t="s">
        <v>146</v>
      </c>
      <c r="D107" s="56">
        <v>43529</v>
      </c>
      <c r="E107" s="31"/>
      <c r="F107" s="34"/>
      <c r="G107" s="54" t="s">
        <v>146</v>
      </c>
      <c r="H107" s="56">
        <v>420534</v>
      </c>
      <c r="I107" s="31"/>
      <c r="J107" s="34"/>
      <c r="K107" s="54" t="s">
        <v>146</v>
      </c>
      <c r="L107" s="56">
        <v>3857</v>
      </c>
      <c r="M107" s="31"/>
    </row>
    <row r="108" spans="1:13" ht="15.75" thickBot="1">
      <c r="A108" s="12"/>
      <c r="B108" s="127"/>
      <c r="C108" s="69"/>
      <c r="D108" s="79"/>
      <c r="E108" s="68"/>
      <c r="F108" s="34"/>
      <c r="G108" s="69"/>
      <c r="H108" s="79"/>
      <c r="I108" s="68"/>
      <c r="J108" s="34"/>
      <c r="K108" s="69"/>
      <c r="L108" s="79"/>
      <c r="M108" s="68"/>
    </row>
    <row r="109" spans="1:13" ht="15.75" thickTop="1"/>
  </sheetData>
  <mergeCells count="508">
    <mergeCell ref="A90:A108"/>
    <mergeCell ref="B90:Q90"/>
    <mergeCell ref="A22:A50"/>
    <mergeCell ref="B22:Q22"/>
    <mergeCell ref="B49:Q49"/>
    <mergeCell ref="B50:Q50"/>
    <mergeCell ref="A51:A71"/>
    <mergeCell ref="A72:A89"/>
    <mergeCell ref="A1:A2"/>
    <mergeCell ref="B1:Q1"/>
    <mergeCell ref="B2:Q2"/>
    <mergeCell ref="B3:Q3"/>
    <mergeCell ref="A4:A21"/>
    <mergeCell ref="B4:Q4"/>
    <mergeCell ref="H107:H108"/>
    <mergeCell ref="I107:I108"/>
    <mergeCell ref="J107:J108"/>
    <mergeCell ref="K107:K108"/>
    <mergeCell ref="L107:L108"/>
    <mergeCell ref="M107:M108"/>
    <mergeCell ref="I105:I106"/>
    <mergeCell ref="J105:J106"/>
    <mergeCell ref="K105:L106"/>
    <mergeCell ref="M105:M106"/>
    <mergeCell ref="B107:B108"/>
    <mergeCell ref="C107:C108"/>
    <mergeCell ref="D107:D108"/>
    <mergeCell ref="E107:E108"/>
    <mergeCell ref="F107:F108"/>
    <mergeCell ref="G107:G108"/>
    <mergeCell ref="I103:I104"/>
    <mergeCell ref="J103:J104"/>
    <mergeCell ref="K103:K104"/>
    <mergeCell ref="L103:L104"/>
    <mergeCell ref="M103:M104"/>
    <mergeCell ref="B105:B106"/>
    <mergeCell ref="C105:D106"/>
    <mergeCell ref="E105:E106"/>
    <mergeCell ref="F105:F106"/>
    <mergeCell ref="G105:H106"/>
    <mergeCell ref="C102:E102"/>
    <mergeCell ref="G102:I102"/>
    <mergeCell ref="K102:M102"/>
    <mergeCell ref="B103:B104"/>
    <mergeCell ref="C103:C104"/>
    <mergeCell ref="D103:D104"/>
    <mergeCell ref="E103:E104"/>
    <mergeCell ref="F103:F104"/>
    <mergeCell ref="G103:G104"/>
    <mergeCell ref="H103:H104"/>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K93:M93"/>
    <mergeCell ref="K94:M94"/>
    <mergeCell ref="K95:M95"/>
    <mergeCell ref="K96:M96"/>
    <mergeCell ref="C97:E97"/>
    <mergeCell ref="G97:I97"/>
    <mergeCell ref="K97:M97"/>
    <mergeCell ref="F93:F96"/>
    <mergeCell ref="G93:I93"/>
    <mergeCell ref="G94:I94"/>
    <mergeCell ref="G95:I95"/>
    <mergeCell ref="G96:I96"/>
    <mergeCell ref="J93:J96"/>
    <mergeCell ref="N88:N89"/>
    <mergeCell ref="O88:O89"/>
    <mergeCell ref="P88:P89"/>
    <mergeCell ref="Q88:Q89"/>
    <mergeCell ref="B91:M91"/>
    <mergeCell ref="B93:B96"/>
    <mergeCell ref="C93:E93"/>
    <mergeCell ref="C94:E94"/>
    <mergeCell ref="C95:E95"/>
    <mergeCell ref="C96:E96"/>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C77:E77"/>
    <mergeCell ref="G77:I77"/>
    <mergeCell ref="K77:M77"/>
    <mergeCell ref="O77:Q77"/>
    <mergeCell ref="C78:E78"/>
    <mergeCell ref="G78:I78"/>
    <mergeCell ref="K78:M78"/>
    <mergeCell ref="O78:Q78"/>
    <mergeCell ref="C75:I75"/>
    <mergeCell ref="K75:Q75"/>
    <mergeCell ref="C76:E76"/>
    <mergeCell ref="G76:I76"/>
    <mergeCell ref="K76:M76"/>
    <mergeCell ref="O76:Q76"/>
    <mergeCell ref="L70:L71"/>
    <mergeCell ref="M70:N71"/>
    <mergeCell ref="O70:O71"/>
    <mergeCell ref="B72:Q72"/>
    <mergeCell ref="C74:E74"/>
    <mergeCell ref="G74:I74"/>
    <mergeCell ref="K74:M74"/>
    <mergeCell ref="O74:Q74"/>
    <mergeCell ref="N68:N69"/>
    <mergeCell ref="O68:O69"/>
    <mergeCell ref="B70:B71"/>
    <mergeCell ref="C70:C71"/>
    <mergeCell ref="D70:D71"/>
    <mergeCell ref="E70:E71"/>
    <mergeCell ref="F70:F71"/>
    <mergeCell ref="G70:G71"/>
    <mergeCell ref="H70:H71"/>
    <mergeCell ref="I70:K71"/>
    <mergeCell ref="G68:G69"/>
    <mergeCell ref="H68:H69"/>
    <mergeCell ref="I68:J69"/>
    <mergeCell ref="K68:K69"/>
    <mergeCell ref="L68:L69"/>
    <mergeCell ref="M68:M69"/>
    <mergeCell ref="K66:K67"/>
    <mergeCell ref="L66:L67"/>
    <mergeCell ref="M66:M67"/>
    <mergeCell ref="N66:N67"/>
    <mergeCell ref="O66:O67"/>
    <mergeCell ref="B68:B69"/>
    <mergeCell ref="C68:C69"/>
    <mergeCell ref="D68:D69"/>
    <mergeCell ref="E68:E69"/>
    <mergeCell ref="F68:F69"/>
    <mergeCell ref="N64:N65"/>
    <mergeCell ref="O64:O65"/>
    <mergeCell ref="B66:B67"/>
    <mergeCell ref="C66:C67"/>
    <mergeCell ref="D66:D67"/>
    <mergeCell ref="E66:E67"/>
    <mergeCell ref="F66:F67"/>
    <mergeCell ref="G66:G67"/>
    <mergeCell ref="H66:H67"/>
    <mergeCell ref="I66:J67"/>
    <mergeCell ref="H64:H65"/>
    <mergeCell ref="I64:I65"/>
    <mergeCell ref="J64:J65"/>
    <mergeCell ref="K64:K65"/>
    <mergeCell ref="L64:L65"/>
    <mergeCell ref="M64:M65"/>
    <mergeCell ref="B64:B65"/>
    <mergeCell ref="C64:C65"/>
    <mergeCell ref="D64:D65"/>
    <mergeCell ref="E64:E65"/>
    <mergeCell ref="F64:F65"/>
    <mergeCell ref="G64:G65"/>
    <mergeCell ref="K61:K62"/>
    <mergeCell ref="L61:L62"/>
    <mergeCell ref="M61:M62"/>
    <mergeCell ref="N61:N62"/>
    <mergeCell ref="O61:O62"/>
    <mergeCell ref="C63:D63"/>
    <mergeCell ref="F63:G63"/>
    <mergeCell ref="I63:K63"/>
    <mergeCell ref="M63:N63"/>
    <mergeCell ref="N59:N60"/>
    <mergeCell ref="O59:O60"/>
    <mergeCell ref="B61:B62"/>
    <mergeCell ref="C61:C62"/>
    <mergeCell ref="D61:D62"/>
    <mergeCell ref="E61:E62"/>
    <mergeCell ref="F61:F62"/>
    <mergeCell ref="G61:G62"/>
    <mergeCell ref="H61:H62"/>
    <mergeCell ref="I61:J62"/>
    <mergeCell ref="H59:H60"/>
    <mergeCell ref="I59:I60"/>
    <mergeCell ref="J59:J60"/>
    <mergeCell ref="K59:K60"/>
    <mergeCell ref="L59:L60"/>
    <mergeCell ref="M59:M60"/>
    <mergeCell ref="C58:D58"/>
    <mergeCell ref="F58:G58"/>
    <mergeCell ref="I58:K58"/>
    <mergeCell ref="M58:N58"/>
    <mergeCell ref="B59:B60"/>
    <mergeCell ref="C59:C60"/>
    <mergeCell ref="D59:D60"/>
    <mergeCell ref="E59:E60"/>
    <mergeCell ref="F59:F60"/>
    <mergeCell ref="G59:G60"/>
    <mergeCell ref="L54:L57"/>
    <mergeCell ref="M54:N54"/>
    <mergeCell ref="M55:N55"/>
    <mergeCell ref="M56:N56"/>
    <mergeCell ref="M57:N57"/>
    <mergeCell ref="O54:O57"/>
    <mergeCell ref="F54:G54"/>
    <mergeCell ref="F55:G55"/>
    <mergeCell ref="F56:G56"/>
    <mergeCell ref="F57:G57"/>
    <mergeCell ref="H54:H57"/>
    <mergeCell ref="I54:K54"/>
    <mergeCell ref="I55:K55"/>
    <mergeCell ref="I56:K56"/>
    <mergeCell ref="I57:K57"/>
    <mergeCell ref="B54:B57"/>
    <mergeCell ref="C54:D54"/>
    <mergeCell ref="C55:D55"/>
    <mergeCell ref="C56:D56"/>
    <mergeCell ref="C57:D57"/>
    <mergeCell ref="E54:E57"/>
    <mergeCell ref="N47:N48"/>
    <mergeCell ref="O47:O48"/>
    <mergeCell ref="P47:P48"/>
    <mergeCell ref="Q47:Q48"/>
    <mergeCell ref="B51:O51"/>
    <mergeCell ref="C53:D53"/>
    <mergeCell ref="F53:N53"/>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5:M25"/>
    <mergeCell ref="K26:M26"/>
    <mergeCell ref="N25:N26"/>
    <mergeCell ref="O25:Q25"/>
    <mergeCell ref="O26:Q26"/>
    <mergeCell ref="C27:E27"/>
    <mergeCell ref="G27:I27"/>
    <mergeCell ref="K27:M27"/>
    <mergeCell ref="O27:Q27"/>
    <mergeCell ref="H20:H21"/>
    <mergeCell ref="I20:I21"/>
    <mergeCell ref="B23:Q23"/>
    <mergeCell ref="B25:B26"/>
    <mergeCell ref="C25:E25"/>
    <mergeCell ref="C26:E26"/>
    <mergeCell ref="F25:F26"/>
    <mergeCell ref="G25:I25"/>
    <mergeCell ref="G26:I26"/>
    <mergeCell ref="J25:J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6.5703125" customWidth="1"/>
    <col min="9" max="9" width="1.5703125" customWidth="1"/>
    <col min="11" max="11" width="2" customWidth="1"/>
    <col min="12" max="12" width="7.5703125" customWidth="1"/>
    <col min="13" max="13" width="1.5703125" customWidth="1"/>
    <col min="15" max="15" width="2" customWidth="1"/>
    <col min="16" max="16" width="6.5703125" customWidth="1"/>
    <col min="17" max="17" width="1.5703125" customWidth="1"/>
  </cols>
  <sheetData>
    <row r="1" spans="1:17" ht="15" customHeight="1">
      <c r="A1" s="7" t="s">
        <v>687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42"/>
      <c r="C3" s="42"/>
      <c r="D3" s="42"/>
      <c r="E3" s="42"/>
      <c r="F3" s="42"/>
      <c r="G3" s="42"/>
      <c r="H3" s="42"/>
      <c r="I3" s="42"/>
      <c r="J3" s="42"/>
      <c r="K3" s="42"/>
      <c r="L3" s="42"/>
      <c r="M3" s="42"/>
      <c r="N3" s="42"/>
      <c r="O3" s="42"/>
      <c r="P3" s="42"/>
      <c r="Q3" s="42"/>
    </row>
    <row r="4" spans="1:17">
      <c r="A4" s="12" t="s">
        <v>688</v>
      </c>
      <c r="B4" s="73" t="s">
        <v>689</v>
      </c>
      <c r="C4" s="73"/>
      <c r="D4" s="73"/>
      <c r="E4" s="73"/>
      <c r="F4" s="73"/>
      <c r="G4" s="73"/>
      <c r="H4" s="73"/>
      <c r="I4" s="73"/>
      <c r="J4" s="73"/>
      <c r="K4" s="73"/>
      <c r="L4" s="73"/>
      <c r="M4" s="73"/>
      <c r="N4" s="73"/>
      <c r="O4" s="73"/>
      <c r="P4" s="73"/>
      <c r="Q4" s="73"/>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ht="15.75" thickBot="1">
      <c r="A7" s="12"/>
      <c r="B7" s="17"/>
      <c r="C7" s="28" t="s">
        <v>228</v>
      </c>
      <c r="D7" s="28"/>
      <c r="E7" s="28"/>
      <c r="F7" s="28"/>
      <c r="G7" s="28"/>
      <c r="H7" s="28"/>
      <c r="I7" s="28"/>
      <c r="J7" s="17"/>
      <c r="K7" s="28" t="s">
        <v>229</v>
      </c>
      <c r="L7" s="28"/>
      <c r="M7" s="28"/>
      <c r="N7" s="28"/>
      <c r="O7" s="28"/>
      <c r="P7" s="28"/>
      <c r="Q7" s="28"/>
    </row>
    <row r="8" spans="1:17" ht="15.75" thickBot="1">
      <c r="A8" s="12"/>
      <c r="B8" s="18" t="s">
        <v>143</v>
      </c>
      <c r="C8" s="29">
        <v>2015</v>
      </c>
      <c r="D8" s="29"/>
      <c r="E8" s="29"/>
      <c r="F8" s="17"/>
      <c r="G8" s="30">
        <v>2014</v>
      </c>
      <c r="H8" s="30"/>
      <c r="I8" s="30"/>
      <c r="J8" s="17"/>
      <c r="K8" s="29">
        <v>2015</v>
      </c>
      <c r="L8" s="29"/>
      <c r="M8" s="29"/>
      <c r="N8" s="17"/>
      <c r="O8" s="30">
        <v>2014</v>
      </c>
      <c r="P8" s="30"/>
      <c r="Q8" s="30"/>
    </row>
    <row r="9" spans="1:17">
      <c r="A9" s="12"/>
      <c r="B9" s="41" t="s">
        <v>254</v>
      </c>
      <c r="C9" s="49" t="s">
        <v>146</v>
      </c>
      <c r="D9" s="51">
        <v>99868</v>
      </c>
      <c r="E9" s="31"/>
      <c r="F9" s="34"/>
      <c r="G9" s="54" t="s">
        <v>146</v>
      </c>
      <c r="H9" s="56">
        <v>61836</v>
      </c>
      <c r="I9" s="31"/>
      <c r="J9" s="34"/>
      <c r="K9" s="49" t="s">
        <v>146</v>
      </c>
      <c r="L9" s="51">
        <v>87619</v>
      </c>
      <c r="M9" s="31"/>
      <c r="N9" s="34"/>
      <c r="O9" s="54" t="s">
        <v>146</v>
      </c>
      <c r="P9" s="56">
        <v>52562</v>
      </c>
      <c r="Q9" s="31"/>
    </row>
    <row r="10" spans="1:17">
      <c r="A10" s="12"/>
      <c r="B10" s="41"/>
      <c r="C10" s="65"/>
      <c r="D10" s="59"/>
      <c r="E10" s="34"/>
      <c r="F10" s="34"/>
      <c r="G10" s="36"/>
      <c r="H10" s="60"/>
      <c r="I10" s="34"/>
      <c r="J10" s="34"/>
      <c r="K10" s="65"/>
      <c r="L10" s="59"/>
      <c r="M10" s="34"/>
      <c r="N10" s="34"/>
      <c r="O10" s="36"/>
      <c r="P10" s="60"/>
      <c r="Q10" s="34"/>
    </row>
    <row r="11" spans="1:17">
      <c r="A11" s="12"/>
      <c r="B11" s="58" t="s">
        <v>255</v>
      </c>
      <c r="C11" s="38">
        <v>30259</v>
      </c>
      <c r="D11" s="38"/>
      <c r="E11" s="39"/>
      <c r="F11" s="39"/>
      <c r="G11" s="40">
        <v>32458</v>
      </c>
      <c r="H11" s="40"/>
      <c r="I11" s="39"/>
      <c r="J11" s="39"/>
      <c r="K11" s="38">
        <v>60542</v>
      </c>
      <c r="L11" s="38"/>
      <c r="M11" s="39"/>
      <c r="N11" s="39"/>
      <c r="O11" s="40">
        <v>64899</v>
      </c>
      <c r="P11" s="40"/>
      <c r="Q11" s="39"/>
    </row>
    <row r="12" spans="1:17">
      <c r="A12" s="12"/>
      <c r="B12" s="58"/>
      <c r="C12" s="38"/>
      <c r="D12" s="38"/>
      <c r="E12" s="39"/>
      <c r="F12" s="39"/>
      <c r="G12" s="40"/>
      <c r="H12" s="40"/>
      <c r="I12" s="39"/>
      <c r="J12" s="39"/>
      <c r="K12" s="38"/>
      <c r="L12" s="38"/>
      <c r="M12" s="39"/>
      <c r="N12" s="39"/>
      <c r="O12" s="40"/>
      <c r="P12" s="40"/>
      <c r="Q12" s="39"/>
    </row>
    <row r="13" spans="1:17" ht="39">
      <c r="A13" s="12"/>
      <c r="B13" s="131" t="s">
        <v>256</v>
      </c>
      <c r="C13" s="33" t="s">
        <v>257</v>
      </c>
      <c r="D13" s="33"/>
      <c r="E13" s="46" t="s">
        <v>148</v>
      </c>
      <c r="F13" s="20"/>
      <c r="G13" s="35" t="s">
        <v>258</v>
      </c>
      <c r="H13" s="35"/>
      <c r="I13" s="25" t="s">
        <v>148</v>
      </c>
      <c r="J13" s="20"/>
      <c r="K13" s="33" t="s">
        <v>259</v>
      </c>
      <c r="L13" s="33"/>
      <c r="M13" s="46" t="s">
        <v>148</v>
      </c>
      <c r="N13" s="20"/>
      <c r="O13" s="35" t="s">
        <v>260</v>
      </c>
      <c r="P13" s="35"/>
      <c r="Q13" s="25" t="s">
        <v>148</v>
      </c>
    </row>
    <row r="14" spans="1:17" ht="27" thickBot="1">
      <c r="A14" s="12"/>
      <c r="B14" s="132" t="s">
        <v>261</v>
      </c>
      <c r="C14" s="110" t="s">
        <v>262</v>
      </c>
      <c r="D14" s="110"/>
      <c r="E14" s="133" t="s">
        <v>148</v>
      </c>
      <c r="F14" s="17"/>
      <c r="G14" s="118" t="s">
        <v>263</v>
      </c>
      <c r="H14" s="118"/>
      <c r="I14" s="134" t="s">
        <v>148</v>
      </c>
      <c r="J14" s="17"/>
      <c r="K14" s="110" t="s">
        <v>264</v>
      </c>
      <c r="L14" s="110"/>
      <c r="M14" s="133" t="s">
        <v>148</v>
      </c>
      <c r="N14" s="17"/>
      <c r="O14" s="118" t="s">
        <v>265</v>
      </c>
      <c r="P14" s="118"/>
      <c r="Q14" s="134" t="s">
        <v>148</v>
      </c>
    </row>
    <row r="15" spans="1:17">
      <c r="A15" s="12"/>
      <c r="B15" s="41" t="s">
        <v>266</v>
      </c>
      <c r="C15" s="49" t="s">
        <v>146</v>
      </c>
      <c r="D15" s="51">
        <v>112476</v>
      </c>
      <c r="E15" s="31"/>
      <c r="F15" s="34"/>
      <c r="G15" s="54" t="s">
        <v>146</v>
      </c>
      <c r="H15" s="56">
        <v>72256</v>
      </c>
      <c r="I15" s="31"/>
      <c r="J15" s="34"/>
      <c r="K15" s="49" t="s">
        <v>146</v>
      </c>
      <c r="L15" s="51">
        <v>112476</v>
      </c>
      <c r="M15" s="31"/>
      <c r="N15" s="34"/>
      <c r="O15" s="54" t="s">
        <v>146</v>
      </c>
      <c r="P15" s="56">
        <v>72256</v>
      </c>
      <c r="Q15" s="31"/>
    </row>
    <row r="16" spans="1:17" ht="15.75" thickBot="1">
      <c r="A16" s="12"/>
      <c r="B16" s="41"/>
      <c r="C16" s="66"/>
      <c r="D16" s="78"/>
      <c r="E16" s="68"/>
      <c r="F16" s="34"/>
      <c r="G16" s="69"/>
      <c r="H16" s="79"/>
      <c r="I16" s="68"/>
      <c r="J16" s="34"/>
      <c r="K16" s="66"/>
      <c r="L16" s="78"/>
      <c r="M16" s="68"/>
      <c r="N16" s="34"/>
      <c r="O16" s="69"/>
      <c r="P16" s="79"/>
      <c r="Q16" s="68"/>
    </row>
    <row r="17" ht="15.75" thickTop="1"/>
  </sheetData>
  <mergeCells count="6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C13:D13"/>
    <mergeCell ref="G13:H13"/>
    <mergeCell ref="K13:L13"/>
    <mergeCell ref="O13:P13"/>
    <mergeCell ref="C14:D14"/>
    <mergeCell ref="G14:H14"/>
    <mergeCell ref="K14:L14"/>
    <mergeCell ref="O14:P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25.85546875" bestFit="1" customWidth="1"/>
    <col min="2" max="2" width="27.140625" customWidth="1"/>
    <col min="3" max="3" width="14.28515625" customWidth="1"/>
    <col min="4" max="4" width="9.42578125" customWidth="1"/>
    <col min="5" max="5" width="2" customWidth="1"/>
    <col min="6" max="6" width="9.42578125" customWidth="1"/>
    <col min="7" max="7" width="1.5703125" customWidth="1"/>
    <col min="8" max="8" width="9.42578125" customWidth="1"/>
    <col min="9" max="9" width="2.28515625" customWidth="1"/>
    <col min="10" max="10" width="10.7109375" customWidth="1"/>
    <col min="11" max="11" width="1.7109375" customWidth="1"/>
  </cols>
  <sheetData>
    <row r="1" spans="1:11" ht="15" customHeight="1">
      <c r="A1" s="7" t="s">
        <v>690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274</v>
      </c>
      <c r="B3" s="42"/>
      <c r="C3" s="42"/>
      <c r="D3" s="42"/>
      <c r="E3" s="42"/>
      <c r="F3" s="42"/>
      <c r="G3" s="42"/>
      <c r="H3" s="42"/>
      <c r="I3" s="42"/>
      <c r="J3" s="42"/>
      <c r="K3" s="42"/>
    </row>
    <row r="4" spans="1:11">
      <c r="A4" s="12" t="s">
        <v>691</v>
      </c>
      <c r="B4" s="39" t="s">
        <v>275</v>
      </c>
      <c r="C4" s="39"/>
      <c r="D4" s="39"/>
      <c r="E4" s="39"/>
      <c r="F4" s="39"/>
      <c r="G4" s="39"/>
      <c r="H4" s="39"/>
      <c r="I4" s="39"/>
      <c r="J4" s="39"/>
      <c r="K4" s="39"/>
    </row>
    <row r="5" spans="1:11">
      <c r="A5" s="12"/>
      <c r="B5" s="26"/>
      <c r="C5" s="26"/>
      <c r="D5" s="26"/>
      <c r="E5" s="26"/>
      <c r="F5" s="26"/>
      <c r="G5" s="26"/>
      <c r="H5" s="26"/>
      <c r="I5" s="26"/>
      <c r="J5" s="26"/>
      <c r="K5" s="26"/>
    </row>
    <row r="6" spans="1:11">
      <c r="A6" s="12"/>
      <c r="B6" s="16"/>
      <c r="C6" s="16"/>
      <c r="D6" s="16"/>
      <c r="E6" s="16"/>
      <c r="F6" s="16"/>
      <c r="G6" s="16"/>
      <c r="H6" s="16"/>
      <c r="I6" s="16"/>
      <c r="J6" s="16"/>
      <c r="K6" s="16"/>
    </row>
    <row r="7" spans="1:11" ht="15.75" thickBot="1">
      <c r="A7" s="12"/>
      <c r="B7" s="18" t="s">
        <v>143</v>
      </c>
      <c r="C7" s="45" t="s">
        <v>276</v>
      </c>
      <c r="D7" s="17"/>
      <c r="E7" s="28" t="s">
        <v>165</v>
      </c>
      <c r="F7" s="28"/>
      <c r="G7" s="28"/>
      <c r="H7" s="17"/>
      <c r="I7" s="48" t="s">
        <v>166</v>
      </c>
      <c r="J7" s="48"/>
      <c r="K7" s="48"/>
    </row>
    <row r="8" spans="1:11">
      <c r="A8" s="12"/>
      <c r="B8" s="41" t="s">
        <v>277</v>
      </c>
      <c r="C8" s="136">
        <v>42522</v>
      </c>
      <c r="D8" s="34"/>
      <c r="E8" s="49" t="s">
        <v>146</v>
      </c>
      <c r="F8" s="51">
        <v>172879</v>
      </c>
      <c r="G8" s="31"/>
      <c r="H8" s="34"/>
      <c r="I8" s="54" t="s">
        <v>146</v>
      </c>
      <c r="J8" s="56">
        <v>172879</v>
      </c>
      <c r="K8" s="31"/>
    </row>
    <row r="9" spans="1:11">
      <c r="A9" s="12"/>
      <c r="B9" s="41"/>
      <c r="C9" s="135"/>
      <c r="D9" s="34"/>
      <c r="E9" s="65"/>
      <c r="F9" s="59"/>
      <c r="G9" s="34"/>
      <c r="H9" s="34"/>
      <c r="I9" s="36"/>
      <c r="J9" s="60"/>
      <c r="K9" s="34"/>
    </row>
    <row r="10" spans="1:11">
      <c r="A10" s="12"/>
      <c r="B10" s="58" t="s">
        <v>278</v>
      </c>
      <c r="C10" s="137">
        <v>43191</v>
      </c>
      <c r="D10" s="39"/>
      <c r="E10" s="38">
        <v>300000</v>
      </c>
      <c r="F10" s="38"/>
      <c r="G10" s="39"/>
      <c r="H10" s="39"/>
      <c r="I10" s="40">
        <v>300000</v>
      </c>
      <c r="J10" s="40"/>
      <c r="K10" s="39"/>
    </row>
    <row r="11" spans="1:11">
      <c r="A11" s="12"/>
      <c r="B11" s="58"/>
      <c r="C11" s="137"/>
      <c r="D11" s="39"/>
      <c r="E11" s="38"/>
      <c r="F11" s="38"/>
      <c r="G11" s="39"/>
      <c r="H11" s="39"/>
      <c r="I11" s="40"/>
      <c r="J11" s="40"/>
      <c r="K11" s="39"/>
    </row>
    <row r="12" spans="1:11">
      <c r="A12" s="12"/>
      <c r="B12" s="41" t="s">
        <v>279</v>
      </c>
      <c r="C12" s="135">
        <v>43586</v>
      </c>
      <c r="D12" s="34"/>
      <c r="E12" s="59">
        <v>235000</v>
      </c>
      <c r="F12" s="59"/>
      <c r="G12" s="34"/>
      <c r="H12" s="34"/>
      <c r="I12" s="60">
        <v>235000</v>
      </c>
      <c r="J12" s="60"/>
      <c r="K12" s="34"/>
    </row>
    <row r="13" spans="1:11">
      <c r="A13" s="12"/>
      <c r="B13" s="41"/>
      <c r="C13" s="135"/>
      <c r="D13" s="34"/>
      <c r="E13" s="59"/>
      <c r="F13" s="59"/>
      <c r="G13" s="34"/>
      <c r="H13" s="34"/>
      <c r="I13" s="60"/>
      <c r="J13" s="60"/>
      <c r="K13" s="34"/>
    </row>
    <row r="14" spans="1:11">
      <c r="A14" s="12"/>
      <c r="B14" s="58" t="s">
        <v>280</v>
      </c>
      <c r="C14" s="137">
        <v>43617</v>
      </c>
      <c r="D14" s="39"/>
      <c r="E14" s="38">
        <v>325000</v>
      </c>
      <c r="F14" s="38"/>
      <c r="G14" s="39"/>
      <c r="H14" s="39"/>
      <c r="I14" s="40">
        <v>325000</v>
      </c>
      <c r="J14" s="40"/>
      <c r="K14" s="39"/>
    </row>
    <row r="15" spans="1:11">
      <c r="A15" s="12"/>
      <c r="B15" s="58"/>
      <c r="C15" s="137"/>
      <c r="D15" s="39"/>
      <c r="E15" s="38"/>
      <c r="F15" s="38"/>
      <c r="G15" s="39"/>
      <c r="H15" s="39"/>
      <c r="I15" s="40"/>
      <c r="J15" s="40"/>
      <c r="K15" s="39"/>
    </row>
    <row r="16" spans="1:11">
      <c r="A16" s="12"/>
      <c r="B16" s="41" t="s">
        <v>281</v>
      </c>
      <c r="C16" s="135">
        <v>44440</v>
      </c>
      <c r="D16" s="34"/>
      <c r="E16" s="59">
        <v>200000</v>
      </c>
      <c r="F16" s="59"/>
      <c r="G16" s="34"/>
      <c r="H16" s="34"/>
      <c r="I16" s="60">
        <v>200000</v>
      </c>
      <c r="J16" s="60"/>
      <c r="K16" s="34"/>
    </row>
    <row r="17" spans="1:11">
      <c r="A17" s="12"/>
      <c r="B17" s="41"/>
      <c r="C17" s="135"/>
      <c r="D17" s="34"/>
      <c r="E17" s="59"/>
      <c r="F17" s="59"/>
      <c r="G17" s="34"/>
      <c r="H17" s="34"/>
      <c r="I17" s="60"/>
      <c r="J17" s="60"/>
      <c r="K17" s="34"/>
    </row>
    <row r="18" spans="1:11">
      <c r="A18" s="12"/>
      <c r="B18" s="58" t="s">
        <v>282</v>
      </c>
      <c r="C18" s="137">
        <v>44958</v>
      </c>
      <c r="D18" s="39"/>
      <c r="E18" s="38">
        <v>200000</v>
      </c>
      <c r="F18" s="38"/>
      <c r="G18" s="39"/>
      <c r="H18" s="39"/>
      <c r="I18" s="40">
        <v>200000</v>
      </c>
      <c r="J18" s="40"/>
      <c r="K18" s="39"/>
    </row>
    <row r="19" spans="1:11">
      <c r="A19" s="12"/>
      <c r="B19" s="58"/>
      <c r="C19" s="137"/>
      <c r="D19" s="39"/>
      <c r="E19" s="38"/>
      <c r="F19" s="38"/>
      <c r="G19" s="39"/>
      <c r="H19" s="39"/>
      <c r="I19" s="40"/>
      <c r="J19" s="40"/>
      <c r="K19" s="39"/>
    </row>
    <row r="20" spans="1:11">
      <c r="A20" s="12"/>
      <c r="B20" s="41" t="s">
        <v>283</v>
      </c>
      <c r="C20" s="135">
        <v>42186</v>
      </c>
      <c r="D20" s="34"/>
      <c r="E20" s="59">
        <v>3401</v>
      </c>
      <c r="F20" s="59"/>
      <c r="G20" s="34"/>
      <c r="H20" s="34"/>
      <c r="I20" s="60">
        <v>6703</v>
      </c>
      <c r="J20" s="60"/>
      <c r="K20" s="34"/>
    </row>
    <row r="21" spans="1:11">
      <c r="A21" s="12"/>
      <c r="B21" s="41"/>
      <c r="C21" s="135"/>
      <c r="D21" s="34"/>
      <c r="E21" s="59"/>
      <c r="F21" s="59"/>
      <c r="G21" s="34"/>
      <c r="H21" s="34"/>
      <c r="I21" s="60"/>
      <c r="J21" s="60"/>
      <c r="K21" s="34"/>
    </row>
    <row r="22" spans="1:11" ht="15.75" thickBot="1">
      <c r="A22" s="12"/>
      <c r="B22" s="47" t="s">
        <v>284</v>
      </c>
      <c r="C22" s="17"/>
      <c r="D22" s="17"/>
      <c r="E22" s="110" t="s">
        <v>285</v>
      </c>
      <c r="F22" s="110"/>
      <c r="G22" s="133" t="s">
        <v>148</v>
      </c>
      <c r="H22" s="17"/>
      <c r="I22" s="118" t="s">
        <v>286</v>
      </c>
      <c r="J22" s="118"/>
      <c r="K22" s="134" t="s">
        <v>148</v>
      </c>
    </row>
    <row r="23" spans="1:11">
      <c r="A23" s="12"/>
      <c r="B23" s="32" t="s">
        <v>287</v>
      </c>
      <c r="C23" s="34"/>
      <c r="D23" s="34"/>
      <c r="E23" s="49" t="s">
        <v>146</v>
      </c>
      <c r="F23" s="51">
        <v>1432261</v>
      </c>
      <c r="G23" s="31"/>
      <c r="H23" s="34"/>
      <c r="I23" s="54" t="s">
        <v>146</v>
      </c>
      <c r="J23" s="56">
        <v>1435183</v>
      </c>
      <c r="K23" s="31"/>
    </row>
    <row r="24" spans="1:11" ht="15.75" thickBot="1">
      <c r="A24" s="12"/>
      <c r="B24" s="32"/>
      <c r="C24" s="34"/>
      <c r="D24" s="34"/>
      <c r="E24" s="120"/>
      <c r="F24" s="87"/>
      <c r="G24" s="88"/>
      <c r="H24" s="34"/>
      <c r="I24" s="121"/>
      <c r="J24" s="100"/>
      <c r="K24" s="88"/>
    </row>
    <row r="25" spans="1:11">
      <c r="A25" s="12"/>
      <c r="B25" s="58" t="s">
        <v>288</v>
      </c>
      <c r="C25" s="137">
        <v>49857</v>
      </c>
      <c r="D25" s="39"/>
      <c r="E25" s="94">
        <v>56770</v>
      </c>
      <c r="F25" s="94"/>
      <c r="G25" s="96"/>
      <c r="H25" s="39"/>
      <c r="I25" s="104">
        <v>55737</v>
      </c>
      <c r="J25" s="104"/>
      <c r="K25" s="96"/>
    </row>
    <row r="26" spans="1:11">
      <c r="A26" s="12"/>
      <c r="B26" s="58"/>
      <c r="C26" s="137"/>
      <c r="D26" s="39"/>
      <c r="E26" s="38"/>
      <c r="F26" s="38"/>
      <c r="G26" s="39"/>
      <c r="H26" s="39"/>
      <c r="I26" s="40"/>
      <c r="J26" s="40"/>
      <c r="K26" s="39"/>
    </row>
    <row r="27" spans="1:11">
      <c r="A27" s="12"/>
      <c r="B27" s="41" t="s">
        <v>289</v>
      </c>
      <c r="C27" s="138" t="s">
        <v>290</v>
      </c>
      <c r="D27" s="34"/>
      <c r="E27" s="59">
        <v>22368</v>
      </c>
      <c r="F27" s="59"/>
      <c r="G27" s="34"/>
      <c r="H27" s="34"/>
      <c r="I27" s="60">
        <v>22368</v>
      </c>
      <c r="J27" s="60"/>
      <c r="K27" s="34"/>
    </row>
    <row r="28" spans="1:11">
      <c r="A28" s="12"/>
      <c r="B28" s="41"/>
      <c r="C28" s="138"/>
      <c r="D28" s="34"/>
      <c r="E28" s="59"/>
      <c r="F28" s="59"/>
      <c r="G28" s="34"/>
      <c r="H28" s="34"/>
      <c r="I28" s="60"/>
      <c r="J28" s="60"/>
      <c r="K28" s="34"/>
    </row>
    <row r="29" spans="1:11">
      <c r="A29" s="12"/>
      <c r="B29" s="58" t="s">
        <v>291</v>
      </c>
      <c r="C29" s="139" t="s">
        <v>292</v>
      </c>
      <c r="D29" s="39"/>
      <c r="E29" s="38">
        <v>23773</v>
      </c>
      <c r="F29" s="38"/>
      <c r="G29" s="39"/>
      <c r="H29" s="39"/>
      <c r="I29" s="40">
        <v>22145</v>
      </c>
      <c r="J29" s="40"/>
      <c r="K29" s="39"/>
    </row>
    <row r="30" spans="1:11" ht="15.75" thickBot="1">
      <c r="A30" s="12"/>
      <c r="B30" s="58"/>
      <c r="C30" s="139"/>
      <c r="D30" s="39"/>
      <c r="E30" s="75"/>
      <c r="F30" s="75"/>
      <c r="G30" s="76"/>
      <c r="H30" s="39"/>
      <c r="I30" s="77"/>
      <c r="J30" s="77"/>
      <c r="K30" s="76"/>
    </row>
    <row r="31" spans="1:11">
      <c r="A31" s="12"/>
      <c r="B31" s="32" t="s">
        <v>293</v>
      </c>
      <c r="C31" s="34"/>
      <c r="D31" s="34"/>
      <c r="E31" s="49" t="s">
        <v>146</v>
      </c>
      <c r="F31" s="51">
        <v>1535172</v>
      </c>
      <c r="G31" s="31"/>
      <c r="H31" s="34"/>
      <c r="I31" s="54" t="s">
        <v>146</v>
      </c>
      <c r="J31" s="56">
        <v>1535433</v>
      </c>
      <c r="K31" s="31"/>
    </row>
    <row r="32" spans="1:11" ht="15.75" thickBot="1">
      <c r="A32" s="12"/>
      <c r="B32" s="32"/>
      <c r="C32" s="34"/>
      <c r="D32" s="34"/>
      <c r="E32" s="66"/>
      <c r="F32" s="78"/>
      <c r="G32" s="68"/>
      <c r="H32" s="34"/>
      <c r="I32" s="69"/>
      <c r="J32" s="79"/>
      <c r="K32" s="68"/>
    </row>
    <row r="33" ht="15.75" thickTop="1"/>
  </sheetData>
  <mergeCells count="113">
    <mergeCell ref="H31:H32"/>
    <mergeCell ref="I31:I32"/>
    <mergeCell ref="J31:J32"/>
    <mergeCell ref="K31:K32"/>
    <mergeCell ref="A1:A2"/>
    <mergeCell ref="B1:K1"/>
    <mergeCell ref="B2:K2"/>
    <mergeCell ref="B3:K3"/>
    <mergeCell ref="A4:A32"/>
    <mergeCell ref="B4:K4"/>
    <mergeCell ref="B31:B32"/>
    <mergeCell ref="C31:C32"/>
    <mergeCell ref="D31:D32"/>
    <mergeCell ref="E31:E32"/>
    <mergeCell ref="F31:F32"/>
    <mergeCell ref="G31:G32"/>
    <mergeCell ref="I27:J28"/>
    <mergeCell ref="K27:K28"/>
    <mergeCell ref="B29:B30"/>
    <mergeCell ref="C29:C30"/>
    <mergeCell ref="D29:D30"/>
    <mergeCell ref="E29:F30"/>
    <mergeCell ref="G29:G30"/>
    <mergeCell ref="H29:H30"/>
    <mergeCell ref="I29:J30"/>
    <mergeCell ref="K29:K30"/>
    <mergeCell ref="B27:B28"/>
    <mergeCell ref="C27:C28"/>
    <mergeCell ref="D27:D28"/>
    <mergeCell ref="E27:F28"/>
    <mergeCell ref="G27:G28"/>
    <mergeCell ref="H27:H28"/>
    <mergeCell ref="J23:J24"/>
    <mergeCell ref="K23:K24"/>
    <mergeCell ref="B25:B26"/>
    <mergeCell ref="C25:C26"/>
    <mergeCell ref="D25:D26"/>
    <mergeCell ref="E25:F26"/>
    <mergeCell ref="G25:G26"/>
    <mergeCell ref="H25:H26"/>
    <mergeCell ref="I25:J26"/>
    <mergeCell ref="K25:K26"/>
    <mergeCell ref="E22:F22"/>
    <mergeCell ref="I22:J22"/>
    <mergeCell ref="B23:B24"/>
    <mergeCell ref="C23:C24"/>
    <mergeCell ref="D23:D24"/>
    <mergeCell ref="E23:E24"/>
    <mergeCell ref="F23:F24"/>
    <mergeCell ref="G23:G24"/>
    <mergeCell ref="H23:H24"/>
    <mergeCell ref="I23:I24"/>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I8:I9"/>
    <mergeCell ref="J8:J9"/>
    <mergeCell ref="K8:K9"/>
    <mergeCell ref="B10:B11"/>
    <mergeCell ref="C10:C11"/>
    <mergeCell ref="D10:D11"/>
    <mergeCell ref="E10:F11"/>
    <mergeCell ref="G10:G11"/>
    <mergeCell ref="H10:H11"/>
    <mergeCell ref="I10:J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4" customWidth="1"/>
    <col min="4" max="4" width="15.5703125" customWidth="1"/>
    <col min="5" max="5" width="3.140625" customWidth="1"/>
  </cols>
  <sheetData>
    <row r="1" spans="1:5" ht="15" customHeight="1">
      <c r="A1" s="7" t="s">
        <v>692</v>
      </c>
      <c r="B1" s="7" t="s">
        <v>1</v>
      </c>
      <c r="C1" s="7"/>
      <c r="D1" s="7"/>
      <c r="E1" s="7"/>
    </row>
    <row r="2" spans="1:5" ht="15" customHeight="1">
      <c r="A2" s="7"/>
      <c r="B2" s="7" t="s">
        <v>2</v>
      </c>
      <c r="C2" s="7"/>
      <c r="D2" s="7"/>
      <c r="E2" s="7"/>
    </row>
    <row r="3" spans="1:5">
      <c r="A3" s="3" t="s">
        <v>318</v>
      </c>
      <c r="B3" s="42"/>
      <c r="C3" s="42"/>
      <c r="D3" s="42"/>
      <c r="E3" s="42"/>
    </row>
    <row r="4" spans="1:5" ht="38.25" customHeight="1">
      <c r="A4" s="12" t="s">
        <v>693</v>
      </c>
      <c r="B4" s="73" t="s">
        <v>325</v>
      </c>
      <c r="C4" s="73"/>
      <c r="D4" s="73"/>
      <c r="E4" s="73"/>
    </row>
    <row r="5" spans="1:5">
      <c r="A5" s="12"/>
      <c r="B5" s="26"/>
      <c r="C5" s="26"/>
      <c r="D5" s="26"/>
      <c r="E5" s="26"/>
    </row>
    <row r="6" spans="1:5">
      <c r="A6" s="12"/>
      <c r="B6" s="16"/>
      <c r="C6" s="16"/>
      <c r="D6" s="16"/>
      <c r="E6" s="16"/>
    </row>
    <row r="7" spans="1:5" ht="15.75" thickBot="1">
      <c r="A7" s="12"/>
      <c r="B7" s="140" t="s">
        <v>143</v>
      </c>
      <c r="C7" s="28" t="s">
        <v>165</v>
      </c>
      <c r="D7" s="28"/>
      <c r="E7" s="28"/>
    </row>
    <row r="8" spans="1:5">
      <c r="A8" s="12"/>
      <c r="B8" s="25" t="s">
        <v>326</v>
      </c>
      <c r="C8" s="31"/>
      <c r="D8" s="31"/>
      <c r="E8" s="31"/>
    </row>
    <row r="9" spans="1:5">
      <c r="A9" s="12"/>
      <c r="B9" s="141" t="s">
        <v>327</v>
      </c>
      <c r="C9" s="99" t="s">
        <v>146</v>
      </c>
      <c r="D9" s="40">
        <v>102207</v>
      </c>
      <c r="E9" s="39"/>
    </row>
    <row r="10" spans="1:5">
      <c r="A10" s="12"/>
      <c r="B10" s="141"/>
      <c r="C10" s="99"/>
      <c r="D10" s="40"/>
      <c r="E10" s="39"/>
    </row>
    <row r="11" spans="1:5">
      <c r="A11" s="12"/>
      <c r="B11" s="64" t="s">
        <v>328</v>
      </c>
      <c r="C11" s="60">
        <v>333959</v>
      </c>
      <c r="D11" s="60"/>
      <c r="E11" s="34"/>
    </row>
    <row r="12" spans="1:5">
      <c r="A12" s="12"/>
      <c r="B12" s="64"/>
      <c r="C12" s="60"/>
      <c r="D12" s="60"/>
      <c r="E12" s="34"/>
    </row>
    <row r="13" spans="1:5">
      <c r="A13" s="12"/>
      <c r="B13" s="141" t="s">
        <v>329</v>
      </c>
      <c r="C13" s="40">
        <v>40905</v>
      </c>
      <c r="D13" s="40"/>
      <c r="E13" s="39"/>
    </row>
    <row r="14" spans="1:5" ht="15.75" thickBot="1">
      <c r="A14" s="12"/>
      <c r="B14" s="141"/>
      <c r="C14" s="77"/>
      <c r="D14" s="77"/>
      <c r="E14" s="76"/>
    </row>
    <row r="15" spans="1:5">
      <c r="A15" s="12"/>
      <c r="B15" s="36" t="s">
        <v>330</v>
      </c>
      <c r="C15" s="56">
        <v>477071</v>
      </c>
      <c r="D15" s="56"/>
      <c r="E15" s="31"/>
    </row>
    <row r="16" spans="1:5">
      <c r="A16" s="12"/>
      <c r="B16" s="36"/>
      <c r="C16" s="60"/>
      <c r="D16" s="60"/>
      <c r="E16" s="34"/>
    </row>
    <row r="17" spans="1:5" ht="15.75" thickBot="1">
      <c r="A17" s="12"/>
      <c r="B17" s="23" t="s">
        <v>331</v>
      </c>
      <c r="C17" s="118" t="s">
        <v>332</v>
      </c>
      <c r="D17" s="118"/>
      <c r="E17" s="134" t="s">
        <v>148</v>
      </c>
    </row>
    <row r="18" spans="1:5">
      <c r="A18" s="12"/>
      <c r="B18" s="36" t="s">
        <v>333</v>
      </c>
      <c r="C18" s="56">
        <v>433575</v>
      </c>
      <c r="D18" s="56"/>
      <c r="E18" s="31"/>
    </row>
    <row r="19" spans="1:5">
      <c r="A19" s="12"/>
      <c r="B19" s="36"/>
      <c r="C19" s="60"/>
      <c r="D19" s="60"/>
      <c r="E19" s="34"/>
    </row>
    <row r="20" spans="1:5" ht="15.75" thickBot="1">
      <c r="A20" s="12"/>
      <c r="B20" s="23" t="s">
        <v>334</v>
      </c>
      <c r="C20" s="118" t="s">
        <v>335</v>
      </c>
      <c r="D20" s="118"/>
      <c r="E20" s="23" t="s">
        <v>148</v>
      </c>
    </row>
    <row r="21" spans="1:5">
      <c r="A21" s="12"/>
      <c r="B21" s="36" t="s">
        <v>336</v>
      </c>
      <c r="C21" s="54" t="s">
        <v>146</v>
      </c>
      <c r="D21" s="122">
        <v>46</v>
      </c>
      <c r="E21" s="31"/>
    </row>
    <row r="22" spans="1:5" ht="15.75" thickBot="1">
      <c r="A22" s="12"/>
      <c r="B22" s="36"/>
      <c r="C22" s="69"/>
      <c r="D22" s="70"/>
      <c r="E22" s="68"/>
    </row>
    <row r="23" spans="1:5" ht="15.75" thickTop="1"/>
  </sheetData>
  <mergeCells count="31">
    <mergeCell ref="B4:E4"/>
    <mergeCell ref="C20:D20"/>
    <mergeCell ref="B21:B22"/>
    <mergeCell ref="C21:C22"/>
    <mergeCell ref="D21:D22"/>
    <mergeCell ref="E21:E22"/>
    <mergeCell ref="A1:A2"/>
    <mergeCell ref="B1:E1"/>
    <mergeCell ref="B2:E2"/>
    <mergeCell ref="B3:E3"/>
    <mergeCell ref="A4:A22"/>
    <mergeCell ref="B15:B16"/>
    <mergeCell ref="C15:D16"/>
    <mergeCell ref="E15:E16"/>
    <mergeCell ref="C17:D17"/>
    <mergeCell ref="B18:B19"/>
    <mergeCell ref="C18:D19"/>
    <mergeCell ref="E18:E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8.28515625" customWidth="1"/>
    <col min="4" max="4" width="27.140625" customWidth="1"/>
    <col min="5" max="5" width="6.42578125" customWidth="1"/>
    <col min="6" max="6" width="36.5703125" customWidth="1"/>
    <col min="7" max="7" width="8.28515625" customWidth="1"/>
    <col min="8" max="8" width="27.140625" customWidth="1"/>
    <col min="9" max="9" width="6.42578125" customWidth="1"/>
    <col min="10" max="10" width="36.5703125" customWidth="1"/>
    <col min="11" max="11" width="8.28515625" customWidth="1"/>
    <col min="12" max="12" width="27.140625" customWidth="1"/>
    <col min="13" max="13" width="6.42578125" customWidth="1"/>
    <col min="14" max="14" width="36.5703125" customWidth="1"/>
    <col min="15" max="15" width="8.28515625" customWidth="1"/>
    <col min="16" max="16" width="27.140625" customWidth="1"/>
    <col min="17" max="17" width="6.42578125" customWidth="1"/>
  </cols>
  <sheetData>
    <row r="1" spans="1:17" ht="15" customHeight="1">
      <c r="A1" s="7" t="s">
        <v>694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339</v>
      </c>
      <c r="B3" s="42"/>
      <c r="C3" s="42"/>
      <c r="D3" s="42"/>
      <c r="E3" s="42"/>
      <c r="F3" s="42"/>
      <c r="G3" s="42"/>
      <c r="H3" s="42"/>
      <c r="I3" s="42"/>
      <c r="J3" s="42"/>
      <c r="K3" s="42"/>
      <c r="L3" s="42"/>
      <c r="M3" s="42"/>
      <c r="N3" s="42"/>
      <c r="O3" s="42"/>
      <c r="P3" s="42"/>
      <c r="Q3" s="42"/>
    </row>
    <row r="4" spans="1:17">
      <c r="A4" s="12" t="s">
        <v>695</v>
      </c>
      <c r="B4" s="73" t="s">
        <v>344</v>
      </c>
      <c r="C4" s="73"/>
      <c r="D4" s="73"/>
      <c r="E4" s="73"/>
      <c r="F4" s="73"/>
      <c r="G4" s="73"/>
      <c r="H4" s="73"/>
      <c r="I4" s="73"/>
      <c r="J4" s="73"/>
      <c r="K4" s="73"/>
      <c r="L4" s="73"/>
      <c r="M4" s="73"/>
      <c r="N4" s="73"/>
      <c r="O4" s="73"/>
      <c r="P4" s="73"/>
      <c r="Q4" s="73"/>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c r="A7" s="12"/>
      <c r="B7" s="17"/>
      <c r="C7" s="27" t="s">
        <v>345</v>
      </c>
      <c r="D7" s="27"/>
      <c r="E7" s="27"/>
      <c r="F7" s="27"/>
      <c r="G7" s="27"/>
      <c r="H7" s="27"/>
      <c r="I7" s="27"/>
      <c r="J7" s="17"/>
      <c r="K7" s="27" t="s">
        <v>141</v>
      </c>
      <c r="L7" s="27"/>
      <c r="M7" s="27"/>
      <c r="N7" s="27"/>
      <c r="O7" s="27"/>
      <c r="P7" s="27"/>
      <c r="Q7" s="27"/>
    </row>
    <row r="8" spans="1:17" ht="15.75" thickBot="1">
      <c r="A8" s="12"/>
      <c r="B8" s="18"/>
      <c r="C8" s="28" t="s">
        <v>142</v>
      </c>
      <c r="D8" s="28"/>
      <c r="E8" s="28"/>
      <c r="F8" s="28"/>
      <c r="G8" s="28"/>
      <c r="H8" s="28"/>
      <c r="I8" s="28"/>
      <c r="J8" s="17"/>
      <c r="K8" s="28" t="s">
        <v>142</v>
      </c>
      <c r="L8" s="28"/>
      <c r="M8" s="28"/>
      <c r="N8" s="28"/>
      <c r="O8" s="28"/>
      <c r="P8" s="28"/>
      <c r="Q8" s="28"/>
    </row>
    <row r="9" spans="1:17" ht="15.75" thickBot="1">
      <c r="A9" s="12"/>
      <c r="B9" s="18" t="s">
        <v>143</v>
      </c>
      <c r="C9" s="29">
        <v>2015</v>
      </c>
      <c r="D9" s="29"/>
      <c r="E9" s="29"/>
      <c r="F9" s="17"/>
      <c r="G9" s="30">
        <v>2014</v>
      </c>
      <c r="H9" s="30"/>
      <c r="I9" s="30"/>
      <c r="J9" s="17"/>
      <c r="K9" s="29">
        <v>2015</v>
      </c>
      <c r="L9" s="29"/>
      <c r="M9" s="29"/>
      <c r="N9" s="74"/>
      <c r="O9" s="30">
        <v>2014</v>
      </c>
      <c r="P9" s="30"/>
      <c r="Q9" s="30"/>
    </row>
    <row r="10" spans="1:17">
      <c r="A10" s="12"/>
      <c r="B10" s="41" t="s">
        <v>346</v>
      </c>
      <c r="C10" s="49" t="s">
        <v>146</v>
      </c>
      <c r="D10" s="51">
        <v>27227</v>
      </c>
      <c r="E10" s="31"/>
      <c r="F10" s="34"/>
      <c r="G10" s="54" t="s">
        <v>146</v>
      </c>
      <c r="H10" s="56">
        <v>11911</v>
      </c>
      <c r="I10" s="31"/>
      <c r="J10" s="34"/>
      <c r="K10" s="49" t="s">
        <v>146</v>
      </c>
      <c r="L10" s="51">
        <v>16084</v>
      </c>
      <c r="M10" s="31"/>
      <c r="N10" s="31"/>
      <c r="O10" s="54" t="s">
        <v>146</v>
      </c>
      <c r="P10" s="56">
        <v>11663</v>
      </c>
      <c r="Q10" s="31"/>
    </row>
    <row r="11" spans="1:17">
      <c r="A11" s="12"/>
      <c r="B11" s="41"/>
      <c r="C11" s="65"/>
      <c r="D11" s="59"/>
      <c r="E11" s="34"/>
      <c r="F11" s="34"/>
      <c r="G11" s="36"/>
      <c r="H11" s="60"/>
      <c r="I11" s="34"/>
      <c r="J11" s="34"/>
      <c r="K11" s="65"/>
      <c r="L11" s="59"/>
      <c r="M11" s="34"/>
      <c r="N11" s="34"/>
      <c r="O11" s="36"/>
      <c r="P11" s="60"/>
      <c r="Q11" s="34"/>
    </row>
    <row r="12" spans="1:17">
      <c r="A12" s="12"/>
      <c r="B12" s="142" t="s">
        <v>347</v>
      </c>
      <c r="C12" s="38">
        <v>1630</v>
      </c>
      <c r="D12" s="38"/>
      <c r="E12" s="39"/>
      <c r="F12" s="39"/>
      <c r="G12" s="40">
        <v>1047</v>
      </c>
      <c r="H12" s="40"/>
      <c r="I12" s="39"/>
      <c r="J12" s="39"/>
      <c r="K12" s="38">
        <v>3155</v>
      </c>
      <c r="L12" s="38"/>
      <c r="M12" s="39"/>
      <c r="N12" s="39"/>
      <c r="O12" s="40">
        <v>2170</v>
      </c>
      <c r="P12" s="40"/>
      <c r="Q12" s="39"/>
    </row>
    <row r="13" spans="1:17">
      <c r="A13" s="12"/>
      <c r="B13" s="142"/>
      <c r="C13" s="38"/>
      <c r="D13" s="38"/>
      <c r="E13" s="39"/>
      <c r="F13" s="39"/>
      <c r="G13" s="40"/>
      <c r="H13" s="40"/>
      <c r="I13" s="39"/>
      <c r="J13" s="39"/>
      <c r="K13" s="38"/>
      <c r="L13" s="38"/>
      <c r="M13" s="39"/>
      <c r="N13" s="39"/>
      <c r="O13" s="40"/>
      <c r="P13" s="40"/>
      <c r="Q13" s="39"/>
    </row>
    <row r="14" spans="1:17">
      <c r="A14" s="12"/>
      <c r="B14" s="143" t="s">
        <v>348</v>
      </c>
      <c r="C14" s="59">
        <v>6524</v>
      </c>
      <c r="D14" s="59"/>
      <c r="E14" s="34"/>
      <c r="F14" s="34"/>
      <c r="G14" s="60">
        <v>1480</v>
      </c>
      <c r="H14" s="60"/>
      <c r="I14" s="34"/>
      <c r="J14" s="34"/>
      <c r="K14" s="59">
        <v>20754</v>
      </c>
      <c r="L14" s="59"/>
      <c r="M14" s="34"/>
      <c r="N14" s="34"/>
      <c r="O14" s="60">
        <v>3223</v>
      </c>
      <c r="P14" s="60"/>
      <c r="Q14" s="34"/>
    </row>
    <row r="15" spans="1:17">
      <c r="A15" s="12"/>
      <c r="B15" s="143"/>
      <c r="C15" s="59"/>
      <c r="D15" s="59"/>
      <c r="E15" s="34"/>
      <c r="F15" s="34"/>
      <c r="G15" s="60"/>
      <c r="H15" s="60"/>
      <c r="I15" s="34"/>
      <c r="J15" s="34"/>
      <c r="K15" s="59"/>
      <c r="L15" s="59"/>
      <c r="M15" s="34"/>
      <c r="N15" s="34"/>
      <c r="O15" s="60"/>
      <c r="P15" s="60"/>
      <c r="Q15" s="34"/>
    </row>
    <row r="16" spans="1:17" ht="15.75" thickBot="1">
      <c r="A16" s="12"/>
      <c r="B16" s="47" t="s">
        <v>349</v>
      </c>
      <c r="C16" s="110" t="s">
        <v>350</v>
      </c>
      <c r="D16" s="110"/>
      <c r="E16" s="133" t="s">
        <v>148</v>
      </c>
      <c r="F16" s="17"/>
      <c r="G16" s="118" t="s">
        <v>351</v>
      </c>
      <c r="H16" s="118"/>
      <c r="I16" s="134" t="s">
        <v>148</v>
      </c>
      <c r="J16" s="17"/>
      <c r="K16" s="110" t="s">
        <v>352</v>
      </c>
      <c r="L16" s="110"/>
      <c r="M16" s="133" t="s">
        <v>148</v>
      </c>
      <c r="N16" s="17"/>
      <c r="O16" s="118" t="s">
        <v>353</v>
      </c>
      <c r="P16" s="118"/>
      <c r="Q16" s="134" t="s">
        <v>148</v>
      </c>
    </row>
    <row r="17" spans="1:17">
      <c r="A17" s="12"/>
      <c r="B17" s="127" t="s">
        <v>354</v>
      </c>
      <c r="C17" s="49" t="s">
        <v>146</v>
      </c>
      <c r="D17" s="51">
        <v>28794</v>
      </c>
      <c r="E17" s="31"/>
      <c r="F17" s="34"/>
      <c r="G17" s="54" t="s">
        <v>146</v>
      </c>
      <c r="H17" s="56">
        <v>12561</v>
      </c>
      <c r="I17" s="31"/>
      <c r="J17" s="34"/>
      <c r="K17" s="49" t="s">
        <v>146</v>
      </c>
      <c r="L17" s="51">
        <v>28794</v>
      </c>
      <c r="M17" s="31"/>
      <c r="N17" s="34"/>
      <c r="O17" s="54" t="s">
        <v>146</v>
      </c>
      <c r="P17" s="56">
        <v>12561</v>
      </c>
      <c r="Q17" s="31"/>
    </row>
    <row r="18" spans="1:17" ht="15.75" thickBot="1">
      <c r="A18" s="12"/>
      <c r="B18" s="127"/>
      <c r="C18" s="66"/>
      <c r="D18" s="78"/>
      <c r="E18" s="68"/>
      <c r="F18" s="34"/>
      <c r="G18" s="69"/>
      <c r="H18" s="79"/>
      <c r="I18" s="68"/>
      <c r="J18" s="34"/>
      <c r="K18" s="66"/>
      <c r="L18" s="78"/>
      <c r="M18" s="68"/>
      <c r="N18" s="34"/>
      <c r="O18" s="69"/>
      <c r="P18" s="79"/>
      <c r="Q18" s="68"/>
    </row>
    <row r="19" spans="1:17" ht="25.5" customHeight="1" thickTop="1">
      <c r="A19" s="12"/>
      <c r="B19" s="44" t="s">
        <v>355</v>
      </c>
      <c r="C19" s="44"/>
      <c r="D19" s="44"/>
      <c r="E19" s="44"/>
      <c r="F19" s="44"/>
      <c r="G19" s="44"/>
      <c r="H19" s="44"/>
      <c r="I19" s="44"/>
      <c r="J19" s="44"/>
      <c r="K19" s="44"/>
      <c r="L19" s="44"/>
      <c r="M19" s="44"/>
      <c r="N19" s="44"/>
      <c r="O19" s="44"/>
      <c r="P19" s="44"/>
      <c r="Q19" s="44"/>
    </row>
    <row r="20" spans="1:17">
      <c r="A20" s="12"/>
      <c r="B20" s="44" t="s">
        <v>696</v>
      </c>
      <c r="C20" s="44"/>
      <c r="D20" s="44"/>
      <c r="E20" s="44"/>
      <c r="F20" s="44"/>
      <c r="G20" s="44"/>
      <c r="H20" s="44"/>
      <c r="I20" s="44"/>
      <c r="J20" s="44"/>
      <c r="K20" s="44"/>
      <c r="L20" s="44"/>
      <c r="M20" s="44"/>
      <c r="N20" s="44"/>
      <c r="O20" s="44"/>
      <c r="P20" s="44"/>
      <c r="Q20" s="44"/>
    </row>
  </sheetData>
  <mergeCells count="77">
    <mergeCell ref="B19:Q19"/>
    <mergeCell ref="B20:Q20"/>
    <mergeCell ref="N17:N18"/>
    <mergeCell ref="O17:O18"/>
    <mergeCell ref="P17:P18"/>
    <mergeCell ref="Q17:Q18"/>
    <mergeCell ref="A1:A2"/>
    <mergeCell ref="B1:Q1"/>
    <mergeCell ref="B2:Q2"/>
    <mergeCell ref="B3:Q3"/>
    <mergeCell ref="A4:A20"/>
    <mergeCell ref="B4:Q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7" t="s">
        <v>2</v>
      </c>
      <c r="C1" s="7" t="s">
        <v>21</v>
      </c>
    </row>
    <row r="2" spans="1:3" ht="30">
      <c r="A2" s="1" t="s">
        <v>51</v>
      </c>
      <c r="B2" s="7"/>
      <c r="C2" s="7"/>
    </row>
    <row r="3" spans="1:3">
      <c r="A3" s="3" t="s">
        <v>22</v>
      </c>
      <c r="B3" s="4"/>
      <c r="C3" s="4"/>
    </row>
    <row r="4" spans="1:3">
      <c r="A4" s="2" t="s">
        <v>52</v>
      </c>
      <c r="B4" s="8">
        <v>1305</v>
      </c>
      <c r="C4" s="8">
        <v>1245</v>
      </c>
    </row>
    <row r="5" spans="1:3" ht="30">
      <c r="A5" s="3" t="s">
        <v>36</v>
      </c>
      <c r="B5" s="4"/>
      <c r="C5" s="4"/>
    </row>
    <row r="6" spans="1:3">
      <c r="A6" s="2" t="s">
        <v>53</v>
      </c>
      <c r="B6" s="8">
        <v>4019</v>
      </c>
      <c r="C6" s="8">
        <v>4399</v>
      </c>
    </row>
    <row r="7" spans="1:3" ht="30">
      <c r="A7" s="2" t="s">
        <v>54</v>
      </c>
      <c r="B7" s="9">
        <v>0.01</v>
      </c>
      <c r="C7" s="9">
        <v>0.01</v>
      </c>
    </row>
    <row r="8" spans="1:3">
      <c r="A8" s="2" t="s">
        <v>55</v>
      </c>
      <c r="B8" s="6">
        <v>5000000</v>
      </c>
      <c r="C8" s="6">
        <v>5000000</v>
      </c>
    </row>
    <row r="9" spans="1:3">
      <c r="A9" s="2" t="s">
        <v>56</v>
      </c>
      <c r="B9" s="4">
        <v>0</v>
      </c>
      <c r="C9" s="4">
        <v>0</v>
      </c>
    </row>
    <row r="10" spans="1:3" ht="30">
      <c r="A10" s="2" t="s">
        <v>57</v>
      </c>
      <c r="B10" s="9">
        <v>1E-3</v>
      </c>
      <c r="C10" s="9">
        <v>1E-3</v>
      </c>
    </row>
    <row r="11" spans="1:3">
      <c r="A11" s="2" t="s">
        <v>58</v>
      </c>
      <c r="B11" s="6">
        <v>63000000</v>
      </c>
      <c r="C11" s="6">
        <v>63000000</v>
      </c>
    </row>
    <row r="12" spans="1:3">
      <c r="A12" s="2" t="s">
        <v>59</v>
      </c>
      <c r="B12" s="6">
        <v>27434097</v>
      </c>
      <c r="C12" s="6">
        <v>27173421</v>
      </c>
    </row>
    <row r="13" spans="1:3">
      <c r="A13" s="2" t="s">
        <v>60</v>
      </c>
      <c r="B13" s="6">
        <v>27434097</v>
      </c>
      <c r="C13" s="6">
        <v>27173421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4.85546875" customWidth="1"/>
    <col min="4" max="5" width="15.42578125" customWidth="1"/>
    <col min="6" max="6" width="3.28515625" customWidth="1"/>
    <col min="7" max="7" width="6.7109375" customWidth="1"/>
    <col min="8" max="9" width="15.42578125" customWidth="1"/>
    <col min="10" max="10" width="3.28515625" customWidth="1"/>
    <col min="11" max="11" width="9.42578125" customWidth="1"/>
    <col min="12" max="13" width="15.42578125" customWidth="1"/>
    <col min="14" max="14" width="3.28515625" customWidth="1"/>
    <col min="15" max="15" width="6.7109375" customWidth="1"/>
    <col min="16" max="17" width="15.42578125" customWidth="1"/>
  </cols>
  <sheetData>
    <row r="1" spans="1:17" ht="15" customHeight="1">
      <c r="A1" s="7" t="s">
        <v>697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42"/>
      <c r="C3" s="42"/>
      <c r="D3" s="42"/>
      <c r="E3" s="42"/>
      <c r="F3" s="42"/>
      <c r="G3" s="42"/>
      <c r="H3" s="42"/>
      <c r="I3" s="42"/>
      <c r="J3" s="42"/>
      <c r="K3" s="42"/>
      <c r="L3" s="42"/>
      <c r="M3" s="42"/>
      <c r="N3" s="42"/>
      <c r="O3" s="42"/>
      <c r="P3" s="42"/>
      <c r="Q3" s="42"/>
    </row>
    <row r="4" spans="1:17" ht="25.5" customHeight="1">
      <c r="A4" s="12" t="s">
        <v>698</v>
      </c>
      <c r="B4" s="73" t="s">
        <v>382</v>
      </c>
      <c r="C4" s="73"/>
      <c r="D4" s="73"/>
      <c r="E4" s="73"/>
      <c r="F4" s="73"/>
      <c r="G4" s="73"/>
      <c r="H4" s="73"/>
      <c r="I4" s="73"/>
      <c r="J4" s="73"/>
      <c r="K4" s="73"/>
      <c r="L4" s="73"/>
      <c r="M4" s="73"/>
      <c r="N4" s="73"/>
      <c r="O4" s="73"/>
      <c r="P4" s="73"/>
      <c r="Q4" s="73"/>
    </row>
    <row r="5" spans="1:17">
      <c r="A5" s="12"/>
      <c r="B5" s="26"/>
      <c r="C5" s="26"/>
      <c r="D5" s="26"/>
      <c r="E5" s="26"/>
      <c r="F5" s="26"/>
      <c r="G5" s="26"/>
      <c r="H5" s="26"/>
      <c r="I5" s="26"/>
      <c r="J5" s="26"/>
      <c r="K5" s="26"/>
      <c r="L5" s="26"/>
      <c r="M5" s="26"/>
      <c r="N5" s="26"/>
      <c r="O5" s="26"/>
      <c r="P5" s="26"/>
    </row>
    <row r="6" spans="1:17">
      <c r="A6" s="12"/>
      <c r="B6" s="16"/>
      <c r="C6" s="16"/>
      <c r="D6" s="16"/>
      <c r="E6" s="16"/>
      <c r="F6" s="16"/>
      <c r="G6" s="16"/>
      <c r="H6" s="16"/>
      <c r="I6" s="16"/>
      <c r="J6" s="16"/>
      <c r="K6" s="16"/>
      <c r="L6" s="16"/>
      <c r="M6" s="16"/>
      <c r="N6" s="16"/>
      <c r="O6" s="16"/>
      <c r="P6" s="16"/>
    </row>
    <row r="7" spans="1:17" ht="15.75" thickBot="1">
      <c r="A7" s="12"/>
      <c r="B7" s="18" t="s">
        <v>143</v>
      </c>
      <c r="C7" s="28" t="s">
        <v>383</v>
      </c>
      <c r="D7" s="28"/>
      <c r="E7" s="17"/>
      <c r="F7" s="28" t="s">
        <v>384</v>
      </c>
      <c r="G7" s="28"/>
      <c r="H7" s="28"/>
      <c r="I7" s="17"/>
      <c r="J7" s="28" t="s">
        <v>385</v>
      </c>
      <c r="K7" s="28"/>
      <c r="L7" s="28"/>
      <c r="M7" s="17"/>
      <c r="N7" s="28" t="s">
        <v>203</v>
      </c>
      <c r="O7" s="28"/>
      <c r="P7" s="28"/>
    </row>
    <row r="8" spans="1:17">
      <c r="A8" s="12"/>
      <c r="B8" s="82" t="s">
        <v>386</v>
      </c>
      <c r="C8" s="31"/>
      <c r="D8" s="31"/>
      <c r="E8" s="20"/>
      <c r="F8" s="31"/>
      <c r="G8" s="31"/>
      <c r="H8" s="31"/>
      <c r="I8" s="20"/>
      <c r="J8" s="31"/>
      <c r="K8" s="31"/>
      <c r="L8" s="31"/>
      <c r="M8" s="20"/>
      <c r="N8" s="31"/>
      <c r="O8" s="31"/>
      <c r="P8" s="31"/>
    </row>
    <row r="9" spans="1:17">
      <c r="A9" s="12"/>
      <c r="B9" s="91" t="s">
        <v>387</v>
      </c>
      <c r="C9" s="109" t="s">
        <v>151</v>
      </c>
      <c r="D9" s="39"/>
      <c r="E9" s="39"/>
      <c r="F9" s="43" t="s">
        <v>146</v>
      </c>
      <c r="G9" s="109">
        <v>567</v>
      </c>
      <c r="H9" s="39"/>
      <c r="I9" s="39"/>
      <c r="J9" s="109" t="s">
        <v>151</v>
      </c>
      <c r="K9" s="109"/>
      <c r="L9" s="39"/>
      <c r="M9" s="39"/>
      <c r="N9" s="43" t="s">
        <v>146</v>
      </c>
      <c r="O9" s="109">
        <v>567</v>
      </c>
      <c r="P9" s="39"/>
    </row>
    <row r="10" spans="1:17">
      <c r="A10" s="12"/>
      <c r="B10" s="91"/>
      <c r="C10" s="109"/>
      <c r="D10" s="39"/>
      <c r="E10" s="39"/>
      <c r="F10" s="43"/>
      <c r="G10" s="109"/>
      <c r="H10" s="39"/>
      <c r="I10" s="39"/>
      <c r="J10" s="109"/>
      <c r="K10" s="109"/>
      <c r="L10" s="39"/>
      <c r="M10" s="39"/>
      <c r="N10" s="43"/>
      <c r="O10" s="109"/>
      <c r="P10" s="39"/>
    </row>
    <row r="11" spans="1:17">
      <c r="A11" s="12"/>
      <c r="B11" s="19" t="s">
        <v>388</v>
      </c>
      <c r="C11" s="34"/>
      <c r="D11" s="34"/>
      <c r="E11" s="20"/>
      <c r="F11" s="34"/>
      <c r="G11" s="34"/>
      <c r="H11" s="34"/>
      <c r="I11" s="20"/>
      <c r="J11" s="34"/>
      <c r="K11" s="34"/>
      <c r="L11" s="34"/>
      <c r="M11" s="20"/>
      <c r="N11" s="34"/>
      <c r="O11" s="34"/>
      <c r="P11" s="34"/>
    </row>
    <row r="12" spans="1:17">
      <c r="A12" s="12"/>
      <c r="B12" s="37" t="s">
        <v>389</v>
      </c>
      <c r="C12" s="114" t="s">
        <v>151</v>
      </c>
      <c r="D12" s="39"/>
      <c r="E12" s="39"/>
      <c r="F12" s="99" t="s">
        <v>146</v>
      </c>
      <c r="G12" s="114">
        <v>409</v>
      </c>
      <c r="H12" s="39"/>
      <c r="I12" s="39"/>
      <c r="J12" s="114" t="s">
        <v>151</v>
      </c>
      <c r="K12" s="114"/>
      <c r="L12" s="39"/>
      <c r="M12" s="39"/>
      <c r="N12" s="99" t="s">
        <v>146</v>
      </c>
      <c r="O12" s="114">
        <v>409</v>
      </c>
      <c r="P12" s="39"/>
    </row>
    <row r="13" spans="1:17">
      <c r="A13" s="12"/>
      <c r="B13" s="37"/>
      <c r="C13" s="114"/>
      <c r="D13" s="39"/>
      <c r="E13" s="39"/>
      <c r="F13" s="99"/>
      <c r="G13" s="114"/>
      <c r="H13" s="39"/>
      <c r="I13" s="39"/>
      <c r="J13" s="114"/>
      <c r="K13" s="114"/>
      <c r="L13" s="39"/>
      <c r="M13" s="39"/>
      <c r="N13" s="99"/>
      <c r="O13" s="114"/>
      <c r="P13" s="39"/>
    </row>
    <row r="14" spans="1:17">
      <c r="A14" s="12"/>
      <c r="B14" s="32" t="s">
        <v>390</v>
      </c>
      <c r="C14" s="35" t="s">
        <v>151</v>
      </c>
      <c r="D14" s="34"/>
      <c r="E14" s="34"/>
      <c r="F14" s="35" t="s">
        <v>151</v>
      </c>
      <c r="G14" s="35"/>
      <c r="H14" s="34"/>
      <c r="I14" s="34"/>
      <c r="J14" s="36" t="s">
        <v>146</v>
      </c>
      <c r="K14" s="60">
        <v>4766</v>
      </c>
      <c r="L14" s="34"/>
      <c r="M14" s="34"/>
      <c r="N14" s="60">
        <v>4766</v>
      </c>
      <c r="O14" s="60"/>
      <c r="P14" s="34"/>
    </row>
    <row r="15" spans="1:17">
      <c r="A15" s="12"/>
      <c r="B15" s="32"/>
      <c r="C15" s="35"/>
      <c r="D15" s="34"/>
      <c r="E15" s="34"/>
      <c r="F15" s="35"/>
      <c r="G15" s="35"/>
      <c r="H15" s="34"/>
      <c r="I15" s="34"/>
      <c r="J15" s="36"/>
      <c r="K15" s="60"/>
      <c r="L15" s="34"/>
      <c r="M15" s="34"/>
      <c r="N15" s="60"/>
      <c r="O15" s="60"/>
      <c r="P15" s="34"/>
    </row>
    <row r="16" spans="1:17">
      <c r="A16" s="12"/>
      <c r="B16" s="44" t="s">
        <v>391</v>
      </c>
      <c r="C16" s="44"/>
      <c r="D16" s="44"/>
      <c r="E16" s="44"/>
      <c r="F16" s="44"/>
      <c r="G16" s="44"/>
      <c r="H16" s="44"/>
      <c r="I16" s="44"/>
      <c r="J16" s="44"/>
      <c r="K16" s="44"/>
      <c r="L16" s="44"/>
      <c r="M16" s="44"/>
      <c r="N16" s="44"/>
      <c r="O16" s="44"/>
      <c r="P16" s="44"/>
      <c r="Q16" s="44"/>
    </row>
    <row r="17" spans="1:17">
      <c r="A17" s="12"/>
      <c r="B17" s="44" t="s">
        <v>392</v>
      </c>
      <c r="C17" s="44"/>
      <c r="D17" s="44"/>
      <c r="E17" s="44"/>
      <c r="F17" s="44"/>
      <c r="G17" s="44"/>
      <c r="H17" s="44"/>
      <c r="I17" s="44"/>
      <c r="J17" s="44"/>
      <c r="K17" s="44"/>
      <c r="L17" s="44"/>
      <c r="M17" s="44"/>
      <c r="N17" s="44"/>
      <c r="O17" s="44"/>
      <c r="P17" s="44"/>
      <c r="Q17" s="44"/>
    </row>
    <row r="18" spans="1:17">
      <c r="A18" s="12" t="s">
        <v>699</v>
      </c>
      <c r="B18" s="73" t="s">
        <v>700</v>
      </c>
      <c r="C18" s="73"/>
      <c r="D18" s="73"/>
      <c r="E18" s="73"/>
      <c r="F18" s="73"/>
      <c r="G18" s="73"/>
      <c r="H18" s="73"/>
      <c r="I18" s="73"/>
      <c r="J18" s="73"/>
      <c r="K18" s="73"/>
      <c r="L18" s="73"/>
      <c r="M18" s="73"/>
      <c r="N18" s="73"/>
      <c r="O18" s="73"/>
      <c r="P18" s="73"/>
      <c r="Q18" s="73"/>
    </row>
    <row r="19" spans="1:17">
      <c r="A19" s="12"/>
      <c r="B19" s="26"/>
      <c r="C19" s="26"/>
      <c r="D19" s="26"/>
      <c r="E19" s="26"/>
      <c r="F19" s="26"/>
      <c r="G19" s="26"/>
      <c r="H19" s="26"/>
      <c r="I19" s="26"/>
      <c r="J19" s="26"/>
      <c r="K19" s="26"/>
      <c r="L19" s="26"/>
      <c r="M19" s="26"/>
      <c r="N19" s="26"/>
      <c r="O19" s="26"/>
      <c r="P19" s="26"/>
      <c r="Q19" s="26"/>
    </row>
    <row r="20" spans="1:17">
      <c r="A20" s="12"/>
      <c r="B20" s="16"/>
      <c r="C20" s="16"/>
      <c r="D20" s="16"/>
      <c r="E20" s="16"/>
      <c r="F20" s="16"/>
      <c r="G20" s="16"/>
      <c r="H20" s="16"/>
      <c r="I20" s="16"/>
      <c r="J20" s="16"/>
      <c r="K20" s="16"/>
      <c r="L20" s="16"/>
      <c r="M20" s="16"/>
      <c r="N20" s="16"/>
      <c r="O20" s="16"/>
      <c r="P20" s="16"/>
      <c r="Q20" s="16"/>
    </row>
    <row r="21" spans="1:17" ht="15.75" thickBot="1">
      <c r="A21" s="12"/>
      <c r="B21" s="18" t="s">
        <v>143</v>
      </c>
      <c r="C21" s="28" t="s">
        <v>247</v>
      </c>
      <c r="D21" s="28"/>
      <c r="E21" s="28"/>
      <c r="F21" s="28"/>
      <c r="G21" s="28"/>
      <c r="H21" s="28"/>
      <c r="I21" s="28"/>
      <c r="J21" s="17"/>
      <c r="K21" s="48" t="s">
        <v>250</v>
      </c>
      <c r="L21" s="48"/>
      <c r="M21" s="48"/>
      <c r="N21" s="48"/>
      <c r="O21" s="48"/>
      <c r="P21" s="48"/>
      <c r="Q21" s="48"/>
    </row>
    <row r="22" spans="1:17">
      <c r="A22" s="12"/>
      <c r="B22" s="84"/>
      <c r="C22" s="61" t="s">
        <v>395</v>
      </c>
      <c r="D22" s="61"/>
      <c r="E22" s="61"/>
      <c r="F22" s="96"/>
      <c r="G22" s="61" t="s">
        <v>397</v>
      </c>
      <c r="H22" s="61"/>
      <c r="I22" s="61"/>
      <c r="J22" s="39"/>
      <c r="K22" s="63" t="s">
        <v>395</v>
      </c>
      <c r="L22" s="63"/>
      <c r="M22" s="63"/>
      <c r="N22" s="96"/>
      <c r="O22" s="63" t="s">
        <v>397</v>
      </c>
      <c r="P22" s="63"/>
      <c r="Q22" s="63"/>
    </row>
    <row r="23" spans="1:17" ht="15.75" thickBot="1">
      <c r="A23" s="12"/>
      <c r="B23" s="84"/>
      <c r="C23" s="28" t="s">
        <v>396</v>
      </c>
      <c r="D23" s="28"/>
      <c r="E23" s="28"/>
      <c r="F23" s="39"/>
      <c r="G23" s="28"/>
      <c r="H23" s="28"/>
      <c r="I23" s="28"/>
      <c r="J23" s="39"/>
      <c r="K23" s="48" t="s">
        <v>396</v>
      </c>
      <c r="L23" s="48"/>
      <c r="M23" s="48"/>
      <c r="N23" s="39"/>
      <c r="O23" s="48"/>
      <c r="P23" s="48"/>
      <c r="Q23" s="48"/>
    </row>
    <row r="24" spans="1:17">
      <c r="A24" s="12"/>
      <c r="B24" s="41" t="s">
        <v>398</v>
      </c>
      <c r="C24" s="49" t="s">
        <v>146</v>
      </c>
      <c r="D24" s="51">
        <v>1432261</v>
      </c>
      <c r="E24" s="31"/>
      <c r="F24" s="34"/>
      <c r="G24" s="49" t="s">
        <v>146</v>
      </c>
      <c r="H24" s="51">
        <v>1446701</v>
      </c>
      <c r="I24" s="31"/>
      <c r="J24" s="34"/>
      <c r="K24" s="54" t="s">
        <v>146</v>
      </c>
      <c r="L24" s="56">
        <v>1435183</v>
      </c>
      <c r="M24" s="31"/>
      <c r="N24" s="34"/>
      <c r="O24" s="54" t="s">
        <v>146</v>
      </c>
      <c r="P24" s="56">
        <v>1462899</v>
      </c>
      <c r="Q24" s="31"/>
    </row>
    <row r="25" spans="1:17">
      <c r="A25" s="12"/>
      <c r="B25" s="41"/>
      <c r="C25" s="65"/>
      <c r="D25" s="59"/>
      <c r="E25" s="34"/>
      <c r="F25" s="34"/>
      <c r="G25" s="65"/>
      <c r="H25" s="59"/>
      <c r="I25" s="34"/>
      <c r="J25" s="34"/>
      <c r="K25" s="36"/>
      <c r="L25" s="60"/>
      <c r="M25" s="34"/>
      <c r="N25" s="34"/>
      <c r="O25" s="36"/>
      <c r="P25" s="60"/>
      <c r="Q25" s="34"/>
    </row>
    <row r="26" spans="1:17">
      <c r="A26" s="12"/>
      <c r="B26" s="58" t="s">
        <v>288</v>
      </c>
      <c r="C26" s="38">
        <v>56770</v>
      </c>
      <c r="D26" s="38"/>
      <c r="E26" s="39"/>
      <c r="F26" s="39"/>
      <c r="G26" s="38">
        <v>56770</v>
      </c>
      <c r="H26" s="38"/>
      <c r="I26" s="39"/>
      <c r="J26" s="39"/>
      <c r="K26" s="40">
        <v>55736</v>
      </c>
      <c r="L26" s="40"/>
      <c r="M26" s="39"/>
      <c r="N26" s="39"/>
      <c r="O26" s="40">
        <v>55736</v>
      </c>
      <c r="P26" s="40"/>
      <c r="Q26" s="39"/>
    </row>
    <row r="27" spans="1:17" ht="15.75" thickBot="1">
      <c r="A27" s="12"/>
      <c r="B27" s="58"/>
      <c r="C27" s="75"/>
      <c r="D27" s="75"/>
      <c r="E27" s="76"/>
      <c r="F27" s="39"/>
      <c r="G27" s="75"/>
      <c r="H27" s="75"/>
      <c r="I27" s="76"/>
      <c r="J27" s="39"/>
      <c r="K27" s="77"/>
      <c r="L27" s="77"/>
      <c r="M27" s="76"/>
      <c r="N27" s="39"/>
      <c r="O27" s="77"/>
      <c r="P27" s="77"/>
      <c r="Q27" s="76"/>
    </row>
    <row r="28" spans="1:17">
      <c r="A28" s="12"/>
      <c r="B28" s="34"/>
      <c r="C28" s="49" t="s">
        <v>146</v>
      </c>
      <c r="D28" s="51">
        <v>1489031</v>
      </c>
      <c r="E28" s="31"/>
      <c r="F28" s="34"/>
      <c r="G28" s="49" t="s">
        <v>146</v>
      </c>
      <c r="H28" s="51">
        <v>1503471</v>
      </c>
      <c r="I28" s="31"/>
      <c r="J28" s="34"/>
      <c r="K28" s="54" t="s">
        <v>146</v>
      </c>
      <c r="L28" s="56">
        <v>1490919</v>
      </c>
      <c r="M28" s="31"/>
      <c r="N28" s="34"/>
      <c r="O28" s="54" t="s">
        <v>146</v>
      </c>
      <c r="P28" s="56">
        <v>1518635</v>
      </c>
      <c r="Q28" s="31"/>
    </row>
    <row r="29" spans="1:17" ht="15.75" thickBot="1">
      <c r="A29" s="12"/>
      <c r="B29" s="34"/>
      <c r="C29" s="66"/>
      <c r="D29" s="78"/>
      <c r="E29" s="68"/>
      <c r="F29" s="34"/>
      <c r="G29" s="66"/>
      <c r="H29" s="78"/>
      <c r="I29" s="68"/>
      <c r="J29" s="34"/>
      <c r="K29" s="69"/>
      <c r="L29" s="79"/>
      <c r="M29" s="68"/>
      <c r="N29" s="34"/>
      <c r="O29" s="69"/>
      <c r="P29" s="79"/>
      <c r="Q29" s="68"/>
    </row>
    <row r="30" spans="1:17" ht="15.75" thickTop="1"/>
  </sheetData>
  <mergeCells count="121">
    <mergeCell ref="A18:A29"/>
    <mergeCell ref="B18:Q18"/>
    <mergeCell ref="N28:N29"/>
    <mergeCell ref="O28:O29"/>
    <mergeCell ref="P28:P29"/>
    <mergeCell ref="Q28:Q29"/>
    <mergeCell ref="A1:A2"/>
    <mergeCell ref="B1:Q1"/>
    <mergeCell ref="B2:Q2"/>
    <mergeCell ref="B3:Q3"/>
    <mergeCell ref="A4:A17"/>
    <mergeCell ref="B4:Q4"/>
    <mergeCell ref="H28:H29"/>
    <mergeCell ref="I28:I29"/>
    <mergeCell ref="J28:J29"/>
    <mergeCell ref="K28:K29"/>
    <mergeCell ref="L28:L29"/>
    <mergeCell ref="M28:M29"/>
    <mergeCell ref="M26:M27"/>
    <mergeCell ref="N26:N27"/>
    <mergeCell ref="O26:P27"/>
    <mergeCell ref="Q26:Q27"/>
    <mergeCell ref="B28:B29"/>
    <mergeCell ref="C28:C29"/>
    <mergeCell ref="D28:D29"/>
    <mergeCell ref="E28:E29"/>
    <mergeCell ref="F28:F29"/>
    <mergeCell ref="G28:G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N22:N23"/>
    <mergeCell ref="O22:Q23"/>
    <mergeCell ref="B24:B25"/>
    <mergeCell ref="C24:C25"/>
    <mergeCell ref="D24:D25"/>
    <mergeCell ref="E24:E25"/>
    <mergeCell ref="F24:F25"/>
    <mergeCell ref="G24:G25"/>
    <mergeCell ref="H24:H25"/>
    <mergeCell ref="I24:I25"/>
    <mergeCell ref="C21:I21"/>
    <mergeCell ref="K21:Q21"/>
    <mergeCell ref="B22:B23"/>
    <mergeCell ref="C22:E22"/>
    <mergeCell ref="C23:E23"/>
    <mergeCell ref="F22:F23"/>
    <mergeCell ref="G22:I23"/>
    <mergeCell ref="J22:J23"/>
    <mergeCell ref="K22:M22"/>
    <mergeCell ref="K23:M23"/>
    <mergeCell ref="K14:K15"/>
    <mergeCell ref="L14:L15"/>
    <mergeCell ref="M14:M15"/>
    <mergeCell ref="N14:O15"/>
    <mergeCell ref="P14:P15"/>
    <mergeCell ref="B19:Q19"/>
    <mergeCell ref="B16:Q16"/>
    <mergeCell ref="B17:Q17"/>
    <mergeCell ref="O12:O13"/>
    <mergeCell ref="P12:P13"/>
    <mergeCell ref="B14:B15"/>
    <mergeCell ref="C14:C15"/>
    <mergeCell ref="D14:D15"/>
    <mergeCell ref="E14:E15"/>
    <mergeCell ref="F14:G15"/>
    <mergeCell ref="H14:H15"/>
    <mergeCell ref="I14:I15"/>
    <mergeCell ref="J14:J15"/>
    <mergeCell ref="H12:H13"/>
    <mergeCell ref="I12:I13"/>
    <mergeCell ref="J12:K13"/>
    <mergeCell ref="L12:L13"/>
    <mergeCell ref="M12:M13"/>
    <mergeCell ref="N12:N13"/>
    <mergeCell ref="B12:B13"/>
    <mergeCell ref="C12:C13"/>
    <mergeCell ref="D12:D13"/>
    <mergeCell ref="E12:E13"/>
    <mergeCell ref="F12:F13"/>
    <mergeCell ref="G12:G13"/>
    <mergeCell ref="O9:O10"/>
    <mergeCell ref="P9:P10"/>
    <mergeCell ref="C11:D11"/>
    <mergeCell ref="F11:H11"/>
    <mergeCell ref="J11:L11"/>
    <mergeCell ref="N11:P11"/>
    <mergeCell ref="H9:H10"/>
    <mergeCell ref="I9:I10"/>
    <mergeCell ref="J9:K10"/>
    <mergeCell ref="L9:L10"/>
    <mergeCell ref="M9:M10"/>
    <mergeCell ref="N9:N10"/>
    <mergeCell ref="B9:B10"/>
    <mergeCell ref="C9:C10"/>
    <mergeCell ref="D9:D10"/>
    <mergeCell ref="E9:E10"/>
    <mergeCell ref="F9:F10"/>
    <mergeCell ref="G9:G10"/>
    <mergeCell ref="B5:P5"/>
    <mergeCell ref="C7:D7"/>
    <mergeCell ref="F7:H7"/>
    <mergeCell ref="J7:L7"/>
    <mergeCell ref="N7:P7"/>
    <mergeCell ref="C8:D8"/>
    <mergeCell ref="F8:H8"/>
    <mergeCell ref="J8:L8"/>
    <mergeCell ref="N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cols>
    <col min="1" max="1" width="36.5703125" bestFit="1" customWidth="1"/>
    <col min="2" max="2" width="34.28515625" bestFit="1" customWidth="1"/>
    <col min="3" max="3" width="7.5703125" customWidth="1"/>
    <col min="4" max="4" width="1.5703125" customWidth="1"/>
    <col min="6" max="6" width="2" customWidth="1"/>
    <col min="7" max="7" width="6" customWidth="1"/>
    <col min="10" max="10" width="8.140625" customWidth="1"/>
    <col min="11" max="11" width="1.5703125" customWidth="1"/>
    <col min="13" max="13" width="2" customWidth="1"/>
    <col min="14" max="14" width="6" customWidth="1"/>
  </cols>
  <sheetData>
    <row r="1" spans="1:15" ht="15" customHeight="1">
      <c r="A1" s="7" t="s">
        <v>701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401</v>
      </c>
      <c r="B3" s="42"/>
      <c r="C3" s="42"/>
      <c r="D3" s="42"/>
      <c r="E3" s="42"/>
      <c r="F3" s="42"/>
      <c r="G3" s="42"/>
      <c r="H3" s="42"/>
      <c r="I3" s="42"/>
      <c r="J3" s="42"/>
      <c r="K3" s="42"/>
      <c r="L3" s="42"/>
      <c r="M3" s="42"/>
      <c r="N3" s="42"/>
      <c r="O3" s="42"/>
    </row>
    <row r="4" spans="1:15">
      <c r="A4" s="12" t="s">
        <v>702</v>
      </c>
      <c r="B4" s="73" t="s">
        <v>703</v>
      </c>
      <c r="C4" s="73"/>
      <c r="D4" s="73"/>
      <c r="E4" s="73"/>
      <c r="F4" s="73"/>
      <c r="G4" s="73"/>
      <c r="H4" s="73"/>
      <c r="I4" s="73"/>
      <c r="J4" s="73"/>
      <c r="K4" s="73"/>
      <c r="L4" s="73"/>
      <c r="M4" s="73"/>
      <c r="N4" s="73"/>
      <c r="O4" s="73"/>
    </row>
    <row r="5" spans="1:15">
      <c r="A5" s="12"/>
      <c r="B5" s="26"/>
      <c r="C5" s="26"/>
      <c r="D5" s="26"/>
      <c r="E5" s="26"/>
      <c r="F5" s="26"/>
      <c r="G5" s="26"/>
      <c r="H5" s="26"/>
      <c r="I5" s="26"/>
      <c r="J5" s="26"/>
      <c r="K5" s="26"/>
      <c r="L5" s="26"/>
      <c r="M5" s="26"/>
      <c r="N5" s="26"/>
      <c r="O5" s="26"/>
    </row>
    <row r="6" spans="1:15">
      <c r="A6" s="12"/>
      <c r="B6" s="16"/>
      <c r="C6" s="16"/>
      <c r="D6" s="16"/>
      <c r="E6" s="16"/>
      <c r="F6" s="16"/>
      <c r="G6" s="16"/>
      <c r="H6" s="16"/>
      <c r="I6" s="16"/>
      <c r="J6" s="16"/>
      <c r="K6" s="16"/>
      <c r="L6" s="16"/>
      <c r="M6" s="16"/>
      <c r="N6" s="16"/>
      <c r="O6" s="16"/>
    </row>
    <row r="7" spans="1:15">
      <c r="A7" s="12"/>
      <c r="B7" s="17"/>
      <c r="C7" s="27" t="s">
        <v>345</v>
      </c>
      <c r="D7" s="27"/>
      <c r="E7" s="27"/>
      <c r="F7" s="27"/>
      <c r="G7" s="27"/>
      <c r="H7" s="27"/>
      <c r="I7" s="17"/>
      <c r="J7" s="27" t="s">
        <v>141</v>
      </c>
      <c r="K7" s="27"/>
      <c r="L7" s="27"/>
      <c r="M7" s="27"/>
      <c r="N7" s="27"/>
      <c r="O7" s="27"/>
    </row>
    <row r="8" spans="1:15" ht="15.75" thickBot="1">
      <c r="A8" s="12"/>
      <c r="B8" s="18"/>
      <c r="C8" s="28" t="s">
        <v>165</v>
      </c>
      <c r="D8" s="28"/>
      <c r="E8" s="28"/>
      <c r="F8" s="28"/>
      <c r="G8" s="28"/>
      <c r="H8" s="28"/>
      <c r="I8" s="17"/>
      <c r="J8" s="28" t="s">
        <v>165</v>
      </c>
      <c r="K8" s="28"/>
      <c r="L8" s="28"/>
      <c r="M8" s="28"/>
      <c r="N8" s="28"/>
      <c r="O8" s="28"/>
    </row>
    <row r="9" spans="1:15">
      <c r="A9" s="12"/>
      <c r="B9" s="84"/>
      <c r="C9" s="63" t="s">
        <v>406</v>
      </c>
      <c r="D9" s="63"/>
      <c r="E9" s="96"/>
      <c r="F9" s="63" t="s">
        <v>407</v>
      </c>
      <c r="G9" s="63"/>
      <c r="H9" s="63"/>
      <c r="I9" s="39"/>
      <c r="J9" s="63" t="s">
        <v>406</v>
      </c>
      <c r="K9" s="63"/>
      <c r="L9" s="96"/>
      <c r="M9" s="63" t="s">
        <v>407</v>
      </c>
      <c r="N9" s="63"/>
      <c r="O9" s="63"/>
    </row>
    <row r="10" spans="1:15">
      <c r="A10" s="12"/>
      <c r="B10" s="84"/>
      <c r="C10" s="62"/>
      <c r="D10" s="62"/>
      <c r="E10" s="39"/>
      <c r="F10" s="62" t="s">
        <v>408</v>
      </c>
      <c r="G10" s="62"/>
      <c r="H10" s="62"/>
      <c r="I10" s="39"/>
      <c r="J10" s="62"/>
      <c r="K10" s="62"/>
      <c r="L10" s="39"/>
      <c r="M10" s="62" t="s">
        <v>408</v>
      </c>
      <c r="N10" s="62"/>
      <c r="O10" s="62"/>
    </row>
    <row r="11" spans="1:15">
      <c r="A11" s="12"/>
      <c r="B11" s="84"/>
      <c r="C11" s="62"/>
      <c r="D11" s="62"/>
      <c r="E11" s="39"/>
      <c r="F11" s="62" t="s">
        <v>409</v>
      </c>
      <c r="G11" s="62"/>
      <c r="H11" s="62"/>
      <c r="I11" s="39"/>
      <c r="J11" s="62"/>
      <c r="K11" s="62"/>
      <c r="L11" s="39"/>
      <c r="M11" s="62" t="s">
        <v>409</v>
      </c>
      <c r="N11" s="62"/>
      <c r="O11" s="62"/>
    </row>
    <row r="12" spans="1:15" ht="15.75" thickBot="1">
      <c r="A12" s="12"/>
      <c r="B12" s="84"/>
      <c r="C12" s="48"/>
      <c r="D12" s="48"/>
      <c r="E12" s="39"/>
      <c r="F12" s="48" t="s">
        <v>410</v>
      </c>
      <c r="G12" s="48"/>
      <c r="H12" s="48"/>
      <c r="I12" s="39"/>
      <c r="J12" s="48"/>
      <c r="K12" s="48"/>
      <c r="L12" s="39"/>
      <c r="M12" s="48" t="s">
        <v>410</v>
      </c>
      <c r="N12" s="48"/>
      <c r="O12" s="48"/>
    </row>
    <row r="13" spans="1:15">
      <c r="A13" s="12"/>
      <c r="B13" s="41" t="s">
        <v>411</v>
      </c>
      <c r="C13" s="56">
        <v>650223</v>
      </c>
      <c r="D13" s="31"/>
      <c r="E13" s="34"/>
      <c r="F13" s="54" t="s">
        <v>146</v>
      </c>
      <c r="G13" s="122">
        <v>18.12</v>
      </c>
      <c r="H13" s="31"/>
      <c r="I13" s="34"/>
      <c r="J13" s="56">
        <v>650233</v>
      </c>
      <c r="K13" s="31"/>
      <c r="L13" s="34"/>
      <c r="M13" s="54" t="s">
        <v>146</v>
      </c>
      <c r="N13" s="122">
        <v>18.12</v>
      </c>
      <c r="O13" s="31"/>
    </row>
    <row r="14" spans="1:15">
      <c r="A14" s="12"/>
      <c r="B14" s="41"/>
      <c r="C14" s="60"/>
      <c r="D14" s="34"/>
      <c r="E14" s="34"/>
      <c r="F14" s="36"/>
      <c r="G14" s="35"/>
      <c r="H14" s="34"/>
      <c r="I14" s="34"/>
      <c r="J14" s="60"/>
      <c r="K14" s="34"/>
      <c r="L14" s="34"/>
      <c r="M14" s="36"/>
      <c r="N14" s="35"/>
      <c r="O14" s="34"/>
    </row>
    <row r="15" spans="1:15">
      <c r="A15" s="12"/>
      <c r="B15" s="58" t="s">
        <v>412</v>
      </c>
      <c r="C15" s="114" t="s">
        <v>151</v>
      </c>
      <c r="D15" s="39"/>
      <c r="E15" s="39"/>
      <c r="F15" s="114" t="s">
        <v>151</v>
      </c>
      <c r="G15" s="114"/>
      <c r="H15" s="39"/>
      <c r="I15" s="39"/>
      <c r="J15" s="114" t="s">
        <v>151</v>
      </c>
      <c r="K15" s="39"/>
      <c r="L15" s="39"/>
      <c r="M15" s="114" t="s">
        <v>151</v>
      </c>
      <c r="N15" s="114"/>
      <c r="O15" s="39"/>
    </row>
    <row r="16" spans="1:15">
      <c r="A16" s="12"/>
      <c r="B16" s="58"/>
      <c r="C16" s="114"/>
      <c r="D16" s="39"/>
      <c r="E16" s="39"/>
      <c r="F16" s="114"/>
      <c r="G16" s="114"/>
      <c r="H16" s="39"/>
      <c r="I16" s="39"/>
      <c r="J16" s="114"/>
      <c r="K16" s="39"/>
      <c r="L16" s="39"/>
      <c r="M16" s="114"/>
      <c r="N16" s="114"/>
      <c r="O16" s="39"/>
    </row>
    <row r="17" spans="1:15">
      <c r="A17" s="12"/>
      <c r="B17" s="41" t="s">
        <v>413</v>
      </c>
      <c r="C17" s="35" t="s">
        <v>414</v>
      </c>
      <c r="D17" s="36" t="s">
        <v>148</v>
      </c>
      <c r="E17" s="34"/>
      <c r="F17" s="35">
        <v>12.07</v>
      </c>
      <c r="G17" s="35"/>
      <c r="H17" s="34"/>
      <c r="I17" s="34"/>
      <c r="J17" s="35" t="s">
        <v>414</v>
      </c>
      <c r="K17" s="36" t="s">
        <v>148</v>
      </c>
      <c r="L17" s="34"/>
      <c r="M17" s="35">
        <v>12.07</v>
      </c>
      <c r="N17" s="35"/>
      <c r="O17" s="34"/>
    </row>
    <row r="18" spans="1:15">
      <c r="A18" s="12"/>
      <c r="B18" s="41"/>
      <c r="C18" s="35"/>
      <c r="D18" s="36"/>
      <c r="E18" s="34"/>
      <c r="F18" s="35"/>
      <c r="G18" s="35"/>
      <c r="H18" s="34"/>
      <c r="I18" s="34"/>
      <c r="J18" s="35"/>
      <c r="K18" s="36"/>
      <c r="L18" s="34"/>
      <c r="M18" s="35"/>
      <c r="N18" s="35"/>
      <c r="O18" s="34"/>
    </row>
    <row r="19" spans="1:15">
      <c r="A19" s="12"/>
      <c r="B19" s="58" t="s">
        <v>415</v>
      </c>
      <c r="C19" s="114" t="s">
        <v>151</v>
      </c>
      <c r="D19" s="39"/>
      <c r="E19" s="39"/>
      <c r="F19" s="114" t="s">
        <v>151</v>
      </c>
      <c r="G19" s="114"/>
      <c r="H19" s="39"/>
      <c r="I19" s="39"/>
      <c r="J19" s="114" t="s">
        <v>151</v>
      </c>
      <c r="K19" s="39"/>
      <c r="L19" s="39"/>
      <c r="M19" s="114" t="s">
        <v>151</v>
      </c>
      <c r="N19" s="114"/>
      <c r="O19" s="39"/>
    </row>
    <row r="20" spans="1:15">
      <c r="A20" s="12"/>
      <c r="B20" s="58"/>
      <c r="C20" s="114"/>
      <c r="D20" s="39"/>
      <c r="E20" s="39"/>
      <c r="F20" s="114"/>
      <c r="G20" s="114"/>
      <c r="H20" s="39"/>
      <c r="I20" s="39"/>
      <c r="J20" s="114"/>
      <c r="K20" s="39"/>
      <c r="L20" s="39"/>
      <c r="M20" s="114"/>
      <c r="N20" s="114"/>
      <c r="O20" s="39"/>
    </row>
    <row r="21" spans="1:15">
      <c r="A21" s="12"/>
      <c r="B21" s="41" t="s">
        <v>416</v>
      </c>
      <c r="C21" s="35" t="s">
        <v>417</v>
      </c>
      <c r="D21" s="36" t="s">
        <v>148</v>
      </c>
      <c r="E21" s="34"/>
      <c r="F21" s="35">
        <v>20.32</v>
      </c>
      <c r="G21" s="35"/>
      <c r="H21" s="34"/>
      <c r="I21" s="34"/>
      <c r="J21" s="35" t="s">
        <v>418</v>
      </c>
      <c r="K21" s="36" t="s">
        <v>148</v>
      </c>
      <c r="L21" s="34"/>
      <c r="M21" s="35">
        <v>20.32</v>
      </c>
      <c r="N21" s="35"/>
      <c r="O21" s="34"/>
    </row>
    <row r="22" spans="1:15" ht="15.75" thickBot="1">
      <c r="A22" s="12"/>
      <c r="B22" s="41"/>
      <c r="C22" s="101"/>
      <c r="D22" s="121"/>
      <c r="E22" s="34"/>
      <c r="F22" s="35"/>
      <c r="G22" s="35"/>
      <c r="H22" s="34"/>
      <c r="I22" s="34"/>
      <c r="J22" s="101"/>
      <c r="K22" s="121"/>
      <c r="L22" s="34"/>
      <c r="M22" s="35"/>
      <c r="N22" s="35"/>
      <c r="O22" s="34"/>
    </row>
    <row r="23" spans="1:15">
      <c r="A23" s="12"/>
      <c r="B23" s="58" t="s">
        <v>419</v>
      </c>
      <c r="C23" s="104">
        <v>646630</v>
      </c>
      <c r="D23" s="96"/>
      <c r="E23" s="39"/>
      <c r="F23" s="99" t="s">
        <v>146</v>
      </c>
      <c r="G23" s="114">
        <v>18.12</v>
      </c>
      <c r="H23" s="39"/>
      <c r="I23" s="39"/>
      <c r="J23" s="104">
        <v>646630</v>
      </c>
      <c r="K23" s="96"/>
      <c r="L23" s="39"/>
      <c r="M23" s="99" t="s">
        <v>146</v>
      </c>
      <c r="N23" s="114">
        <v>18.12</v>
      </c>
      <c r="O23" s="39"/>
    </row>
    <row r="24" spans="1:15" ht="15.75" thickBot="1">
      <c r="A24" s="12"/>
      <c r="B24" s="58"/>
      <c r="C24" s="105"/>
      <c r="D24" s="97"/>
      <c r="E24" s="39"/>
      <c r="F24" s="103"/>
      <c r="G24" s="117"/>
      <c r="H24" s="97"/>
      <c r="I24" s="39"/>
      <c r="J24" s="105"/>
      <c r="K24" s="97"/>
      <c r="L24" s="39"/>
      <c r="M24" s="103"/>
      <c r="N24" s="117"/>
      <c r="O24" s="97"/>
    </row>
    <row r="25" spans="1:15" ht="15.75" thickTop="1">
      <c r="A25" s="12"/>
      <c r="B25" s="41" t="s">
        <v>420</v>
      </c>
      <c r="C25" s="146">
        <v>491932</v>
      </c>
      <c r="D25" s="98"/>
      <c r="E25" s="34"/>
      <c r="F25" s="147" t="s">
        <v>146</v>
      </c>
      <c r="G25" s="148">
        <v>18.39</v>
      </c>
      <c r="H25" s="98"/>
      <c r="I25" s="34"/>
      <c r="J25" s="146">
        <v>491932</v>
      </c>
      <c r="K25" s="98"/>
      <c r="L25" s="34"/>
      <c r="M25" s="147" t="s">
        <v>146</v>
      </c>
      <c r="N25" s="148">
        <v>18.39</v>
      </c>
      <c r="O25" s="98"/>
    </row>
    <row r="26" spans="1:15" ht="15.75" thickBot="1">
      <c r="A26" s="12"/>
      <c r="B26" s="41"/>
      <c r="C26" s="79"/>
      <c r="D26" s="68"/>
      <c r="E26" s="34"/>
      <c r="F26" s="69"/>
      <c r="G26" s="70"/>
      <c r="H26" s="68"/>
      <c r="I26" s="34"/>
      <c r="J26" s="79"/>
      <c r="K26" s="68"/>
      <c r="L26" s="34"/>
      <c r="M26" s="69"/>
      <c r="N26" s="70"/>
      <c r="O26" s="68"/>
    </row>
    <row r="27" spans="1:15" ht="15.75" thickTop="1">
      <c r="A27" s="12"/>
      <c r="B27" s="58" t="s">
        <v>421</v>
      </c>
      <c r="C27" s="149">
        <v>646437</v>
      </c>
      <c r="D27" s="113"/>
      <c r="E27" s="39"/>
      <c r="F27" s="150" t="s">
        <v>146</v>
      </c>
      <c r="G27" s="151">
        <v>18.12</v>
      </c>
      <c r="H27" s="113"/>
      <c r="I27" s="39"/>
      <c r="J27" s="149">
        <v>646437</v>
      </c>
      <c r="K27" s="113"/>
      <c r="L27" s="39"/>
      <c r="M27" s="150" t="s">
        <v>146</v>
      </c>
      <c r="N27" s="151">
        <v>18.12</v>
      </c>
      <c r="O27" s="113"/>
    </row>
    <row r="28" spans="1:15" ht="15.75" thickBot="1">
      <c r="A28" s="12"/>
      <c r="B28" s="58"/>
      <c r="C28" s="105"/>
      <c r="D28" s="97"/>
      <c r="E28" s="39"/>
      <c r="F28" s="103"/>
      <c r="G28" s="117"/>
      <c r="H28" s="97"/>
      <c r="I28" s="39"/>
      <c r="J28" s="105"/>
      <c r="K28" s="97"/>
      <c r="L28" s="39"/>
      <c r="M28" s="103"/>
      <c r="N28" s="117"/>
      <c r="O28" s="97"/>
    </row>
    <row r="29" spans="1:15" ht="15.75" thickTop="1">
      <c r="A29" s="12" t="s">
        <v>704</v>
      </c>
      <c r="B29" s="73" t="s">
        <v>427</v>
      </c>
      <c r="C29" s="73"/>
      <c r="D29" s="73"/>
      <c r="E29" s="73"/>
      <c r="F29" s="73"/>
      <c r="G29" s="73"/>
      <c r="H29" s="73"/>
      <c r="I29" s="73"/>
      <c r="J29" s="73"/>
      <c r="K29" s="73"/>
      <c r="L29" s="73"/>
      <c r="M29" s="73"/>
      <c r="N29" s="73"/>
      <c r="O29" s="73"/>
    </row>
    <row r="30" spans="1:15">
      <c r="A30" s="12"/>
      <c r="B30" s="26"/>
      <c r="C30" s="26"/>
      <c r="D30" s="26"/>
      <c r="E30" s="26"/>
      <c r="F30" s="26"/>
      <c r="G30" s="26"/>
      <c r="H30" s="26"/>
      <c r="I30" s="26"/>
      <c r="J30" s="26"/>
      <c r="K30" s="26"/>
      <c r="L30" s="26"/>
      <c r="M30" s="26"/>
      <c r="N30" s="26"/>
      <c r="O30" s="26"/>
    </row>
    <row r="31" spans="1:15">
      <c r="A31" s="12"/>
      <c r="B31" s="16"/>
      <c r="C31" s="16"/>
      <c r="D31" s="16"/>
      <c r="E31" s="16"/>
      <c r="F31" s="16"/>
      <c r="G31" s="16"/>
      <c r="H31" s="16"/>
      <c r="I31" s="16"/>
      <c r="J31" s="16"/>
      <c r="K31" s="16"/>
      <c r="L31" s="16"/>
      <c r="M31" s="16"/>
      <c r="N31" s="16"/>
      <c r="O31" s="16"/>
    </row>
    <row r="32" spans="1:15">
      <c r="A32" s="12"/>
      <c r="B32" s="17"/>
      <c r="C32" s="27" t="s">
        <v>345</v>
      </c>
      <c r="D32" s="27"/>
      <c r="E32" s="27"/>
      <c r="F32" s="27"/>
      <c r="G32" s="27"/>
      <c r="H32" s="27"/>
      <c r="I32" s="17"/>
      <c r="J32" s="27" t="s">
        <v>141</v>
      </c>
      <c r="K32" s="27"/>
      <c r="L32" s="27"/>
      <c r="M32" s="27"/>
      <c r="N32" s="27"/>
      <c r="O32" s="27"/>
    </row>
    <row r="33" spans="1:15" ht="15.75" thickBot="1">
      <c r="A33" s="12"/>
      <c r="B33" s="18"/>
      <c r="C33" s="28" t="s">
        <v>165</v>
      </c>
      <c r="D33" s="28"/>
      <c r="E33" s="28"/>
      <c r="F33" s="28"/>
      <c r="G33" s="28"/>
      <c r="H33" s="28"/>
      <c r="I33" s="17"/>
      <c r="J33" s="28" t="s">
        <v>165</v>
      </c>
      <c r="K33" s="28"/>
      <c r="L33" s="28"/>
      <c r="M33" s="28"/>
      <c r="N33" s="28"/>
      <c r="O33" s="28"/>
    </row>
    <row r="34" spans="1:15">
      <c r="A34" s="12"/>
      <c r="B34" s="84"/>
      <c r="C34" s="63" t="s">
        <v>406</v>
      </c>
      <c r="D34" s="63"/>
      <c r="E34" s="96"/>
      <c r="F34" s="63" t="s">
        <v>428</v>
      </c>
      <c r="G34" s="63"/>
      <c r="H34" s="63"/>
      <c r="I34" s="39"/>
      <c r="J34" s="63" t="s">
        <v>406</v>
      </c>
      <c r="K34" s="63"/>
      <c r="L34" s="96"/>
      <c r="M34" s="63" t="s">
        <v>428</v>
      </c>
      <c r="N34" s="63"/>
      <c r="O34" s="63"/>
    </row>
    <row r="35" spans="1:15">
      <c r="A35" s="12"/>
      <c r="B35" s="84"/>
      <c r="C35" s="62"/>
      <c r="D35" s="62"/>
      <c r="E35" s="39"/>
      <c r="F35" s="62" t="s">
        <v>408</v>
      </c>
      <c r="G35" s="62"/>
      <c r="H35" s="62"/>
      <c r="I35" s="39"/>
      <c r="J35" s="62"/>
      <c r="K35" s="62"/>
      <c r="L35" s="39"/>
      <c r="M35" s="62" t="s">
        <v>408</v>
      </c>
      <c r="N35" s="62"/>
      <c r="O35" s="62"/>
    </row>
    <row r="36" spans="1:15">
      <c r="A36" s="12"/>
      <c r="B36" s="84"/>
      <c r="C36" s="62"/>
      <c r="D36" s="62"/>
      <c r="E36" s="39"/>
      <c r="F36" s="62" t="s">
        <v>429</v>
      </c>
      <c r="G36" s="62"/>
      <c r="H36" s="62"/>
      <c r="I36" s="39"/>
      <c r="J36" s="62"/>
      <c r="K36" s="62"/>
      <c r="L36" s="39"/>
      <c r="M36" s="62" t="s">
        <v>429</v>
      </c>
      <c r="N36" s="62"/>
      <c r="O36" s="62"/>
    </row>
    <row r="37" spans="1:15">
      <c r="A37" s="12"/>
      <c r="B37" s="84"/>
      <c r="C37" s="62"/>
      <c r="D37" s="62"/>
      <c r="E37" s="39"/>
      <c r="F37" s="62" t="s">
        <v>430</v>
      </c>
      <c r="G37" s="62"/>
      <c r="H37" s="62"/>
      <c r="I37" s="39"/>
      <c r="J37" s="62"/>
      <c r="K37" s="62"/>
      <c r="L37" s="39"/>
      <c r="M37" s="62" t="s">
        <v>430</v>
      </c>
      <c r="N37" s="62"/>
      <c r="O37" s="62"/>
    </row>
    <row r="38" spans="1:15" ht="15.75" thickBot="1">
      <c r="A38" s="12"/>
      <c r="B38" s="84"/>
      <c r="C38" s="48"/>
      <c r="D38" s="48"/>
      <c r="E38" s="39"/>
      <c r="F38" s="48" t="s">
        <v>431</v>
      </c>
      <c r="G38" s="48"/>
      <c r="H38" s="48"/>
      <c r="I38" s="39"/>
      <c r="J38" s="48"/>
      <c r="K38" s="48"/>
      <c r="L38" s="39"/>
      <c r="M38" s="48" t="s">
        <v>431</v>
      </c>
      <c r="N38" s="48"/>
      <c r="O38" s="48"/>
    </row>
    <row r="39" spans="1:15">
      <c r="A39" s="12"/>
      <c r="B39" s="41" t="s">
        <v>432</v>
      </c>
      <c r="C39" s="56">
        <v>968439</v>
      </c>
      <c r="D39" s="31"/>
      <c r="E39" s="34"/>
      <c r="F39" s="54" t="s">
        <v>146</v>
      </c>
      <c r="G39" s="122">
        <v>18.309999999999999</v>
      </c>
      <c r="H39" s="31"/>
      <c r="I39" s="34"/>
      <c r="J39" s="56">
        <v>746567</v>
      </c>
      <c r="K39" s="31"/>
      <c r="L39" s="34"/>
      <c r="M39" s="54" t="s">
        <v>146</v>
      </c>
      <c r="N39" s="122">
        <v>15.76</v>
      </c>
      <c r="O39" s="31"/>
    </row>
    <row r="40" spans="1:15">
      <c r="A40" s="12"/>
      <c r="B40" s="41"/>
      <c r="C40" s="60"/>
      <c r="D40" s="34"/>
      <c r="E40" s="34"/>
      <c r="F40" s="36"/>
      <c r="G40" s="35"/>
      <c r="H40" s="34"/>
      <c r="I40" s="34"/>
      <c r="J40" s="60"/>
      <c r="K40" s="34"/>
      <c r="L40" s="34"/>
      <c r="M40" s="36"/>
      <c r="N40" s="35"/>
      <c r="O40" s="34"/>
    </row>
    <row r="41" spans="1:15">
      <c r="A41" s="12"/>
      <c r="B41" s="58" t="s">
        <v>412</v>
      </c>
      <c r="C41" s="114" t="s">
        <v>151</v>
      </c>
      <c r="D41" s="39"/>
      <c r="E41" s="39"/>
      <c r="F41" s="114" t="s">
        <v>151</v>
      </c>
      <c r="G41" s="114"/>
      <c r="H41" s="39"/>
      <c r="I41" s="39"/>
      <c r="J41" s="40">
        <v>390870</v>
      </c>
      <c r="K41" s="39"/>
      <c r="L41" s="39"/>
      <c r="M41" s="114">
        <v>19.07</v>
      </c>
      <c r="N41" s="114"/>
      <c r="O41" s="39"/>
    </row>
    <row r="42" spans="1:15">
      <c r="A42" s="12"/>
      <c r="B42" s="58"/>
      <c r="C42" s="114"/>
      <c r="D42" s="39"/>
      <c r="E42" s="39"/>
      <c r="F42" s="114"/>
      <c r="G42" s="114"/>
      <c r="H42" s="39"/>
      <c r="I42" s="39"/>
      <c r="J42" s="40"/>
      <c r="K42" s="39"/>
      <c r="L42" s="39"/>
      <c r="M42" s="114"/>
      <c r="N42" s="114"/>
      <c r="O42" s="39"/>
    </row>
    <row r="43" spans="1:15">
      <c r="A43" s="12"/>
      <c r="B43" s="41" t="s">
        <v>433</v>
      </c>
      <c r="C43" s="35" t="s">
        <v>434</v>
      </c>
      <c r="D43" s="36" t="s">
        <v>148</v>
      </c>
      <c r="E43" s="34"/>
      <c r="F43" s="35">
        <v>18.850000000000001</v>
      </c>
      <c r="G43" s="35"/>
      <c r="H43" s="34"/>
      <c r="I43" s="34"/>
      <c r="J43" s="35" t="s">
        <v>435</v>
      </c>
      <c r="K43" s="36" t="s">
        <v>148</v>
      </c>
      <c r="L43" s="34"/>
      <c r="M43" s="35">
        <v>15.9</v>
      </c>
      <c r="N43" s="35"/>
      <c r="O43" s="34"/>
    </row>
    <row r="44" spans="1:15">
      <c r="A44" s="12"/>
      <c r="B44" s="41"/>
      <c r="C44" s="35"/>
      <c r="D44" s="36"/>
      <c r="E44" s="34"/>
      <c r="F44" s="35"/>
      <c r="G44" s="35"/>
      <c r="H44" s="34"/>
      <c r="I44" s="34"/>
      <c r="J44" s="35"/>
      <c r="K44" s="36"/>
      <c r="L44" s="34"/>
      <c r="M44" s="35"/>
      <c r="N44" s="35"/>
      <c r="O44" s="34"/>
    </row>
    <row r="45" spans="1:15">
      <c r="A45" s="12"/>
      <c r="B45" s="58" t="s">
        <v>416</v>
      </c>
      <c r="C45" s="114" t="s">
        <v>436</v>
      </c>
      <c r="D45" s="99" t="s">
        <v>148</v>
      </c>
      <c r="E45" s="39"/>
      <c r="F45" s="114">
        <v>19.11</v>
      </c>
      <c r="G45" s="114"/>
      <c r="H45" s="39"/>
      <c r="I45" s="39"/>
      <c r="J45" s="114" t="s">
        <v>437</v>
      </c>
      <c r="K45" s="99" t="s">
        <v>148</v>
      </c>
      <c r="L45" s="39"/>
      <c r="M45" s="114">
        <v>6.39</v>
      </c>
      <c r="N45" s="114"/>
      <c r="O45" s="39"/>
    </row>
    <row r="46" spans="1:15" ht="15.75" thickBot="1">
      <c r="A46" s="12"/>
      <c r="B46" s="58"/>
      <c r="C46" s="118"/>
      <c r="D46" s="126"/>
      <c r="E46" s="39"/>
      <c r="F46" s="114"/>
      <c r="G46" s="114"/>
      <c r="H46" s="39"/>
      <c r="I46" s="39"/>
      <c r="J46" s="118"/>
      <c r="K46" s="126"/>
      <c r="L46" s="39"/>
      <c r="M46" s="114"/>
      <c r="N46" s="114"/>
      <c r="O46" s="39"/>
    </row>
    <row r="47" spans="1:15">
      <c r="A47" s="12"/>
      <c r="B47" s="41" t="s">
        <v>438</v>
      </c>
      <c r="C47" s="56">
        <v>953608</v>
      </c>
      <c r="D47" s="31"/>
      <c r="E47" s="34"/>
      <c r="F47" s="36" t="s">
        <v>146</v>
      </c>
      <c r="G47" s="35">
        <v>18.29</v>
      </c>
      <c r="H47" s="34"/>
      <c r="I47" s="34"/>
      <c r="J47" s="56">
        <v>953608</v>
      </c>
      <c r="K47" s="31"/>
      <c r="L47" s="34"/>
      <c r="M47" s="36" t="s">
        <v>146</v>
      </c>
      <c r="N47" s="35">
        <v>18.29</v>
      </c>
      <c r="O47" s="34"/>
    </row>
    <row r="48" spans="1:15" ht="15.75" thickBot="1">
      <c r="A48" s="12"/>
      <c r="B48" s="41"/>
      <c r="C48" s="79"/>
      <c r="D48" s="68"/>
      <c r="E48" s="34"/>
      <c r="F48" s="69"/>
      <c r="G48" s="70"/>
      <c r="H48" s="68"/>
      <c r="I48" s="34"/>
      <c r="J48" s="79"/>
      <c r="K48" s="68"/>
      <c r="L48" s="34"/>
      <c r="M48" s="69"/>
      <c r="N48" s="70"/>
      <c r="O48" s="68"/>
    </row>
    <row r="49" ht="15.75" thickTop="1"/>
  </sheetData>
  <mergeCells count="216">
    <mergeCell ref="N47:N48"/>
    <mergeCell ref="O47:O48"/>
    <mergeCell ref="A1:A2"/>
    <mergeCell ref="B1:O1"/>
    <mergeCell ref="B2:O2"/>
    <mergeCell ref="B3:O3"/>
    <mergeCell ref="A4:A28"/>
    <mergeCell ref="B4:O4"/>
    <mergeCell ref="A29:A48"/>
    <mergeCell ref="B29:O29"/>
    <mergeCell ref="H47:H48"/>
    <mergeCell ref="I47:I48"/>
    <mergeCell ref="J47:J48"/>
    <mergeCell ref="K47:K48"/>
    <mergeCell ref="L47:L48"/>
    <mergeCell ref="M47:M48"/>
    <mergeCell ref="B47:B48"/>
    <mergeCell ref="C47:C48"/>
    <mergeCell ref="D47:D48"/>
    <mergeCell ref="E47:E48"/>
    <mergeCell ref="F47:F48"/>
    <mergeCell ref="G47:G48"/>
    <mergeCell ref="I45:I46"/>
    <mergeCell ref="J45:J46"/>
    <mergeCell ref="K45:K46"/>
    <mergeCell ref="L45:L46"/>
    <mergeCell ref="M45:N46"/>
    <mergeCell ref="O45:O46"/>
    <mergeCell ref="B45:B46"/>
    <mergeCell ref="C45:C46"/>
    <mergeCell ref="D45:D46"/>
    <mergeCell ref="E45:E46"/>
    <mergeCell ref="F45:G46"/>
    <mergeCell ref="H45:H46"/>
    <mergeCell ref="I43:I44"/>
    <mergeCell ref="J43:J44"/>
    <mergeCell ref="K43:K44"/>
    <mergeCell ref="L43:L44"/>
    <mergeCell ref="M43:N44"/>
    <mergeCell ref="O43:O44"/>
    <mergeCell ref="K41:K42"/>
    <mergeCell ref="L41:L42"/>
    <mergeCell ref="M41:N42"/>
    <mergeCell ref="O41:O42"/>
    <mergeCell ref="B43:B44"/>
    <mergeCell ref="C43:C44"/>
    <mergeCell ref="D43:D44"/>
    <mergeCell ref="E43:E44"/>
    <mergeCell ref="F43:G44"/>
    <mergeCell ref="H43:H44"/>
    <mergeCell ref="N39:N40"/>
    <mergeCell ref="O39:O40"/>
    <mergeCell ref="B41:B42"/>
    <mergeCell ref="C41:C42"/>
    <mergeCell ref="D41:D42"/>
    <mergeCell ref="E41:E42"/>
    <mergeCell ref="F41:G42"/>
    <mergeCell ref="H41:H42"/>
    <mergeCell ref="I41:I42"/>
    <mergeCell ref="J41:J42"/>
    <mergeCell ref="H39:H40"/>
    <mergeCell ref="I39:I40"/>
    <mergeCell ref="J39:J40"/>
    <mergeCell ref="K39:K40"/>
    <mergeCell ref="L39:L40"/>
    <mergeCell ref="M39:M40"/>
    <mergeCell ref="B39:B40"/>
    <mergeCell ref="C39:C40"/>
    <mergeCell ref="D39:D40"/>
    <mergeCell ref="E39:E40"/>
    <mergeCell ref="F39:F40"/>
    <mergeCell ref="G39:G40"/>
    <mergeCell ref="I34:I38"/>
    <mergeCell ref="J34:K38"/>
    <mergeCell ref="L34:L38"/>
    <mergeCell ref="M34:O34"/>
    <mergeCell ref="M35:O35"/>
    <mergeCell ref="M36:O36"/>
    <mergeCell ref="M37:O37"/>
    <mergeCell ref="M38:O38"/>
    <mergeCell ref="B34:B38"/>
    <mergeCell ref="C34:D38"/>
    <mergeCell ref="E34:E38"/>
    <mergeCell ref="F34:H34"/>
    <mergeCell ref="F35:H35"/>
    <mergeCell ref="F36:H36"/>
    <mergeCell ref="F37:H37"/>
    <mergeCell ref="F38:H38"/>
    <mergeCell ref="N27:N28"/>
    <mergeCell ref="O27:O28"/>
    <mergeCell ref="B30:O30"/>
    <mergeCell ref="C32:H32"/>
    <mergeCell ref="J32:O32"/>
    <mergeCell ref="C33:H33"/>
    <mergeCell ref="J33:O33"/>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I21:I22"/>
    <mergeCell ref="J21:J22"/>
    <mergeCell ref="K21:K22"/>
    <mergeCell ref="L21:L22"/>
    <mergeCell ref="M21:N22"/>
    <mergeCell ref="O21:O22"/>
    <mergeCell ref="B21:B22"/>
    <mergeCell ref="C21:C22"/>
    <mergeCell ref="D21:D22"/>
    <mergeCell ref="E21:E22"/>
    <mergeCell ref="F21:G22"/>
    <mergeCell ref="H21:H22"/>
    <mergeCell ref="I19:I20"/>
    <mergeCell ref="J19:J20"/>
    <mergeCell ref="K19:K20"/>
    <mergeCell ref="L19:L20"/>
    <mergeCell ref="M19:N20"/>
    <mergeCell ref="O19:O20"/>
    <mergeCell ref="B19:B20"/>
    <mergeCell ref="C19:C20"/>
    <mergeCell ref="D19:D20"/>
    <mergeCell ref="E19:E20"/>
    <mergeCell ref="F19:G20"/>
    <mergeCell ref="H19:H20"/>
    <mergeCell ref="I17:I18"/>
    <mergeCell ref="J17:J18"/>
    <mergeCell ref="K17:K18"/>
    <mergeCell ref="L17:L18"/>
    <mergeCell ref="M17:N18"/>
    <mergeCell ref="O17:O18"/>
    <mergeCell ref="K15:K16"/>
    <mergeCell ref="L15:L16"/>
    <mergeCell ref="M15:N16"/>
    <mergeCell ref="O15:O16"/>
    <mergeCell ref="B17:B18"/>
    <mergeCell ref="C17:C18"/>
    <mergeCell ref="D17:D18"/>
    <mergeCell ref="E17:E18"/>
    <mergeCell ref="F17:G18"/>
    <mergeCell ref="H17:H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F11:H11"/>
    <mergeCell ref="F12:H12"/>
    <mergeCell ref="I9:I12"/>
    <mergeCell ref="J9:K12"/>
    <mergeCell ref="L9:L12"/>
    <mergeCell ref="M9:O9"/>
    <mergeCell ref="M10:O10"/>
    <mergeCell ref="M11:O11"/>
    <mergeCell ref="M12:O12"/>
    <mergeCell ref="B5:O5"/>
    <mergeCell ref="C7:H7"/>
    <mergeCell ref="J7:O7"/>
    <mergeCell ref="C8:H8"/>
    <mergeCell ref="J8:O8"/>
    <mergeCell ref="B9:B12"/>
    <mergeCell ref="C9:D12"/>
    <mergeCell ref="E9:E12"/>
    <mergeCell ref="F9:H9"/>
    <mergeCell ref="F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2" bestFit="1" customWidth="1"/>
    <col min="3" max="3" width="2" customWidth="1"/>
    <col min="4" max="4" width="7.5703125" customWidth="1"/>
    <col min="7" max="7" width="2" customWidth="1"/>
    <col min="8" max="8" width="7.5703125" customWidth="1"/>
  </cols>
  <sheetData>
    <row r="1" spans="1:9" ht="15" customHeight="1">
      <c r="A1" s="7" t="s">
        <v>705</v>
      </c>
      <c r="B1" s="7" t="s">
        <v>1</v>
      </c>
      <c r="C1" s="7"/>
      <c r="D1" s="7"/>
      <c r="E1" s="7"/>
      <c r="F1" s="7"/>
      <c r="G1" s="7"/>
      <c r="H1" s="7"/>
      <c r="I1" s="7"/>
    </row>
    <row r="2" spans="1:9" ht="15" customHeight="1">
      <c r="A2" s="7"/>
      <c r="B2" s="7" t="s">
        <v>2</v>
      </c>
      <c r="C2" s="7"/>
      <c r="D2" s="7"/>
      <c r="E2" s="7"/>
      <c r="F2" s="7"/>
      <c r="G2" s="7"/>
      <c r="H2" s="7"/>
      <c r="I2" s="7"/>
    </row>
    <row r="3" spans="1:9">
      <c r="A3" s="3" t="s">
        <v>440</v>
      </c>
      <c r="B3" s="42"/>
      <c r="C3" s="42"/>
      <c r="D3" s="42"/>
      <c r="E3" s="42"/>
      <c r="F3" s="42"/>
      <c r="G3" s="42"/>
      <c r="H3" s="42"/>
      <c r="I3" s="42"/>
    </row>
    <row r="4" spans="1:9">
      <c r="A4" s="12" t="s">
        <v>706</v>
      </c>
      <c r="B4" s="39" t="s">
        <v>443</v>
      </c>
      <c r="C4" s="39"/>
      <c r="D4" s="39"/>
      <c r="E4" s="39"/>
      <c r="F4" s="39"/>
      <c r="G4" s="39"/>
      <c r="H4" s="39"/>
      <c r="I4" s="39"/>
    </row>
    <row r="5" spans="1:9">
      <c r="A5" s="12"/>
      <c r="B5" s="26"/>
      <c r="C5" s="26"/>
      <c r="D5" s="26"/>
      <c r="E5" s="26"/>
      <c r="F5" s="26"/>
      <c r="G5" s="26"/>
      <c r="H5" s="26"/>
      <c r="I5" s="26"/>
    </row>
    <row r="6" spans="1:9">
      <c r="A6" s="12"/>
      <c r="B6" s="16"/>
      <c r="C6" s="16"/>
      <c r="D6" s="16"/>
      <c r="E6" s="16"/>
      <c r="F6" s="16"/>
      <c r="G6" s="16"/>
      <c r="H6" s="16"/>
      <c r="I6" s="16"/>
    </row>
    <row r="7" spans="1:9" ht="15.75" thickBot="1">
      <c r="A7" s="12"/>
      <c r="B7" s="18" t="s">
        <v>143</v>
      </c>
      <c r="C7" s="28" t="s">
        <v>165</v>
      </c>
      <c r="D7" s="28"/>
      <c r="E7" s="28"/>
      <c r="F7" s="17"/>
      <c r="G7" s="48" t="s">
        <v>166</v>
      </c>
      <c r="H7" s="48"/>
      <c r="I7" s="48"/>
    </row>
    <row r="8" spans="1:9">
      <c r="A8" s="12"/>
      <c r="B8" s="41" t="s">
        <v>444</v>
      </c>
      <c r="C8" s="49" t="s">
        <v>146</v>
      </c>
      <c r="D8" s="51">
        <v>31554</v>
      </c>
      <c r="E8" s="31"/>
      <c r="F8" s="34"/>
      <c r="G8" s="54" t="s">
        <v>146</v>
      </c>
      <c r="H8" s="56">
        <v>34645</v>
      </c>
      <c r="I8" s="31"/>
    </row>
    <row r="9" spans="1:9">
      <c r="A9" s="12"/>
      <c r="B9" s="41"/>
      <c r="C9" s="65"/>
      <c r="D9" s="59"/>
      <c r="E9" s="34"/>
      <c r="F9" s="34"/>
      <c r="G9" s="36"/>
      <c r="H9" s="60"/>
      <c r="I9" s="34"/>
    </row>
    <row r="10" spans="1:9">
      <c r="A10" s="12"/>
      <c r="B10" s="58" t="s">
        <v>445</v>
      </c>
      <c r="C10" s="38">
        <v>28794</v>
      </c>
      <c r="D10" s="38"/>
      <c r="E10" s="39"/>
      <c r="F10" s="39"/>
      <c r="G10" s="40">
        <v>16084</v>
      </c>
      <c r="H10" s="40"/>
      <c r="I10" s="39"/>
    </row>
    <row r="11" spans="1:9">
      <c r="A11" s="12"/>
      <c r="B11" s="58"/>
      <c r="C11" s="38"/>
      <c r="D11" s="38"/>
      <c r="E11" s="39"/>
      <c r="F11" s="39"/>
      <c r="G11" s="40"/>
      <c r="H11" s="40"/>
      <c r="I11" s="39"/>
    </row>
    <row r="12" spans="1:9">
      <c r="A12" s="12"/>
      <c r="B12" s="41" t="s">
        <v>446</v>
      </c>
      <c r="C12" s="59">
        <v>18959</v>
      </c>
      <c r="D12" s="59"/>
      <c r="E12" s="34"/>
      <c r="F12" s="34"/>
      <c r="G12" s="60">
        <v>11977</v>
      </c>
      <c r="H12" s="60"/>
      <c r="I12" s="34"/>
    </row>
    <row r="13" spans="1:9">
      <c r="A13" s="12"/>
      <c r="B13" s="41"/>
      <c r="C13" s="59"/>
      <c r="D13" s="59"/>
      <c r="E13" s="34"/>
      <c r="F13" s="34"/>
      <c r="G13" s="60"/>
      <c r="H13" s="60"/>
      <c r="I13" s="34"/>
    </row>
    <row r="14" spans="1:9">
      <c r="A14" s="12"/>
      <c r="B14" s="58" t="s">
        <v>447</v>
      </c>
      <c r="C14" s="38">
        <v>12381</v>
      </c>
      <c r="D14" s="38"/>
      <c r="E14" s="39"/>
      <c r="F14" s="39"/>
      <c r="G14" s="40">
        <v>24270</v>
      </c>
      <c r="H14" s="40"/>
      <c r="I14" s="39"/>
    </row>
    <row r="15" spans="1:9">
      <c r="A15" s="12"/>
      <c r="B15" s="58"/>
      <c r="C15" s="38"/>
      <c r="D15" s="38"/>
      <c r="E15" s="39"/>
      <c r="F15" s="39"/>
      <c r="G15" s="40"/>
      <c r="H15" s="40"/>
      <c r="I15" s="39"/>
    </row>
    <row r="16" spans="1:9">
      <c r="A16" s="12"/>
      <c r="B16" s="41" t="s">
        <v>448</v>
      </c>
      <c r="C16" s="59">
        <v>8371</v>
      </c>
      <c r="D16" s="59"/>
      <c r="E16" s="34"/>
      <c r="F16" s="34"/>
      <c r="G16" s="60">
        <v>13401</v>
      </c>
      <c r="H16" s="60"/>
      <c r="I16" s="34"/>
    </row>
    <row r="17" spans="1:9">
      <c r="A17" s="12"/>
      <c r="B17" s="41"/>
      <c r="C17" s="59"/>
      <c r="D17" s="59"/>
      <c r="E17" s="34"/>
      <c r="F17" s="34"/>
      <c r="G17" s="60"/>
      <c r="H17" s="60"/>
      <c r="I17" s="34"/>
    </row>
    <row r="18" spans="1:9">
      <c r="A18" s="12"/>
      <c r="B18" s="58" t="s">
        <v>449</v>
      </c>
      <c r="C18" s="38">
        <v>2303</v>
      </c>
      <c r="D18" s="38"/>
      <c r="E18" s="39"/>
      <c r="F18" s="39"/>
      <c r="G18" s="40">
        <v>5576</v>
      </c>
      <c r="H18" s="40"/>
      <c r="I18" s="39"/>
    </row>
    <row r="19" spans="1:9">
      <c r="A19" s="12"/>
      <c r="B19" s="58"/>
      <c r="C19" s="38"/>
      <c r="D19" s="38"/>
      <c r="E19" s="39"/>
      <c r="F19" s="39"/>
      <c r="G19" s="40"/>
      <c r="H19" s="40"/>
      <c r="I19" s="39"/>
    </row>
    <row r="20" spans="1:9">
      <c r="A20" s="12"/>
      <c r="B20" s="41" t="s">
        <v>450</v>
      </c>
      <c r="C20" s="59">
        <v>35073</v>
      </c>
      <c r="D20" s="59"/>
      <c r="E20" s="34"/>
      <c r="F20" s="34"/>
      <c r="G20" s="60">
        <v>36563</v>
      </c>
      <c r="H20" s="60"/>
      <c r="I20" s="34"/>
    </row>
    <row r="21" spans="1:9" ht="15.75" thickBot="1">
      <c r="A21" s="12"/>
      <c r="B21" s="41"/>
      <c r="C21" s="87"/>
      <c r="D21" s="87"/>
      <c r="E21" s="88"/>
      <c r="F21" s="34"/>
      <c r="G21" s="100"/>
      <c r="H21" s="100"/>
      <c r="I21" s="88"/>
    </row>
    <row r="22" spans="1:9">
      <c r="A22" s="12"/>
      <c r="B22" s="37" t="s">
        <v>203</v>
      </c>
      <c r="C22" s="92" t="s">
        <v>146</v>
      </c>
      <c r="D22" s="94">
        <v>137435</v>
      </c>
      <c r="E22" s="96"/>
      <c r="F22" s="39"/>
      <c r="G22" s="102" t="s">
        <v>146</v>
      </c>
      <c r="H22" s="104">
        <v>142516</v>
      </c>
      <c r="I22" s="96"/>
    </row>
    <row r="23" spans="1:9" ht="15.75" thickBot="1">
      <c r="A23" s="12"/>
      <c r="B23" s="37"/>
      <c r="C23" s="93"/>
      <c r="D23" s="95"/>
      <c r="E23" s="97"/>
      <c r="F23" s="39"/>
      <c r="G23" s="103"/>
      <c r="H23" s="105"/>
      <c r="I23" s="97"/>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1" customWidth="1"/>
    <col min="13" max="13" width="6.42578125" customWidth="1"/>
    <col min="14" max="14" width="36.5703125" customWidth="1"/>
    <col min="15" max="15" width="8.140625" customWidth="1"/>
    <col min="16" max="16" width="31" customWidth="1"/>
    <col min="17" max="17" width="6.42578125" customWidth="1"/>
  </cols>
  <sheetData>
    <row r="1" spans="1:17" ht="15" customHeight="1">
      <c r="A1" s="7" t="s">
        <v>707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452</v>
      </c>
      <c r="B3" s="42"/>
      <c r="C3" s="42"/>
      <c r="D3" s="42"/>
      <c r="E3" s="42"/>
      <c r="F3" s="42"/>
      <c r="G3" s="42"/>
      <c r="H3" s="42"/>
      <c r="I3" s="42"/>
      <c r="J3" s="42"/>
      <c r="K3" s="42"/>
      <c r="L3" s="42"/>
      <c r="M3" s="42"/>
      <c r="N3" s="42"/>
      <c r="O3" s="42"/>
      <c r="P3" s="42"/>
      <c r="Q3" s="42"/>
    </row>
    <row r="4" spans="1:17">
      <c r="A4" s="12" t="s">
        <v>708</v>
      </c>
      <c r="B4" s="26"/>
      <c r="C4" s="26"/>
      <c r="D4" s="26"/>
      <c r="E4" s="26"/>
      <c r="F4" s="26"/>
      <c r="G4" s="26"/>
      <c r="H4" s="26"/>
      <c r="I4" s="26"/>
      <c r="J4" s="26"/>
      <c r="K4" s="26"/>
      <c r="L4" s="26"/>
      <c r="M4" s="26"/>
      <c r="N4" s="26"/>
      <c r="O4" s="26"/>
      <c r="P4" s="26"/>
      <c r="Q4" s="26"/>
    </row>
    <row r="5" spans="1:17">
      <c r="A5" s="12"/>
      <c r="B5" s="16"/>
      <c r="C5" s="16"/>
      <c r="D5" s="16"/>
      <c r="E5" s="16"/>
      <c r="F5" s="16"/>
      <c r="G5" s="16"/>
      <c r="H5" s="16"/>
      <c r="I5" s="16"/>
      <c r="J5" s="16"/>
      <c r="K5" s="16"/>
      <c r="L5" s="16"/>
      <c r="M5" s="16"/>
      <c r="N5" s="16"/>
      <c r="O5" s="16"/>
      <c r="P5" s="16"/>
      <c r="Q5" s="16"/>
    </row>
    <row r="6" spans="1:17">
      <c r="A6" s="12"/>
      <c r="B6" s="17"/>
      <c r="C6" s="27" t="s">
        <v>345</v>
      </c>
      <c r="D6" s="27"/>
      <c r="E6" s="27"/>
      <c r="F6" s="27"/>
      <c r="G6" s="27"/>
      <c r="H6" s="27"/>
      <c r="I6" s="27"/>
      <c r="J6" s="17"/>
      <c r="K6" s="27" t="s">
        <v>141</v>
      </c>
      <c r="L6" s="27"/>
      <c r="M6" s="27"/>
      <c r="N6" s="27"/>
      <c r="O6" s="27"/>
      <c r="P6" s="27"/>
      <c r="Q6" s="27"/>
    </row>
    <row r="7" spans="1:17" ht="15.75" thickBot="1">
      <c r="A7" s="12"/>
      <c r="B7" s="18"/>
      <c r="C7" s="28" t="s">
        <v>142</v>
      </c>
      <c r="D7" s="28"/>
      <c r="E7" s="28"/>
      <c r="F7" s="28"/>
      <c r="G7" s="28"/>
      <c r="H7" s="28"/>
      <c r="I7" s="28"/>
      <c r="J7" s="17"/>
      <c r="K7" s="28" t="s">
        <v>142</v>
      </c>
      <c r="L7" s="28"/>
      <c r="M7" s="28"/>
      <c r="N7" s="28"/>
      <c r="O7" s="28"/>
      <c r="P7" s="28"/>
      <c r="Q7" s="28"/>
    </row>
    <row r="8" spans="1:17" ht="15.75" thickBot="1">
      <c r="A8" s="12"/>
      <c r="B8" s="18" t="s">
        <v>143</v>
      </c>
      <c r="C8" s="29">
        <v>2015</v>
      </c>
      <c r="D8" s="29"/>
      <c r="E8" s="29"/>
      <c r="F8" s="17"/>
      <c r="G8" s="30">
        <v>2014</v>
      </c>
      <c r="H8" s="30"/>
      <c r="I8" s="30"/>
      <c r="J8" s="17"/>
      <c r="K8" s="29">
        <v>2015</v>
      </c>
      <c r="L8" s="29"/>
      <c r="M8" s="29"/>
      <c r="N8" s="17"/>
      <c r="O8" s="30">
        <v>2014</v>
      </c>
      <c r="P8" s="30"/>
      <c r="Q8" s="30"/>
    </row>
    <row r="9" spans="1:17">
      <c r="A9" s="12"/>
      <c r="B9" s="82" t="s">
        <v>459</v>
      </c>
      <c r="C9" s="31"/>
      <c r="D9" s="31"/>
      <c r="E9" s="31"/>
      <c r="F9" s="20"/>
      <c r="G9" s="31"/>
      <c r="H9" s="31"/>
      <c r="I9" s="31"/>
      <c r="J9" s="20"/>
      <c r="K9" s="31"/>
      <c r="L9" s="31"/>
      <c r="M9" s="31"/>
      <c r="N9" s="20"/>
      <c r="O9" s="31"/>
      <c r="P9" s="31"/>
      <c r="Q9" s="31"/>
    </row>
    <row r="10" spans="1:17">
      <c r="A10" s="12"/>
      <c r="B10" s="58" t="s">
        <v>220</v>
      </c>
      <c r="C10" s="43" t="s">
        <v>146</v>
      </c>
      <c r="D10" s="38">
        <v>115381</v>
      </c>
      <c r="E10" s="39"/>
      <c r="F10" s="39"/>
      <c r="G10" s="99" t="s">
        <v>146</v>
      </c>
      <c r="H10" s="40">
        <v>121886</v>
      </c>
      <c r="I10" s="39"/>
      <c r="J10" s="39"/>
      <c r="K10" s="43" t="s">
        <v>146</v>
      </c>
      <c r="L10" s="38">
        <v>202846</v>
      </c>
      <c r="M10" s="39"/>
      <c r="N10" s="39"/>
      <c r="O10" s="99" t="s">
        <v>146</v>
      </c>
      <c r="P10" s="40">
        <v>244462</v>
      </c>
      <c r="Q10" s="39"/>
    </row>
    <row r="11" spans="1:17">
      <c r="A11" s="12"/>
      <c r="B11" s="58"/>
      <c r="C11" s="43"/>
      <c r="D11" s="38"/>
      <c r="E11" s="39"/>
      <c r="F11" s="39"/>
      <c r="G11" s="99"/>
      <c r="H11" s="40"/>
      <c r="I11" s="39"/>
      <c r="J11" s="39"/>
      <c r="K11" s="43"/>
      <c r="L11" s="38"/>
      <c r="M11" s="39"/>
      <c r="N11" s="39"/>
      <c r="O11" s="99"/>
      <c r="P11" s="40"/>
      <c r="Q11" s="39"/>
    </row>
    <row r="12" spans="1:17">
      <c r="A12" s="12"/>
      <c r="B12" s="41" t="s">
        <v>223</v>
      </c>
      <c r="C12" s="59">
        <v>103179</v>
      </c>
      <c r="D12" s="59"/>
      <c r="E12" s="34"/>
      <c r="F12" s="34"/>
      <c r="G12" s="60">
        <v>83366</v>
      </c>
      <c r="H12" s="60"/>
      <c r="I12" s="34"/>
      <c r="J12" s="34"/>
      <c r="K12" s="59">
        <v>207992</v>
      </c>
      <c r="L12" s="59"/>
      <c r="M12" s="34"/>
      <c r="N12" s="34"/>
      <c r="O12" s="60">
        <v>190955</v>
      </c>
      <c r="P12" s="60"/>
      <c r="Q12" s="34"/>
    </row>
    <row r="13" spans="1:17">
      <c r="A13" s="12"/>
      <c r="B13" s="41"/>
      <c r="C13" s="59"/>
      <c r="D13" s="59"/>
      <c r="E13" s="34"/>
      <c r="F13" s="34"/>
      <c r="G13" s="60"/>
      <c r="H13" s="60"/>
      <c r="I13" s="34"/>
      <c r="J13" s="34"/>
      <c r="K13" s="59"/>
      <c r="L13" s="59"/>
      <c r="M13" s="34"/>
      <c r="N13" s="34"/>
      <c r="O13" s="60"/>
      <c r="P13" s="60"/>
      <c r="Q13" s="34"/>
    </row>
    <row r="14" spans="1:17">
      <c r="A14" s="12"/>
      <c r="B14" s="58" t="s">
        <v>224</v>
      </c>
      <c r="C14" s="38">
        <v>80799</v>
      </c>
      <c r="D14" s="38"/>
      <c r="E14" s="39"/>
      <c r="F14" s="39"/>
      <c r="G14" s="40">
        <v>64769</v>
      </c>
      <c r="H14" s="40"/>
      <c r="I14" s="39"/>
      <c r="J14" s="39"/>
      <c r="K14" s="38">
        <v>154285</v>
      </c>
      <c r="L14" s="38"/>
      <c r="M14" s="39"/>
      <c r="N14" s="39"/>
      <c r="O14" s="40">
        <v>127774</v>
      </c>
      <c r="P14" s="40"/>
      <c r="Q14" s="39"/>
    </row>
    <row r="15" spans="1:17" ht="15.75" thickBot="1">
      <c r="A15" s="12"/>
      <c r="B15" s="58"/>
      <c r="C15" s="75"/>
      <c r="D15" s="75"/>
      <c r="E15" s="76"/>
      <c r="F15" s="39"/>
      <c r="G15" s="77"/>
      <c r="H15" s="77"/>
      <c r="I15" s="76"/>
      <c r="J15" s="39"/>
      <c r="K15" s="75"/>
      <c r="L15" s="75"/>
      <c r="M15" s="76"/>
      <c r="N15" s="39"/>
      <c r="O15" s="77"/>
      <c r="P15" s="77"/>
      <c r="Q15" s="76"/>
    </row>
    <row r="16" spans="1:17">
      <c r="A16" s="12"/>
      <c r="B16" s="32" t="s">
        <v>66</v>
      </c>
      <c r="C16" s="49" t="s">
        <v>146</v>
      </c>
      <c r="D16" s="51">
        <v>299359</v>
      </c>
      <c r="E16" s="31"/>
      <c r="F16" s="34"/>
      <c r="G16" s="54" t="s">
        <v>146</v>
      </c>
      <c r="H16" s="56">
        <v>270021</v>
      </c>
      <c r="I16" s="31"/>
      <c r="J16" s="34"/>
      <c r="K16" s="49" t="s">
        <v>146</v>
      </c>
      <c r="L16" s="51">
        <v>565123</v>
      </c>
      <c r="M16" s="31"/>
      <c r="N16" s="34"/>
      <c r="O16" s="54" t="s">
        <v>146</v>
      </c>
      <c r="P16" s="56">
        <v>563191</v>
      </c>
      <c r="Q16" s="31"/>
    </row>
    <row r="17" spans="1:17" ht="15.75" thickBot="1">
      <c r="A17" s="12"/>
      <c r="B17" s="32"/>
      <c r="C17" s="66"/>
      <c r="D17" s="78"/>
      <c r="E17" s="68"/>
      <c r="F17" s="34"/>
      <c r="G17" s="69"/>
      <c r="H17" s="79"/>
      <c r="I17" s="68"/>
      <c r="J17" s="34"/>
      <c r="K17" s="66"/>
      <c r="L17" s="78"/>
      <c r="M17" s="68"/>
      <c r="N17" s="34"/>
      <c r="O17" s="69"/>
      <c r="P17" s="79"/>
      <c r="Q17" s="68"/>
    </row>
    <row r="18" spans="1:17" ht="15.75" thickTop="1">
      <c r="A18" s="12"/>
      <c r="B18" s="26"/>
      <c r="C18" s="26"/>
      <c r="D18" s="26"/>
      <c r="E18" s="26"/>
      <c r="F18" s="26"/>
      <c r="G18" s="26"/>
      <c r="H18" s="26"/>
      <c r="I18" s="26"/>
      <c r="J18" s="26"/>
      <c r="K18" s="26"/>
      <c r="L18" s="26"/>
      <c r="M18" s="26"/>
      <c r="N18" s="26"/>
      <c r="O18" s="26"/>
      <c r="P18" s="26"/>
      <c r="Q18" s="26"/>
    </row>
    <row r="19" spans="1:17">
      <c r="A19" s="12"/>
      <c r="B19" s="26"/>
      <c r="C19" s="26"/>
      <c r="D19" s="26"/>
      <c r="E19" s="26"/>
      <c r="F19" s="26"/>
      <c r="G19" s="26"/>
      <c r="H19" s="26"/>
      <c r="I19" s="26"/>
      <c r="J19" s="26"/>
      <c r="K19" s="26"/>
      <c r="L19" s="26"/>
      <c r="M19" s="26"/>
      <c r="N19" s="26"/>
      <c r="O19" s="26"/>
      <c r="P19" s="26"/>
      <c r="Q19" s="26"/>
    </row>
    <row r="20" spans="1:17">
      <c r="A20" s="12"/>
      <c r="B20" s="16"/>
      <c r="C20" s="16"/>
      <c r="D20" s="16"/>
      <c r="E20" s="16"/>
      <c r="F20" s="16"/>
      <c r="G20" s="16"/>
      <c r="H20" s="16"/>
      <c r="I20" s="16"/>
      <c r="J20" s="16"/>
      <c r="K20" s="16"/>
      <c r="L20" s="16"/>
      <c r="M20" s="16"/>
      <c r="N20" s="16"/>
      <c r="O20" s="16"/>
      <c r="P20" s="16"/>
      <c r="Q20" s="16"/>
    </row>
    <row r="21" spans="1:17">
      <c r="A21" s="12"/>
      <c r="B21" s="17"/>
      <c r="C21" s="27" t="s">
        <v>345</v>
      </c>
      <c r="D21" s="27"/>
      <c r="E21" s="27"/>
      <c r="F21" s="27"/>
      <c r="G21" s="27"/>
      <c r="H21" s="27"/>
      <c r="I21" s="27"/>
      <c r="J21" s="17"/>
      <c r="K21" s="27" t="s">
        <v>141</v>
      </c>
      <c r="L21" s="27"/>
      <c r="M21" s="27"/>
      <c r="N21" s="27"/>
      <c r="O21" s="27"/>
      <c r="P21" s="27"/>
      <c r="Q21" s="27"/>
    </row>
    <row r="22" spans="1:17" ht="15.75" thickBot="1">
      <c r="A22" s="12"/>
      <c r="B22" s="18"/>
      <c r="C22" s="28" t="s">
        <v>142</v>
      </c>
      <c r="D22" s="28"/>
      <c r="E22" s="28"/>
      <c r="F22" s="28"/>
      <c r="G22" s="28"/>
      <c r="H22" s="28"/>
      <c r="I22" s="28"/>
      <c r="J22" s="17"/>
      <c r="K22" s="28" t="s">
        <v>142</v>
      </c>
      <c r="L22" s="28"/>
      <c r="M22" s="28"/>
      <c r="N22" s="28"/>
      <c r="O22" s="28"/>
      <c r="P22" s="28"/>
      <c r="Q22" s="28"/>
    </row>
    <row r="23" spans="1:17" ht="15.75" thickBot="1">
      <c r="A23" s="12"/>
      <c r="B23" s="18" t="s">
        <v>143</v>
      </c>
      <c r="C23" s="29">
        <v>2015</v>
      </c>
      <c r="D23" s="29"/>
      <c r="E23" s="29"/>
      <c r="F23" s="17"/>
      <c r="G23" s="30">
        <v>2014</v>
      </c>
      <c r="H23" s="30"/>
      <c r="I23" s="30"/>
      <c r="J23" s="17"/>
      <c r="K23" s="29">
        <v>2015</v>
      </c>
      <c r="L23" s="29"/>
      <c r="M23" s="29"/>
      <c r="N23" s="17"/>
      <c r="O23" s="30">
        <v>2014</v>
      </c>
      <c r="P23" s="30"/>
      <c r="Q23" s="30"/>
    </row>
    <row r="24" spans="1:17">
      <c r="A24" s="12"/>
      <c r="B24" s="82" t="s">
        <v>73</v>
      </c>
      <c r="C24" s="31"/>
      <c r="D24" s="31"/>
      <c r="E24" s="31"/>
      <c r="F24" s="20"/>
      <c r="G24" s="31"/>
      <c r="H24" s="31"/>
      <c r="I24" s="31"/>
      <c r="J24" s="20"/>
      <c r="K24" s="31"/>
      <c r="L24" s="31"/>
      <c r="M24" s="31"/>
      <c r="N24" s="20"/>
      <c r="O24" s="31"/>
      <c r="P24" s="31"/>
      <c r="Q24" s="31"/>
    </row>
    <row r="25" spans="1:17">
      <c r="A25" s="12"/>
      <c r="B25" s="58" t="s">
        <v>220</v>
      </c>
      <c r="C25" s="43" t="s">
        <v>146</v>
      </c>
      <c r="D25" s="38">
        <v>10599</v>
      </c>
      <c r="E25" s="39"/>
      <c r="F25" s="39"/>
      <c r="G25" s="99" t="s">
        <v>146</v>
      </c>
      <c r="H25" s="40">
        <v>14338</v>
      </c>
      <c r="I25" s="39"/>
      <c r="J25" s="39"/>
      <c r="K25" s="43" t="s">
        <v>146</v>
      </c>
      <c r="L25" s="38">
        <v>17382</v>
      </c>
      <c r="M25" s="39"/>
      <c r="N25" s="39"/>
      <c r="O25" s="99" t="s">
        <v>146</v>
      </c>
      <c r="P25" s="40">
        <v>30100</v>
      </c>
      <c r="Q25" s="39"/>
    </row>
    <row r="26" spans="1:17">
      <c r="A26" s="12"/>
      <c r="B26" s="58"/>
      <c r="C26" s="43"/>
      <c r="D26" s="38"/>
      <c r="E26" s="39"/>
      <c r="F26" s="39"/>
      <c r="G26" s="99"/>
      <c r="H26" s="40"/>
      <c r="I26" s="39"/>
      <c r="J26" s="39"/>
      <c r="K26" s="43"/>
      <c r="L26" s="38"/>
      <c r="M26" s="39"/>
      <c r="N26" s="39"/>
      <c r="O26" s="99"/>
      <c r="P26" s="40"/>
      <c r="Q26" s="39"/>
    </row>
    <row r="27" spans="1:17">
      <c r="A27" s="12"/>
      <c r="B27" s="41" t="s">
        <v>223</v>
      </c>
      <c r="C27" s="59">
        <v>5744</v>
      </c>
      <c r="D27" s="59"/>
      <c r="E27" s="34"/>
      <c r="F27" s="34"/>
      <c r="G27" s="60">
        <v>2994</v>
      </c>
      <c r="H27" s="60"/>
      <c r="I27" s="34"/>
      <c r="J27" s="34"/>
      <c r="K27" s="59">
        <v>13113</v>
      </c>
      <c r="L27" s="59"/>
      <c r="M27" s="34"/>
      <c r="N27" s="34"/>
      <c r="O27" s="60">
        <v>11229</v>
      </c>
      <c r="P27" s="60"/>
      <c r="Q27" s="34"/>
    </row>
    <row r="28" spans="1:17">
      <c r="A28" s="12"/>
      <c r="B28" s="41"/>
      <c r="C28" s="59"/>
      <c r="D28" s="59"/>
      <c r="E28" s="34"/>
      <c r="F28" s="34"/>
      <c r="G28" s="60"/>
      <c r="H28" s="60"/>
      <c r="I28" s="34"/>
      <c r="J28" s="34"/>
      <c r="K28" s="59"/>
      <c r="L28" s="59"/>
      <c r="M28" s="34"/>
      <c r="N28" s="34"/>
      <c r="O28" s="60"/>
      <c r="P28" s="60"/>
      <c r="Q28" s="34"/>
    </row>
    <row r="29" spans="1:17">
      <c r="A29" s="12"/>
      <c r="B29" s="58" t="s">
        <v>224</v>
      </c>
      <c r="C29" s="38">
        <v>7051</v>
      </c>
      <c r="D29" s="38"/>
      <c r="E29" s="39"/>
      <c r="F29" s="39"/>
      <c r="G29" s="40">
        <v>4162</v>
      </c>
      <c r="H29" s="40"/>
      <c r="I29" s="39"/>
      <c r="J29" s="39"/>
      <c r="K29" s="109">
        <v>818</v>
      </c>
      <c r="L29" s="109"/>
      <c r="M29" s="39"/>
      <c r="N29" s="39"/>
      <c r="O29" s="40">
        <v>9790</v>
      </c>
      <c r="P29" s="40"/>
      <c r="Q29" s="39"/>
    </row>
    <row r="30" spans="1:17" ht="15.75" thickBot="1">
      <c r="A30" s="12"/>
      <c r="B30" s="58"/>
      <c r="C30" s="75"/>
      <c r="D30" s="75"/>
      <c r="E30" s="76"/>
      <c r="F30" s="39"/>
      <c r="G30" s="77"/>
      <c r="H30" s="77"/>
      <c r="I30" s="76"/>
      <c r="J30" s="39"/>
      <c r="K30" s="110"/>
      <c r="L30" s="110"/>
      <c r="M30" s="76"/>
      <c r="N30" s="39"/>
      <c r="O30" s="77"/>
      <c r="P30" s="77"/>
      <c r="Q30" s="76"/>
    </row>
    <row r="31" spans="1:17">
      <c r="A31" s="12"/>
      <c r="B31" s="32" t="s">
        <v>460</v>
      </c>
      <c r="C31" s="51">
        <v>23394</v>
      </c>
      <c r="D31" s="51"/>
      <c r="E31" s="31"/>
      <c r="F31" s="34"/>
      <c r="G31" s="56">
        <v>21494</v>
      </c>
      <c r="H31" s="56"/>
      <c r="I31" s="31"/>
      <c r="J31" s="34"/>
      <c r="K31" s="51">
        <v>31313</v>
      </c>
      <c r="L31" s="51"/>
      <c r="M31" s="31"/>
      <c r="N31" s="34"/>
      <c r="O31" s="56">
        <v>51119</v>
      </c>
      <c r="P31" s="56"/>
      <c r="Q31" s="31"/>
    </row>
    <row r="32" spans="1:17">
      <c r="A32" s="12"/>
      <c r="B32" s="32"/>
      <c r="C32" s="52"/>
      <c r="D32" s="52"/>
      <c r="E32" s="53"/>
      <c r="F32" s="34"/>
      <c r="G32" s="57"/>
      <c r="H32" s="57"/>
      <c r="I32" s="53"/>
      <c r="J32" s="34"/>
      <c r="K32" s="52"/>
      <c r="L32" s="52"/>
      <c r="M32" s="53"/>
      <c r="N32" s="34"/>
      <c r="O32" s="57"/>
      <c r="P32" s="57"/>
      <c r="Q32" s="53"/>
    </row>
    <row r="33" spans="1:17" ht="15.75" thickBot="1">
      <c r="A33" s="12"/>
      <c r="B33" s="132" t="s">
        <v>461</v>
      </c>
      <c r="C33" s="110" t="s">
        <v>462</v>
      </c>
      <c r="D33" s="110"/>
      <c r="E33" s="15" t="s">
        <v>148</v>
      </c>
      <c r="F33" s="17"/>
      <c r="G33" s="118" t="s">
        <v>463</v>
      </c>
      <c r="H33" s="118"/>
      <c r="I33" s="23" t="s">
        <v>148</v>
      </c>
      <c r="J33" s="17"/>
      <c r="K33" s="110" t="s">
        <v>464</v>
      </c>
      <c r="L33" s="110"/>
      <c r="M33" s="15" t="s">
        <v>148</v>
      </c>
      <c r="N33" s="17"/>
      <c r="O33" s="118" t="s">
        <v>465</v>
      </c>
      <c r="P33" s="118"/>
      <c r="Q33" s="23" t="s">
        <v>148</v>
      </c>
    </row>
    <row r="34" spans="1:17">
      <c r="A34" s="12"/>
      <c r="B34" s="32" t="s">
        <v>466</v>
      </c>
      <c r="C34" s="49" t="s">
        <v>146</v>
      </c>
      <c r="D34" s="51">
        <v>6436</v>
      </c>
      <c r="E34" s="31"/>
      <c r="F34" s="34"/>
      <c r="G34" s="54" t="s">
        <v>146</v>
      </c>
      <c r="H34" s="56">
        <v>5617</v>
      </c>
      <c r="I34" s="31"/>
      <c r="J34" s="34"/>
      <c r="K34" s="49" t="s">
        <v>146</v>
      </c>
      <c r="L34" s="112" t="s">
        <v>467</v>
      </c>
      <c r="M34" s="49" t="s">
        <v>148</v>
      </c>
      <c r="N34" s="34"/>
      <c r="O34" s="54" t="s">
        <v>146</v>
      </c>
      <c r="P34" s="56">
        <v>17149</v>
      </c>
      <c r="Q34" s="31"/>
    </row>
    <row r="35" spans="1:17" ht="15.75" thickBot="1">
      <c r="A35" s="12"/>
      <c r="B35" s="32"/>
      <c r="C35" s="66"/>
      <c r="D35" s="78"/>
      <c r="E35" s="68"/>
      <c r="F35" s="34"/>
      <c r="G35" s="69"/>
      <c r="H35" s="79"/>
      <c r="I35" s="68"/>
      <c r="J35" s="34"/>
      <c r="K35" s="66"/>
      <c r="L35" s="67"/>
      <c r="M35" s="66"/>
      <c r="N35" s="34"/>
      <c r="O35" s="69"/>
      <c r="P35" s="79"/>
      <c r="Q35" s="68"/>
    </row>
    <row r="36" spans="1:17" ht="15.75" thickTop="1">
      <c r="A36" s="12"/>
      <c r="B36" s="26"/>
      <c r="C36" s="26"/>
      <c r="D36" s="26"/>
      <c r="E36" s="26"/>
      <c r="F36" s="26"/>
      <c r="G36" s="26"/>
      <c r="H36" s="26"/>
      <c r="I36" s="26"/>
      <c r="J36" s="26"/>
      <c r="K36" s="26"/>
      <c r="L36" s="26"/>
      <c r="M36" s="26"/>
      <c r="N36" s="26"/>
      <c r="O36" s="26"/>
      <c r="P36" s="26"/>
      <c r="Q36" s="26"/>
    </row>
    <row r="37" spans="1:17">
      <c r="A37" s="12"/>
      <c r="B37" s="26"/>
      <c r="C37" s="26"/>
      <c r="D37" s="26"/>
      <c r="E37" s="26"/>
      <c r="F37" s="26"/>
      <c r="G37" s="26"/>
      <c r="H37" s="26"/>
      <c r="I37" s="26"/>
      <c r="J37" s="26"/>
      <c r="K37" s="26"/>
      <c r="L37" s="26"/>
      <c r="M37" s="26"/>
      <c r="N37" s="26"/>
      <c r="O37" s="26"/>
      <c r="P37" s="26"/>
      <c r="Q37" s="26"/>
    </row>
    <row r="38" spans="1:17">
      <c r="A38" s="12"/>
      <c r="B38" s="16"/>
      <c r="C38" s="16"/>
      <c r="D38" s="16"/>
      <c r="E38" s="16"/>
      <c r="F38" s="16"/>
      <c r="G38" s="16"/>
      <c r="H38" s="16"/>
      <c r="I38" s="16"/>
      <c r="J38" s="16"/>
      <c r="K38" s="16"/>
      <c r="L38" s="16"/>
      <c r="M38" s="16"/>
      <c r="N38" s="16"/>
      <c r="O38" s="16"/>
      <c r="P38" s="16"/>
      <c r="Q38" s="16"/>
    </row>
    <row r="39" spans="1:17">
      <c r="A39" s="12"/>
      <c r="B39" s="17"/>
      <c r="C39" s="27" t="s">
        <v>345</v>
      </c>
      <c r="D39" s="27"/>
      <c r="E39" s="27"/>
      <c r="F39" s="27"/>
      <c r="G39" s="27"/>
      <c r="H39" s="27"/>
      <c r="I39" s="27"/>
      <c r="J39" s="17"/>
      <c r="K39" s="27" t="s">
        <v>141</v>
      </c>
      <c r="L39" s="27"/>
      <c r="M39" s="27"/>
      <c r="N39" s="27"/>
      <c r="O39" s="27"/>
      <c r="P39" s="27"/>
      <c r="Q39" s="27"/>
    </row>
    <row r="40" spans="1:17" ht="15.75" thickBot="1">
      <c r="A40" s="12"/>
      <c r="B40" s="18"/>
      <c r="C40" s="28" t="s">
        <v>142</v>
      </c>
      <c r="D40" s="28"/>
      <c r="E40" s="28"/>
      <c r="F40" s="28"/>
      <c r="G40" s="28"/>
      <c r="H40" s="28"/>
      <c r="I40" s="28"/>
      <c r="J40" s="17"/>
      <c r="K40" s="28" t="s">
        <v>142</v>
      </c>
      <c r="L40" s="28"/>
      <c r="M40" s="28"/>
      <c r="N40" s="28"/>
      <c r="O40" s="28"/>
      <c r="P40" s="28"/>
      <c r="Q40" s="28"/>
    </row>
    <row r="41" spans="1:17" ht="15.75" thickBot="1">
      <c r="A41" s="12"/>
      <c r="B41" s="18" t="s">
        <v>143</v>
      </c>
      <c r="C41" s="29">
        <v>2015</v>
      </c>
      <c r="D41" s="29"/>
      <c r="E41" s="29"/>
      <c r="F41" s="17"/>
      <c r="G41" s="30">
        <v>2014</v>
      </c>
      <c r="H41" s="30"/>
      <c r="I41" s="30"/>
      <c r="J41" s="17"/>
      <c r="K41" s="29">
        <v>2015</v>
      </c>
      <c r="L41" s="29"/>
      <c r="M41" s="29"/>
      <c r="N41" s="17"/>
      <c r="O41" s="30">
        <v>2014</v>
      </c>
      <c r="P41" s="30"/>
      <c r="Q41" s="30"/>
    </row>
    <row r="42" spans="1:17">
      <c r="A42" s="12"/>
      <c r="B42" s="82" t="s">
        <v>72</v>
      </c>
      <c r="C42" s="31"/>
      <c r="D42" s="31"/>
      <c r="E42" s="31"/>
      <c r="F42" s="20"/>
      <c r="G42" s="31"/>
      <c r="H42" s="31"/>
      <c r="I42" s="31"/>
      <c r="J42" s="20"/>
      <c r="K42" s="31"/>
      <c r="L42" s="31"/>
      <c r="M42" s="31"/>
      <c r="N42" s="20"/>
      <c r="O42" s="31"/>
      <c r="P42" s="31"/>
      <c r="Q42" s="31"/>
    </row>
    <row r="43" spans="1:17">
      <c r="A43" s="12"/>
      <c r="B43" s="58" t="s">
        <v>220</v>
      </c>
      <c r="C43" s="43" t="s">
        <v>146</v>
      </c>
      <c r="D43" s="38">
        <v>1265</v>
      </c>
      <c r="E43" s="39"/>
      <c r="F43" s="39"/>
      <c r="G43" s="99" t="s">
        <v>146</v>
      </c>
      <c r="H43" s="40">
        <v>1304</v>
      </c>
      <c r="I43" s="39"/>
      <c r="J43" s="39"/>
      <c r="K43" s="43" t="s">
        <v>146</v>
      </c>
      <c r="L43" s="38">
        <v>2032</v>
      </c>
      <c r="M43" s="39"/>
      <c r="N43" s="39"/>
      <c r="O43" s="99" t="s">
        <v>146</v>
      </c>
      <c r="P43" s="40">
        <v>2686</v>
      </c>
      <c r="Q43" s="39"/>
    </row>
    <row r="44" spans="1:17">
      <c r="A44" s="12"/>
      <c r="B44" s="58"/>
      <c r="C44" s="43"/>
      <c r="D44" s="38"/>
      <c r="E44" s="39"/>
      <c r="F44" s="39"/>
      <c r="G44" s="99"/>
      <c r="H44" s="40"/>
      <c r="I44" s="39"/>
      <c r="J44" s="39"/>
      <c r="K44" s="43"/>
      <c r="L44" s="38"/>
      <c r="M44" s="39"/>
      <c r="N44" s="39"/>
      <c r="O44" s="99"/>
      <c r="P44" s="40"/>
      <c r="Q44" s="39"/>
    </row>
    <row r="45" spans="1:17">
      <c r="A45" s="12"/>
      <c r="B45" s="41" t="s">
        <v>223</v>
      </c>
      <c r="C45" s="33">
        <v>526</v>
      </c>
      <c r="D45" s="33"/>
      <c r="E45" s="34"/>
      <c r="F45" s="34"/>
      <c r="G45" s="35">
        <v>556</v>
      </c>
      <c r="H45" s="35"/>
      <c r="I45" s="34"/>
      <c r="J45" s="34"/>
      <c r="K45" s="59">
        <v>1194</v>
      </c>
      <c r="L45" s="59"/>
      <c r="M45" s="34"/>
      <c r="N45" s="34"/>
      <c r="O45" s="60">
        <v>1248</v>
      </c>
      <c r="P45" s="60"/>
      <c r="Q45" s="34"/>
    </row>
    <row r="46" spans="1:17">
      <c r="A46" s="12"/>
      <c r="B46" s="41"/>
      <c r="C46" s="33"/>
      <c r="D46" s="33"/>
      <c r="E46" s="34"/>
      <c r="F46" s="34"/>
      <c r="G46" s="35"/>
      <c r="H46" s="35"/>
      <c r="I46" s="34"/>
      <c r="J46" s="34"/>
      <c r="K46" s="59"/>
      <c r="L46" s="59"/>
      <c r="M46" s="34"/>
      <c r="N46" s="34"/>
      <c r="O46" s="60"/>
      <c r="P46" s="60"/>
      <c r="Q46" s="34"/>
    </row>
    <row r="47" spans="1:17">
      <c r="A47" s="12"/>
      <c r="B47" s="58" t="s">
        <v>224</v>
      </c>
      <c r="C47" s="109">
        <v>539</v>
      </c>
      <c r="D47" s="109"/>
      <c r="E47" s="39"/>
      <c r="F47" s="39"/>
      <c r="G47" s="114">
        <v>358</v>
      </c>
      <c r="H47" s="114"/>
      <c r="I47" s="39"/>
      <c r="J47" s="39"/>
      <c r="K47" s="38">
        <v>1024</v>
      </c>
      <c r="L47" s="38"/>
      <c r="M47" s="39"/>
      <c r="N47" s="39"/>
      <c r="O47" s="114">
        <v>749</v>
      </c>
      <c r="P47" s="114"/>
      <c r="Q47" s="39"/>
    </row>
    <row r="48" spans="1:17" ht="15.75" thickBot="1">
      <c r="A48" s="12"/>
      <c r="B48" s="58"/>
      <c r="C48" s="110"/>
      <c r="D48" s="110"/>
      <c r="E48" s="76"/>
      <c r="F48" s="39"/>
      <c r="G48" s="118"/>
      <c r="H48" s="118"/>
      <c r="I48" s="76"/>
      <c r="J48" s="39"/>
      <c r="K48" s="75"/>
      <c r="L48" s="75"/>
      <c r="M48" s="76"/>
      <c r="N48" s="39"/>
      <c r="O48" s="118"/>
      <c r="P48" s="118"/>
      <c r="Q48" s="76"/>
    </row>
    <row r="49" spans="1:17">
      <c r="A49" s="12"/>
      <c r="B49" s="32" t="s">
        <v>460</v>
      </c>
      <c r="C49" s="51">
        <v>2330</v>
      </c>
      <c r="D49" s="51"/>
      <c r="E49" s="31"/>
      <c r="F49" s="34"/>
      <c r="G49" s="56">
        <v>2218</v>
      </c>
      <c r="H49" s="56"/>
      <c r="I49" s="31"/>
      <c r="J49" s="34"/>
      <c r="K49" s="51">
        <v>4250</v>
      </c>
      <c r="L49" s="51"/>
      <c r="M49" s="31"/>
      <c r="N49" s="34"/>
      <c r="O49" s="56">
        <v>4683</v>
      </c>
      <c r="P49" s="56"/>
      <c r="Q49" s="31"/>
    </row>
    <row r="50" spans="1:17" ht="15.75" thickBot="1">
      <c r="A50" s="12"/>
      <c r="B50" s="32"/>
      <c r="C50" s="87"/>
      <c r="D50" s="87"/>
      <c r="E50" s="88"/>
      <c r="F50" s="34"/>
      <c r="G50" s="100"/>
      <c r="H50" s="100"/>
      <c r="I50" s="88"/>
      <c r="J50" s="34"/>
      <c r="K50" s="87"/>
      <c r="L50" s="87"/>
      <c r="M50" s="88"/>
      <c r="N50" s="34"/>
      <c r="O50" s="100"/>
      <c r="P50" s="100"/>
      <c r="Q50" s="88"/>
    </row>
    <row r="51" spans="1:17">
      <c r="A51" s="12"/>
      <c r="B51" s="142" t="s">
        <v>461</v>
      </c>
      <c r="C51" s="125">
        <v>451</v>
      </c>
      <c r="D51" s="125"/>
      <c r="E51" s="96"/>
      <c r="F51" s="39"/>
      <c r="G51" s="116">
        <v>613</v>
      </c>
      <c r="H51" s="116"/>
      <c r="I51" s="96"/>
      <c r="J51" s="39"/>
      <c r="K51" s="125">
        <v>872</v>
      </c>
      <c r="L51" s="125"/>
      <c r="M51" s="96"/>
      <c r="N51" s="39"/>
      <c r="O51" s="104">
        <v>1055</v>
      </c>
      <c r="P51" s="104"/>
      <c r="Q51" s="96"/>
    </row>
    <row r="52" spans="1:17" ht="15.75" thickBot="1">
      <c r="A52" s="12"/>
      <c r="B52" s="142"/>
      <c r="C52" s="110"/>
      <c r="D52" s="110"/>
      <c r="E52" s="76"/>
      <c r="F52" s="39"/>
      <c r="G52" s="118"/>
      <c r="H52" s="118"/>
      <c r="I52" s="76"/>
      <c r="J52" s="39"/>
      <c r="K52" s="110"/>
      <c r="L52" s="110"/>
      <c r="M52" s="76"/>
      <c r="N52" s="39"/>
      <c r="O52" s="77"/>
      <c r="P52" s="77"/>
      <c r="Q52" s="76"/>
    </row>
    <row r="53" spans="1:17">
      <c r="A53" s="12"/>
      <c r="B53" s="32" t="s">
        <v>468</v>
      </c>
      <c r="C53" s="49" t="s">
        <v>146</v>
      </c>
      <c r="D53" s="51">
        <v>2781</v>
      </c>
      <c r="E53" s="31"/>
      <c r="F53" s="34"/>
      <c r="G53" s="54" t="s">
        <v>146</v>
      </c>
      <c r="H53" s="56">
        <v>2831</v>
      </c>
      <c r="I53" s="31"/>
      <c r="J53" s="34"/>
      <c r="K53" s="49" t="s">
        <v>146</v>
      </c>
      <c r="L53" s="51">
        <v>5122</v>
      </c>
      <c r="M53" s="31"/>
      <c r="N53" s="34"/>
      <c r="O53" s="54" t="s">
        <v>146</v>
      </c>
      <c r="P53" s="56">
        <v>5738</v>
      </c>
      <c r="Q53" s="31"/>
    </row>
    <row r="54" spans="1:17" ht="15.75" thickBot="1">
      <c r="A54" s="12"/>
      <c r="B54" s="32"/>
      <c r="C54" s="66"/>
      <c r="D54" s="78"/>
      <c r="E54" s="68"/>
      <c r="F54" s="34"/>
      <c r="G54" s="69"/>
      <c r="H54" s="79"/>
      <c r="I54" s="68"/>
      <c r="J54" s="34"/>
      <c r="K54" s="66"/>
      <c r="L54" s="78"/>
      <c r="M54" s="68"/>
      <c r="N54" s="34"/>
      <c r="O54" s="69"/>
      <c r="P54" s="79"/>
      <c r="Q54" s="68"/>
    </row>
    <row r="55" spans="1:17" ht="25.5" customHeight="1" thickTop="1">
      <c r="A55" s="12"/>
      <c r="B55" s="44" t="s">
        <v>469</v>
      </c>
      <c r="C55" s="44"/>
      <c r="D55" s="44"/>
      <c r="E55" s="44"/>
      <c r="F55" s="44"/>
      <c r="G55" s="44"/>
      <c r="H55" s="44"/>
      <c r="I55" s="44"/>
      <c r="J55" s="44"/>
      <c r="K55" s="44"/>
      <c r="L55" s="44"/>
      <c r="M55" s="44"/>
      <c r="N55" s="44"/>
      <c r="O55" s="44"/>
      <c r="P55" s="44"/>
      <c r="Q55" s="44"/>
    </row>
    <row r="56" spans="1:17">
      <c r="A56" s="12"/>
      <c r="B56" s="39" t="s">
        <v>470</v>
      </c>
      <c r="C56" s="39"/>
      <c r="D56" s="39"/>
      <c r="E56" s="39"/>
      <c r="F56" s="39"/>
      <c r="G56" s="39"/>
      <c r="H56" s="39"/>
      <c r="I56" s="39"/>
      <c r="J56" s="39"/>
      <c r="K56" s="39"/>
      <c r="L56" s="39"/>
      <c r="M56" s="39"/>
      <c r="N56" s="39"/>
      <c r="O56" s="39"/>
      <c r="P56" s="39"/>
      <c r="Q56" s="39"/>
    </row>
    <row r="57" spans="1:17">
      <c r="A57" s="12"/>
      <c r="B57" s="26"/>
      <c r="C57" s="26"/>
      <c r="D57" s="26"/>
      <c r="E57" s="26"/>
      <c r="F57" s="26"/>
      <c r="G57" s="26"/>
      <c r="H57" s="26"/>
      <c r="I57" s="26"/>
    </row>
    <row r="58" spans="1:17">
      <c r="A58" s="12"/>
      <c r="B58" s="16"/>
      <c r="C58" s="16"/>
      <c r="D58" s="16"/>
      <c r="E58" s="16"/>
      <c r="F58" s="16"/>
      <c r="G58" s="16"/>
      <c r="H58" s="16"/>
      <c r="I58" s="16"/>
    </row>
    <row r="59" spans="1:17">
      <c r="A59" s="12"/>
      <c r="B59" s="17"/>
      <c r="C59" s="27" t="s">
        <v>141</v>
      </c>
      <c r="D59" s="27"/>
      <c r="E59" s="27"/>
      <c r="F59" s="27"/>
      <c r="G59" s="27"/>
      <c r="H59" s="27"/>
      <c r="I59" s="27"/>
    </row>
    <row r="60" spans="1:17" ht="15.75" thickBot="1">
      <c r="A60" s="12"/>
      <c r="B60" s="23"/>
      <c r="C60" s="28" t="s">
        <v>142</v>
      </c>
      <c r="D60" s="28"/>
      <c r="E60" s="28"/>
      <c r="F60" s="28"/>
      <c r="G60" s="28"/>
      <c r="H60" s="28"/>
      <c r="I60" s="28"/>
    </row>
    <row r="61" spans="1:17" ht="15.75" thickBot="1">
      <c r="A61" s="12"/>
      <c r="B61" s="18" t="s">
        <v>143</v>
      </c>
      <c r="C61" s="29">
        <v>2015</v>
      </c>
      <c r="D61" s="29"/>
      <c r="E61" s="29"/>
      <c r="F61" s="17"/>
      <c r="G61" s="30">
        <v>2014</v>
      </c>
      <c r="H61" s="30"/>
      <c r="I61" s="30"/>
    </row>
    <row r="62" spans="1:17">
      <c r="A62" s="12"/>
      <c r="B62" s="82" t="s">
        <v>471</v>
      </c>
      <c r="C62" s="31"/>
      <c r="D62" s="31"/>
      <c r="E62" s="31"/>
      <c r="F62" s="20"/>
      <c r="G62" s="31"/>
      <c r="H62" s="31"/>
      <c r="I62" s="31"/>
    </row>
    <row r="63" spans="1:17">
      <c r="A63" s="12"/>
      <c r="B63" s="58" t="s">
        <v>220</v>
      </c>
      <c r="C63" s="43" t="s">
        <v>146</v>
      </c>
      <c r="D63" s="38">
        <v>2659</v>
      </c>
      <c r="E63" s="39"/>
      <c r="F63" s="39"/>
      <c r="G63" s="99" t="s">
        <v>146</v>
      </c>
      <c r="H63" s="40">
        <v>2661</v>
      </c>
      <c r="I63" s="39"/>
    </row>
    <row r="64" spans="1:17">
      <c r="A64" s="12"/>
      <c r="B64" s="58"/>
      <c r="C64" s="43"/>
      <c r="D64" s="38"/>
      <c r="E64" s="39"/>
      <c r="F64" s="39"/>
      <c r="G64" s="99"/>
      <c r="H64" s="40"/>
      <c r="I64" s="39"/>
    </row>
    <row r="65" spans="1:17">
      <c r="A65" s="12"/>
      <c r="B65" s="41" t="s">
        <v>223</v>
      </c>
      <c r="C65" s="59">
        <v>2067</v>
      </c>
      <c r="D65" s="59"/>
      <c r="E65" s="34"/>
      <c r="F65" s="34"/>
      <c r="G65" s="60">
        <v>1546</v>
      </c>
      <c r="H65" s="60"/>
      <c r="I65" s="34"/>
    </row>
    <row r="66" spans="1:17">
      <c r="A66" s="12"/>
      <c r="B66" s="41"/>
      <c r="C66" s="59"/>
      <c r="D66" s="59"/>
      <c r="E66" s="34"/>
      <c r="F66" s="34"/>
      <c r="G66" s="60"/>
      <c r="H66" s="60"/>
      <c r="I66" s="34"/>
    </row>
    <row r="67" spans="1:17">
      <c r="A67" s="12"/>
      <c r="B67" s="58" t="s">
        <v>224</v>
      </c>
      <c r="C67" s="38">
        <v>1899</v>
      </c>
      <c r="D67" s="38"/>
      <c r="E67" s="39"/>
      <c r="F67" s="39"/>
      <c r="G67" s="40">
        <v>1022</v>
      </c>
      <c r="H67" s="40"/>
      <c r="I67" s="39"/>
    </row>
    <row r="68" spans="1:17">
      <c r="A68" s="12"/>
      <c r="B68" s="58"/>
      <c r="C68" s="38"/>
      <c r="D68" s="38"/>
      <c r="E68" s="39"/>
      <c r="F68" s="39"/>
      <c r="G68" s="40"/>
      <c r="H68" s="40"/>
      <c r="I68" s="39"/>
    </row>
    <row r="69" spans="1:17">
      <c r="A69" s="12"/>
      <c r="B69" s="41" t="s">
        <v>472</v>
      </c>
      <c r="C69" s="33">
        <v>853</v>
      </c>
      <c r="D69" s="33"/>
      <c r="E69" s="34"/>
      <c r="F69" s="34"/>
      <c r="G69" s="60">
        <v>1412</v>
      </c>
      <c r="H69" s="60"/>
      <c r="I69" s="34"/>
    </row>
    <row r="70" spans="1:17" ht="15.75" thickBot="1">
      <c r="A70" s="12"/>
      <c r="B70" s="41"/>
      <c r="C70" s="90"/>
      <c r="D70" s="90"/>
      <c r="E70" s="88"/>
      <c r="F70" s="34"/>
      <c r="G70" s="100"/>
      <c r="H70" s="100"/>
      <c r="I70" s="88"/>
    </row>
    <row r="71" spans="1:17">
      <c r="A71" s="12"/>
      <c r="B71" s="37" t="s">
        <v>473</v>
      </c>
      <c r="C71" s="92" t="s">
        <v>146</v>
      </c>
      <c r="D71" s="94">
        <v>7478</v>
      </c>
      <c r="E71" s="96"/>
      <c r="F71" s="39"/>
      <c r="G71" s="102" t="s">
        <v>146</v>
      </c>
      <c r="H71" s="104">
        <v>6641</v>
      </c>
      <c r="I71" s="96"/>
    </row>
    <row r="72" spans="1:17" ht="15.75" thickBot="1">
      <c r="A72" s="12"/>
      <c r="B72" s="37"/>
      <c r="C72" s="93"/>
      <c r="D72" s="95"/>
      <c r="E72" s="97"/>
      <c r="F72" s="39"/>
      <c r="G72" s="103"/>
      <c r="H72" s="105"/>
      <c r="I72" s="97"/>
    </row>
    <row r="73" spans="1:17" ht="15.75" thickTop="1">
      <c r="A73" s="12"/>
      <c r="B73" s="42"/>
      <c r="C73" s="42"/>
      <c r="D73" s="42"/>
      <c r="E73" s="42"/>
      <c r="F73" s="42"/>
      <c r="G73" s="42"/>
      <c r="H73" s="42"/>
      <c r="I73" s="42"/>
      <c r="J73" s="42"/>
      <c r="K73" s="42"/>
      <c r="L73" s="42"/>
      <c r="M73" s="42"/>
      <c r="N73" s="42"/>
      <c r="O73" s="42"/>
      <c r="P73" s="42"/>
      <c r="Q73" s="42"/>
    </row>
    <row r="74" spans="1:17">
      <c r="A74" s="12"/>
      <c r="B74" s="39" t="s">
        <v>474</v>
      </c>
      <c r="C74" s="39"/>
      <c r="D74" s="39"/>
      <c r="E74" s="39"/>
      <c r="F74" s="39"/>
      <c r="G74" s="39"/>
      <c r="H74" s="39"/>
      <c r="I74" s="39"/>
      <c r="J74" s="39"/>
      <c r="K74" s="39"/>
      <c r="L74" s="39"/>
      <c r="M74" s="39"/>
      <c r="N74" s="39"/>
      <c r="O74" s="39"/>
      <c r="P74" s="39"/>
      <c r="Q74" s="39"/>
    </row>
    <row r="75" spans="1:17">
      <c r="A75" s="12"/>
      <c r="B75" s="26"/>
      <c r="C75" s="26"/>
      <c r="D75" s="26"/>
      <c r="E75" s="26"/>
      <c r="F75" s="26"/>
      <c r="G75" s="26"/>
      <c r="H75" s="26"/>
      <c r="I75" s="26"/>
    </row>
    <row r="76" spans="1:17">
      <c r="A76" s="12"/>
      <c r="B76" s="16"/>
      <c r="C76" s="16"/>
      <c r="D76" s="16"/>
      <c r="E76" s="16"/>
      <c r="F76" s="16"/>
      <c r="G76" s="16"/>
      <c r="H76" s="16"/>
      <c r="I76" s="16"/>
    </row>
    <row r="77" spans="1:17" ht="15.75" thickBot="1">
      <c r="A77" s="12"/>
      <c r="B77" s="18" t="s">
        <v>143</v>
      </c>
      <c r="C77" s="28" t="s">
        <v>165</v>
      </c>
      <c r="D77" s="28"/>
      <c r="E77" s="28"/>
      <c r="F77" s="17"/>
      <c r="G77" s="48" t="s">
        <v>166</v>
      </c>
      <c r="H77" s="48"/>
      <c r="I77" s="48"/>
    </row>
    <row r="78" spans="1:17">
      <c r="A78" s="12"/>
      <c r="B78" s="82" t="s">
        <v>475</v>
      </c>
      <c r="C78" s="31"/>
      <c r="D78" s="31"/>
      <c r="E78" s="31"/>
      <c r="F78" s="20"/>
      <c r="G78" s="31"/>
      <c r="H78" s="31"/>
      <c r="I78" s="31"/>
    </row>
    <row r="79" spans="1:17">
      <c r="A79" s="12"/>
      <c r="B79" s="58" t="s">
        <v>220</v>
      </c>
      <c r="C79" s="43" t="s">
        <v>146</v>
      </c>
      <c r="D79" s="38">
        <v>835345</v>
      </c>
      <c r="E79" s="39"/>
      <c r="F79" s="39"/>
      <c r="G79" s="99" t="s">
        <v>146</v>
      </c>
      <c r="H79" s="40">
        <v>756575</v>
      </c>
      <c r="I79" s="39"/>
    </row>
    <row r="80" spans="1:17">
      <c r="A80" s="12"/>
      <c r="B80" s="58"/>
      <c r="C80" s="43"/>
      <c r="D80" s="38"/>
      <c r="E80" s="39"/>
      <c r="F80" s="39"/>
      <c r="G80" s="99"/>
      <c r="H80" s="40"/>
      <c r="I80" s="39"/>
    </row>
    <row r="81" spans="1:17">
      <c r="A81" s="12"/>
      <c r="B81" s="41" t="s">
        <v>223</v>
      </c>
      <c r="C81" s="59">
        <v>466764</v>
      </c>
      <c r="D81" s="59"/>
      <c r="E81" s="34"/>
      <c r="F81" s="34"/>
      <c r="G81" s="60">
        <v>433032</v>
      </c>
      <c r="H81" s="60"/>
      <c r="I81" s="34"/>
    </row>
    <row r="82" spans="1:17">
      <c r="A82" s="12"/>
      <c r="B82" s="41"/>
      <c r="C82" s="59"/>
      <c r="D82" s="59"/>
      <c r="E82" s="34"/>
      <c r="F82" s="34"/>
      <c r="G82" s="60"/>
      <c r="H82" s="60"/>
      <c r="I82" s="34"/>
    </row>
    <row r="83" spans="1:17">
      <c r="A83" s="12"/>
      <c r="B83" s="58" t="s">
        <v>224</v>
      </c>
      <c r="C83" s="38">
        <v>336106</v>
      </c>
      <c r="D83" s="38"/>
      <c r="E83" s="39"/>
      <c r="F83" s="39"/>
      <c r="G83" s="40">
        <v>299215</v>
      </c>
      <c r="H83" s="40"/>
      <c r="I83" s="39"/>
    </row>
    <row r="84" spans="1:17">
      <c r="A84" s="12"/>
      <c r="B84" s="58"/>
      <c r="C84" s="38"/>
      <c r="D84" s="38"/>
      <c r="E84" s="39"/>
      <c r="F84" s="39"/>
      <c r="G84" s="40"/>
      <c r="H84" s="40"/>
      <c r="I84" s="39"/>
    </row>
    <row r="85" spans="1:17">
      <c r="A85" s="12"/>
      <c r="B85" s="143" t="s">
        <v>461</v>
      </c>
      <c r="C85" s="59">
        <v>394038</v>
      </c>
      <c r="D85" s="59"/>
      <c r="E85" s="34"/>
      <c r="F85" s="34"/>
      <c r="G85" s="60">
        <v>577398</v>
      </c>
      <c r="H85" s="60"/>
      <c r="I85" s="34"/>
    </row>
    <row r="86" spans="1:17" ht="15.75" thickBot="1">
      <c r="A86" s="12"/>
      <c r="B86" s="143"/>
      <c r="C86" s="87"/>
      <c r="D86" s="87"/>
      <c r="E86" s="88"/>
      <c r="F86" s="34"/>
      <c r="G86" s="100"/>
      <c r="H86" s="100"/>
      <c r="I86" s="88"/>
    </row>
    <row r="87" spans="1:17">
      <c r="A87" s="12"/>
      <c r="B87" s="37" t="s">
        <v>35</v>
      </c>
      <c r="C87" s="92" t="s">
        <v>146</v>
      </c>
      <c r="D87" s="94">
        <v>2032253</v>
      </c>
      <c r="E87" s="96"/>
      <c r="F87" s="39"/>
      <c r="G87" s="102" t="s">
        <v>146</v>
      </c>
      <c r="H87" s="104">
        <v>2066220</v>
      </c>
      <c r="I87" s="96"/>
    </row>
    <row r="88" spans="1:17" ht="15.75" thickBot="1">
      <c r="A88" s="12"/>
      <c r="B88" s="37"/>
      <c r="C88" s="93"/>
      <c r="D88" s="95"/>
      <c r="E88" s="97"/>
      <c r="F88" s="39"/>
      <c r="G88" s="103"/>
      <c r="H88" s="105"/>
      <c r="I88" s="97"/>
    </row>
    <row r="89" spans="1:17" ht="15.75" thickTop="1">
      <c r="A89" s="12"/>
      <c r="B89" s="44" t="s">
        <v>476</v>
      </c>
      <c r="C89" s="44"/>
      <c r="D89" s="44"/>
      <c r="E89" s="44"/>
      <c r="F89" s="44"/>
      <c r="G89" s="44"/>
      <c r="H89" s="44"/>
      <c r="I89" s="44"/>
      <c r="J89" s="44"/>
      <c r="K89" s="44"/>
      <c r="L89" s="44"/>
      <c r="M89" s="44"/>
      <c r="N89" s="44"/>
      <c r="O89" s="44"/>
      <c r="P89" s="44"/>
      <c r="Q89" s="44"/>
    </row>
  </sheetData>
  <mergeCells count="339">
    <mergeCell ref="B89:Q89"/>
    <mergeCell ref="H87:H88"/>
    <mergeCell ref="I87:I88"/>
    <mergeCell ref="A1:A2"/>
    <mergeCell ref="B1:Q1"/>
    <mergeCell ref="B2:Q2"/>
    <mergeCell ref="B3:Q3"/>
    <mergeCell ref="A4:A89"/>
    <mergeCell ref="B18:Q18"/>
    <mergeCell ref="B36:Q36"/>
    <mergeCell ref="B55:Q55"/>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H71:H72"/>
    <mergeCell ref="I71:I72"/>
    <mergeCell ref="B75:I75"/>
    <mergeCell ref="C77:E77"/>
    <mergeCell ref="G77:I77"/>
    <mergeCell ref="C78:E78"/>
    <mergeCell ref="G78:I78"/>
    <mergeCell ref="B73:Q73"/>
    <mergeCell ref="B74:Q74"/>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C60:I60"/>
    <mergeCell ref="C61:E61"/>
    <mergeCell ref="G61:I61"/>
    <mergeCell ref="C62:E62"/>
    <mergeCell ref="G62:I62"/>
    <mergeCell ref="B63:B64"/>
    <mergeCell ref="C63:C64"/>
    <mergeCell ref="D63:D64"/>
    <mergeCell ref="E63:E64"/>
    <mergeCell ref="F63:F64"/>
    <mergeCell ref="N53:N54"/>
    <mergeCell ref="O53:O54"/>
    <mergeCell ref="P53:P54"/>
    <mergeCell ref="Q53:Q54"/>
    <mergeCell ref="B57:I57"/>
    <mergeCell ref="C59:I59"/>
    <mergeCell ref="B56:Q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C40:I40"/>
    <mergeCell ref="K40:Q40"/>
    <mergeCell ref="C41:E41"/>
    <mergeCell ref="G41:I41"/>
    <mergeCell ref="K41:M41"/>
    <mergeCell ref="O41:Q41"/>
    <mergeCell ref="N34:N35"/>
    <mergeCell ref="O34:O35"/>
    <mergeCell ref="P34:P35"/>
    <mergeCell ref="Q34:Q35"/>
    <mergeCell ref="B37:Q37"/>
    <mergeCell ref="C39:I39"/>
    <mergeCell ref="K39:Q39"/>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C22:I22"/>
    <mergeCell ref="K22:Q22"/>
    <mergeCell ref="C23:E23"/>
    <mergeCell ref="G23:I23"/>
    <mergeCell ref="K23:M23"/>
    <mergeCell ref="O23:Q23"/>
    <mergeCell ref="N16:N17"/>
    <mergeCell ref="O16:O17"/>
    <mergeCell ref="P16:P17"/>
    <mergeCell ref="Q16:Q17"/>
    <mergeCell ref="B19:Q19"/>
    <mergeCell ref="C21:I21"/>
    <mergeCell ref="K21:Q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4:Q4"/>
    <mergeCell ref="C6:I6"/>
    <mergeCell ref="K6:Q6"/>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0"/>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5703125" customWidth="1"/>
    <col min="12" max="12" width="7.5703125" customWidth="1"/>
    <col min="13" max="13" width="2" customWidth="1"/>
    <col min="15" max="15" width="2" customWidth="1"/>
    <col min="16" max="16" width="9.7109375" bestFit="1" customWidth="1"/>
    <col min="17" max="17" width="1.5703125" customWidth="1"/>
    <col min="19" max="19" width="2" customWidth="1"/>
    <col min="21" max="21" width="1.5703125" customWidth="1"/>
  </cols>
  <sheetData>
    <row r="1" spans="1:21" ht="15" customHeight="1">
      <c r="A1" s="7" t="s">
        <v>709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478</v>
      </c>
      <c r="B3" s="42"/>
      <c r="C3" s="42"/>
      <c r="D3" s="42"/>
      <c r="E3" s="42"/>
      <c r="F3" s="42"/>
      <c r="G3" s="42"/>
      <c r="H3" s="42"/>
      <c r="I3" s="42"/>
      <c r="J3" s="42"/>
      <c r="K3" s="42"/>
      <c r="L3" s="42"/>
      <c r="M3" s="42"/>
      <c r="N3" s="42"/>
      <c r="O3" s="42"/>
      <c r="P3" s="42"/>
      <c r="Q3" s="42"/>
      <c r="R3" s="42"/>
      <c r="S3" s="42"/>
      <c r="T3" s="42"/>
      <c r="U3" s="42"/>
    </row>
    <row r="4" spans="1:21">
      <c r="A4" s="12" t="s">
        <v>482</v>
      </c>
      <c r="B4" s="158" t="s">
        <v>481</v>
      </c>
      <c r="C4" s="158"/>
      <c r="D4" s="158"/>
      <c r="E4" s="158"/>
      <c r="F4" s="158"/>
      <c r="G4" s="158"/>
      <c r="H4" s="158"/>
      <c r="I4" s="158"/>
      <c r="J4" s="158"/>
      <c r="K4" s="158"/>
      <c r="L4" s="158"/>
      <c r="M4" s="158"/>
      <c r="N4" s="158"/>
      <c r="O4" s="158"/>
      <c r="P4" s="158"/>
      <c r="Q4" s="158"/>
      <c r="R4" s="158"/>
      <c r="S4" s="158"/>
      <c r="T4" s="158"/>
      <c r="U4" s="158"/>
    </row>
    <row r="5" spans="1:21">
      <c r="A5" s="12"/>
      <c r="B5" s="158" t="s">
        <v>482</v>
      </c>
      <c r="C5" s="158"/>
      <c r="D5" s="158"/>
      <c r="E5" s="158"/>
      <c r="F5" s="158"/>
      <c r="G5" s="158"/>
      <c r="H5" s="158"/>
      <c r="I5" s="158"/>
      <c r="J5" s="158"/>
      <c r="K5" s="158"/>
      <c r="L5" s="158"/>
      <c r="M5" s="158"/>
      <c r="N5" s="158"/>
      <c r="O5" s="158"/>
      <c r="P5" s="158"/>
      <c r="Q5" s="158"/>
      <c r="R5" s="158"/>
      <c r="S5" s="158"/>
      <c r="T5" s="158"/>
      <c r="U5" s="158"/>
    </row>
    <row r="6" spans="1:21">
      <c r="A6" s="12"/>
      <c r="B6" s="159" t="s">
        <v>483</v>
      </c>
      <c r="C6" s="159"/>
      <c r="D6" s="159"/>
      <c r="E6" s="159"/>
      <c r="F6" s="159"/>
      <c r="G6" s="159"/>
      <c r="H6" s="159"/>
      <c r="I6" s="159"/>
      <c r="J6" s="159"/>
      <c r="K6" s="159"/>
      <c r="L6" s="159"/>
      <c r="M6" s="159"/>
      <c r="N6" s="159"/>
      <c r="O6" s="159"/>
      <c r="P6" s="159"/>
      <c r="Q6" s="159"/>
      <c r="R6" s="159"/>
      <c r="S6" s="159"/>
      <c r="T6" s="159"/>
      <c r="U6" s="159"/>
    </row>
    <row r="7" spans="1:21">
      <c r="A7" s="12"/>
      <c r="B7" s="158" t="s">
        <v>143</v>
      </c>
      <c r="C7" s="158"/>
      <c r="D7" s="158"/>
      <c r="E7" s="158"/>
      <c r="F7" s="158"/>
      <c r="G7" s="158"/>
      <c r="H7" s="158"/>
      <c r="I7" s="158"/>
      <c r="J7" s="158"/>
      <c r="K7" s="158"/>
      <c r="L7" s="158"/>
      <c r="M7" s="158"/>
      <c r="N7" s="158"/>
      <c r="O7" s="158"/>
      <c r="P7" s="158"/>
      <c r="Q7" s="158"/>
      <c r="R7" s="158"/>
      <c r="S7" s="158"/>
      <c r="T7" s="158"/>
      <c r="U7" s="158"/>
    </row>
    <row r="8" spans="1:21">
      <c r="A8" s="12"/>
      <c r="B8" s="160"/>
      <c r="C8" s="160"/>
      <c r="D8" s="160"/>
      <c r="E8" s="160"/>
      <c r="F8" s="160"/>
      <c r="G8" s="160"/>
      <c r="H8" s="160"/>
      <c r="I8" s="160"/>
      <c r="J8" s="160"/>
      <c r="K8" s="160"/>
      <c r="L8" s="160"/>
      <c r="M8" s="160"/>
      <c r="N8" s="160"/>
      <c r="O8" s="160"/>
      <c r="P8" s="160"/>
      <c r="Q8" s="160"/>
      <c r="R8" s="160"/>
      <c r="S8" s="160"/>
      <c r="T8" s="160"/>
      <c r="U8" s="160"/>
    </row>
    <row r="9" spans="1:21">
      <c r="A9" s="12"/>
      <c r="B9" s="26"/>
      <c r="C9" s="26"/>
      <c r="D9" s="26"/>
      <c r="E9" s="26"/>
      <c r="F9" s="26"/>
      <c r="G9" s="26"/>
      <c r="H9" s="26"/>
      <c r="I9" s="26"/>
      <c r="J9" s="26"/>
      <c r="K9" s="26"/>
      <c r="L9" s="26"/>
      <c r="M9" s="26"/>
      <c r="N9" s="26"/>
      <c r="O9" s="26"/>
      <c r="P9" s="26"/>
      <c r="Q9" s="26"/>
      <c r="R9" s="26"/>
      <c r="S9" s="26"/>
      <c r="T9" s="26"/>
      <c r="U9" s="26"/>
    </row>
    <row r="10" spans="1:21">
      <c r="A10" s="12"/>
      <c r="B10" s="16"/>
      <c r="C10" s="16"/>
      <c r="D10" s="16"/>
      <c r="E10" s="16"/>
      <c r="F10" s="16"/>
      <c r="G10" s="16"/>
      <c r="H10" s="16"/>
      <c r="I10" s="16"/>
      <c r="J10" s="16"/>
      <c r="K10" s="16"/>
      <c r="L10" s="16"/>
      <c r="M10" s="16"/>
      <c r="N10" s="16"/>
      <c r="O10" s="16"/>
      <c r="P10" s="16"/>
      <c r="Q10" s="16"/>
      <c r="R10" s="16"/>
      <c r="S10" s="16"/>
      <c r="T10" s="16"/>
      <c r="U10" s="16"/>
    </row>
    <row r="11" spans="1:21">
      <c r="A11" s="12"/>
      <c r="B11" s="39"/>
      <c r="C11" s="27" t="s">
        <v>484</v>
      </c>
      <c r="D11" s="27"/>
      <c r="E11" s="27"/>
      <c r="F11" s="39"/>
      <c r="G11" s="27" t="s">
        <v>486</v>
      </c>
      <c r="H11" s="27"/>
      <c r="I11" s="27"/>
      <c r="J11" s="39"/>
      <c r="K11" s="27" t="s">
        <v>488</v>
      </c>
      <c r="L11" s="27"/>
      <c r="M11" s="27"/>
      <c r="N11" s="39"/>
      <c r="O11" s="27" t="s">
        <v>489</v>
      </c>
      <c r="P11" s="27"/>
      <c r="Q11" s="27"/>
      <c r="R11" s="39"/>
      <c r="S11" s="27" t="s">
        <v>491</v>
      </c>
      <c r="T11" s="27"/>
      <c r="U11" s="27"/>
    </row>
    <row r="12" spans="1:21">
      <c r="A12" s="12"/>
      <c r="B12" s="39"/>
      <c r="C12" s="27" t="s">
        <v>485</v>
      </c>
      <c r="D12" s="27"/>
      <c r="E12" s="27"/>
      <c r="F12" s="39"/>
      <c r="G12" s="27" t="s">
        <v>487</v>
      </c>
      <c r="H12" s="27"/>
      <c r="I12" s="27"/>
      <c r="J12" s="39"/>
      <c r="K12" s="27" t="s">
        <v>487</v>
      </c>
      <c r="L12" s="27"/>
      <c r="M12" s="27"/>
      <c r="N12" s="39"/>
      <c r="O12" s="27" t="s">
        <v>490</v>
      </c>
      <c r="P12" s="27"/>
      <c r="Q12" s="27"/>
      <c r="R12" s="39"/>
      <c r="S12" s="27" t="s">
        <v>484</v>
      </c>
      <c r="T12" s="27"/>
      <c r="U12" s="27"/>
    </row>
    <row r="13" spans="1:21" ht="15.75" thickBot="1">
      <c r="A13" s="12"/>
      <c r="B13" s="39"/>
      <c r="C13" s="108"/>
      <c r="D13" s="108"/>
      <c r="E13" s="108"/>
      <c r="F13" s="39"/>
      <c r="G13" s="108"/>
      <c r="H13" s="108"/>
      <c r="I13" s="108"/>
      <c r="J13" s="39"/>
      <c r="K13" s="108"/>
      <c r="L13" s="108"/>
      <c r="M13" s="108"/>
      <c r="N13" s="39"/>
      <c r="O13" s="108"/>
      <c r="P13" s="108"/>
      <c r="Q13" s="108"/>
      <c r="R13" s="39"/>
      <c r="S13" s="28" t="s">
        <v>485</v>
      </c>
      <c r="T13" s="28"/>
      <c r="U13" s="28"/>
    </row>
    <row r="14" spans="1:21">
      <c r="A14" s="12"/>
      <c r="B14" s="82" t="s">
        <v>22</v>
      </c>
      <c r="C14" s="31"/>
      <c r="D14" s="31"/>
      <c r="E14" s="31"/>
      <c r="F14" s="20"/>
      <c r="G14" s="31"/>
      <c r="H14" s="31"/>
      <c r="I14" s="31"/>
      <c r="J14" s="20"/>
      <c r="K14" s="31"/>
      <c r="L14" s="31"/>
      <c r="M14" s="31"/>
      <c r="N14" s="20"/>
      <c r="O14" s="31"/>
      <c r="P14" s="31"/>
      <c r="Q14" s="31"/>
      <c r="R14" s="20"/>
      <c r="S14" s="31"/>
      <c r="T14" s="31"/>
      <c r="U14" s="31"/>
    </row>
    <row r="15" spans="1:21">
      <c r="A15" s="12"/>
      <c r="B15" s="58" t="s">
        <v>23</v>
      </c>
      <c r="C15" s="99" t="s">
        <v>146</v>
      </c>
      <c r="D15" s="40">
        <v>136642</v>
      </c>
      <c r="E15" s="39"/>
      <c r="F15" s="39"/>
      <c r="G15" s="99" t="s">
        <v>146</v>
      </c>
      <c r="H15" s="40">
        <v>12037</v>
      </c>
      <c r="I15" s="39"/>
      <c r="J15" s="39"/>
      <c r="K15" s="99" t="s">
        <v>146</v>
      </c>
      <c r="L15" s="114">
        <v>981</v>
      </c>
      <c r="M15" s="39"/>
      <c r="N15" s="39"/>
      <c r="O15" s="99" t="s">
        <v>146</v>
      </c>
      <c r="P15" s="114" t="s">
        <v>492</v>
      </c>
      <c r="Q15" s="99" t="s">
        <v>148</v>
      </c>
      <c r="R15" s="39"/>
      <c r="S15" s="99" t="s">
        <v>146</v>
      </c>
      <c r="T15" s="40">
        <v>146261</v>
      </c>
      <c r="U15" s="39"/>
    </row>
    <row r="16" spans="1:21">
      <c r="A16" s="12"/>
      <c r="B16" s="58"/>
      <c r="C16" s="99"/>
      <c r="D16" s="40"/>
      <c r="E16" s="39"/>
      <c r="F16" s="39"/>
      <c r="G16" s="99"/>
      <c r="H16" s="40"/>
      <c r="I16" s="39"/>
      <c r="J16" s="39"/>
      <c r="K16" s="99"/>
      <c r="L16" s="114"/>
      <c r="M16" s="39"/>
      <c r="N16" s="39"/>
      <c r="O16" s="99"/>
      <c r="P16" s="114"/>
      <c r="Q16" s="99"/>
      <c r="R16" s="39"/>
      <c r="S16" s="99"/>
      <c r="T16" s="40"/>
      <c r="U16" s="39"/>
    </row>
    <row r="17" spans="1:21">
      <c r="A17" s="12"/>
      <c r="B17" s="41" t="s">
        <v>24</v>
      </c>
      <c r="C17" s="60">
        <v>41665</v>
      </c>
      <c r="D17" s="60"/>
      <c r="E17" s="34"/>
      <c r="F17" s="34"/>
      <c r="G17" s="60">
        <v>1504</v>
      </c>
      <c r="H17" s="60"/>
      <c r="I17" s="34"/>
      <c r="J17" s="34"/>
      <c r="K17" s="35" t="s">
        <v>151</v>
      </c>
      <c r="L17" s="35"/>
      <c r="M17" s="34"/>
      <c r="N17" s="34"/>
      <c r="O17" s="35" t="s">
        <v>151</v>
      </c>
      <c r="P17" s="35"/>
      <c r="Q17" s="34"/>
      <c r="R17" s="34"/>
      <c r="S17" s="60">
        <v>43169</v>
      </c>
      <c r="T17" s="60"/>
      <c r="U17" s="34"/>
    </row>
    <row r="18" spans="1:21">
      <c r="A18" s="12"/>
      <c r="B18" s="41"/>
      <c r="C18" s="60"/>
      <c r="D18" s="60"/>
      <c r="E18" s="34"/>
      <c r="F18" s="34"/>
      <c r="G18" s="60"/>
      <c r="H18" s="60"/>
      <c r="I18" s="34"/>
      <c r="J18" s="34"/>
      <c r="K18" s="35"/>
      <c r="L18" s="35"/>
      <c r="M18" s="34"/>
      <c r="N18" s="34"/>
      <c r="O18" s="35"/>
      <c r="P18" s="35"/>
      <c r="Q18" s="34"/>
      <c r="R18" s="34"/>
      <c r="S18" s="60"/>
      <c r="T18" s="60"/>
      <c r="U18" s="34"/>
    </row>
    <row r="19" spans="1:21">
      <c r="A19" s="12"/>
      <c r="B19" s="58" t="s">
        <v>493</v>
      </c>
      <c r="C19" s="114" t="s">
        <v>151</v>
      </c>
      <c r="D19" s="114"/>
      <c r="E19" s="39"/>
      <c r="F19" s="39"/>
      <c r="G19" s="40">
        <v>35877</v>
      </c>
      <c r="H19" s="40"/>
      <c r="I19" s="39"/>
      <c r="J19" s="39"/>
      <c r="K19" s="114">
        <v>3</v>
      </c>
      <c r="L19" s="114"/>
      <c r="M19" s="39"/>
      <c r="N19" s="39"/>
      <c r="O19" s="114" t="s">
        <v>151</v>
      </c>
      <c r="P19" s="114"/>
      <c r="Q19" s="39"/>
      <c r="R19" s="39"/>
      <c r="S19" s="40">
        <v>35880</v>
      </c>
      <c r="T19" s="40"/>
      <c r="U19" s="39"/>
    </row>
    <row r="20" spans="1:21">
      <c r="A20" s="12"/>
      <c r="B20" s="58"/>
      <c r="C20" s="114"/>
      <c r="D20" s="114"/>
      <c r="E20" s="39"/>
      <c r="F20" s="39"/>
      <c r="G20" s="40"/>
      <c r="H20" s="40"/>
      <c r="I20" s="39"/>
      <c r="J20" s="39"/>
      <c r="K20" s="114"/>
      <c r="L20" s="114"/>
      <c r="M20" s="39"/>
      <c r="N20" s="39"/>
      <c r="O20" s="114"/>
      <c r="P20" s="114"/>
      <c r="Q20" s="39"/>
      <c r="R20" s="39"/>
      <c r="S20" s="40"/>
      <c r="T20" s="40"/>
      <c r="U20" s="39"/>
    </row>
    <row r="21" spans="1:21">
      <c r="A21" s="12"/>
      <c r="B21" s="41" t="s">
        <v>26</v>
      </c>
      <c r="C21" s="35">
        <v>46</v>
      </c>
      <c r="D21" s="35"/>
      <c r="E21" s="34"/>
      <c r="F21" s="34"/>
      <c r="G21" s="35" t="s">
        <v>151</v>
      </c>
      <c r="H21" s="35"/>
      <c r="I21" s="34"/>
      <c r="J21" s="34"/>
      <c r="K21" s="35" t="s">
        <v>151</v>
      </c>
      <c r="L21" s="35"/>
      <c r="M21" s="34"/>
      <c r="N21" s="34"/>
      <c r="O21" s="35" t="s">
        <v>151</v>
      </c>
      <c r="P21" s="35"/>
      <c r="Q21" s="34"/>
      <c r="R21" s="34"/>
      <c r="S21" s="35">
        <v>46</v>
      </c>
      <c r="T21" s="35"/>
      <c r="U21" s="34"/>
    </row>
    <row r="22" spans="1:21">
      <c r="A22" s="12"/>
      <c r="B22" s="41"/>
      <c r="C22" s="35"/>
      <c r="D22" s="35"/>
      <c r="E22" s="34"/>
      <c r="F22" s="34"/>
      <c r="G22" s="35"/>
      <c r="H22" s="35"/>
      <c r="I22" s="34"/>
      <c r="J22" s="34"/>
      <c r="K22" s="35"/>
      <c r="L22" s="35"/>
      <c r="M22" s="34"/>
      <c r="N22" s="34"/>
      <c r="O22" s="35"/>
      <c r="P22" s="35"/>
      <c r="Q22" s="34"/>
      <c r="R22" s="34"/>
      <c r="S22" s="35"/>
      <c r="T22" s="35"/>
      <c r="U22" s="34"/>
    </row>
    <row r="23" spans="1:21">
      <c r="A23" s="12"/>
      <c r="B23" s="58" t="s">
        <v>28</v>
      </c>
      <c r="C23" s="114" t="s">
        <v>151</v>
      </c>
      <c r="D23" s="114"/>
      <c r="E23" s="39"/>
      <c r="F23" s="39"/>
      <c r="G23" s="40">
        <v>1757036</v>
      </c>
      <c r="H23" s="40"/>
      <c r="I23" s="39"/>
      <c r="J23" s="39"/>
      <c r="K23" s="114" t="s">
        <v>151</v>
      </c>
      <c r="L23" s="114"/>
      <c r="M23" s="39"/>
      <c r="N23" s="39"/>
      <c r="O23" s="114" t="s">
        <v>151</v>
      </c>
      <c r="P23" s="114"/>
      <c r="Q23" s="39"/>
      <c r="R23" s="39"/>
      <c r="S23" s="40">
        <v>1757036</v>
      </c>
      <c r="T23" s="40"/>
      <c r="U23" s="39"/>
    </row>
    <row r="24" spans="1:21">
      <c r="A24" s="12"/>
      <c r="B24" s="58"/>
      <c r="C24" s="114"/>
      <c r="D24" s="114"/>
      <c r="E24" s="39"/>
      <c r="F24" s="39"/>
      <c r="G24" s="40"/>
      <c r="H24" s="40"/>
      <c r="I24" s="39"/>
      <c r="J24" s="39"/>
      <c r="K24" s="114"/>
      <c r="L24" s="114"/>
      <c r="M24" s="39"/>
      <c r="N24" s="39"/>
      <c r="O24" s="114"/>
      <c r="P24" s="114"/>
      <c r="Q24" s="39"/>
      <c r="R24" s="39"/>
      <c r="S24" s="40"/>
      <c r="T24" s="40"/>
      <c r="U24" s="39"/>
    </row>
    <row r="25" spans="1:21">
      <c r="A25" s="12"/>
      <c r="B25" s="41" t="s">
        <v>31</v>
      </c>
      <c r="C25" s="35">
        <v>773</v>
      </c>
      <c r="D25" s="35"/>
      <c r="E25" s="34"/>
      <c r="F25" s="34"/>
      <c r="G25" s="60">
        <v>9599</v>
      </c>
      <c r="H25" s="60"/>
      <c r="I25" s="34"/>
      <c r="J25" s="34"/>
      <c r="K25" s="35" t="s">
        <v>151</v>
      </c>
      <c r="L25" s="35"/>
      <c r="M25" s="34"/>
      <c r="N25" s="34"/>
      <c r="O25" s="35" t="s">
        <v>151</v>
      </c>
      <c r="P25" s="35"/>
      <c r="Q25" s="34"/>
      <c r="R25" s="34"/>
      <c r="S25" s="60">
        <v>10372</v>
      </c>
      <c r="T25" s="60"/>
      <c r="U25" s="34"/>
    </row>
    <row r="26" spans="1:21">
      <c r="A26" s="12"/>
      <c r="B26" s="41"/>
      <c r="C26" s="35"/>
      <c r="D26" s="35"/>
      <c r="E26" s="34"/>
      <c r="F26" s="34"/>
      <c r="G26" s="60"/>
      <c r="H26" s="60"/>
      <c r="I26" s="34"/>
      <c r="J26" s="34"/>
      <c r="K26" s="35"/>
      <c r="L26" s="35"/>
      <c r="M26" s="34"/>
      <c r="N26" s="34"/>
      <c r="O26" s="35"/>
      <c r="P26" s="35"/>
      <c r="Q26" s="34"/>
      <c r="R26" s="34"/>
      <c r="S26" s="60"/>
      <c r="T26" s="60"/>
      <c r="U26" s="34"/>
    </row>
    <row r="27" spans="1:21">
      <c r="A27" s="12"/>
      <c r="B27" s="58" t="s">
        <v>32</v>
      </c>
      <c r="C27" s="114">
        <v>46</v>
      </c>
      <c r="D27" s="114"/>
      <c r="E27" s="39"/>
      <c r="F27" s="39"/>
      <c r="G27" s="114" t="s">
        <v>151</v>
      </c>
      <c r="H27" s="114"/>
      <c r="I27" s="39"/>
      <c r="J27" s="39"/>
      <c r="K27" s="114" t="s">
        <v>151</v>
      </c>
      <c r="L27" s="114"/>
      <c r="M27" s="39"/>
      <c r="N27" s="39"/>
      <c r="O27" s="114" t="s">
        <v>151</v>
      </c>
      <c r="P27" s="114"/>
      <c r="Q27" s="39"/>
      <c r="R27" s="39"/>
      <c r="S27" s="114">
        <v>46</v>
      </c>
      <c r="T27" s="114"/>
      <c r="U27" s="39"/>
    </row>
    <row r="28" spans="1:21">
      <c r="A28" s="12"/>
      <c r="B28" s="58"/>
      <c r="C28" s="114"/>
      <c r="D28" s="114"/>
      <c r="E28" s="39"/>
      <c r="F28" s="39"/>
      <c r="G28" s="114"/>
      <c r="H28" s="114"/>
      <c r="I28" s="39"/>
      <c r="J28" s="39"/>
      <c r="K28" s="114"/>
      <c r="L28" s="114"/>
      <c r="M28" s="39"/>
      <c r="N28" s="39"/>
      <c r="O28" s="114"/>
      <c r="P28" s="114"/>
      <c r="Q28" s="39"/>
      <c r="R28" s="39"/>
      <c r="S28" s="114"/>
      <c r="T28" s="114"/>
      <c r="U28" s="39"/>
    </row>
    <row r="29" spans="1:21">
      <c r="A29" s="12"/>
      <c r="B29" s="41" t="s">
        <v>33</v>
      </c>
      <c r="C29" s="35" t="s">
        <v>151</v>
      </c>
      <c r="D29" s="35"/>
      <c r="E29" s="34"/>
      <c r="F29" s="34"/>
      <c r="G29" s="60">
        <v>21153</v>
      </c>
      <c r="H29" s="60"/>
      <c r="I29" s="34"/>
      <c r="J29" s="34"/>
      <c r="K29" s="35" t="s">
        <v>151</v>
      </c>
      <c r="L29" s="35"/>
      <c r="M29" s="34"/>
      <c r="N29" s="34"/>
      <c r="O29" s="35" t="s">
        <v>151</v>
      </c>
      <c r="P29" s="35"/>
      <c r="Q29" s="34"/>
      <c r="R29" s="34"/>
      <c r="S29" s="60">
        <v>21153</v>
      </c>
      <c r="T29" s="60"/>
      <c r="U29" s="34"/>
    </row>
    <row r="30" spans="1:21">
      <c r="A30" s="12"/>
      <c r="B30" s="41"/>
      <c r="C30" s="35"/>
      <c r="D30" s="35"/>
      <c r="E30" s="34"/>
      <c r="F30" s="34"/>
      <c r="G30" s="60"/>
      <c r="H30" s="60"/>
      <c r="I30" s="34"/>
      <c r="J30" s="34"/>
      <c r="K30" s="35"/>
      <c r="L30" s="35"/>
      <c r="M30" s="34"/>
      <c r="N30" s="34"/>
      <c r="O30" s="35"/>
      <c r="P30" s="35"/>
      <c r="Q30" s="34"/>
      <c r="R30" s="34"/>
      <c r="S30" s="60"/>
      <c r="T30" s="60"/>
      <c r="U30" s="34"/>
    </row>
    <row r="31" spans="1:21">
      <c r="A31" s="12"/>
      <c r="B31" s="58" t="s">
        <v>494</v>
      </c>
      <c r="C31" s="40">
        <v>251040</v>
      </c>
      <c r="D31" s="40"/>
      <c r="E31" s="39"/>
      <c r="F31" s="39"/>
      <c r="G31" s="114" t="s">
        <v>151</v>
      </c>
      <c r="H31" s="114"/>
      <c r="I31" s="39"/>
      <c r="J31" s="39"/>
      <c r="K31" s="114" t="s">
        <v>151</v>
      </c>
      <c r="L31" s="114"/>
      <c r="M31" s="39"/>
      <c r="N31" s="39"/>
      <c r="O31" s="114" t="s">
        <v>495</v>
      </c>
      <c r="P31" s="114"/>
      <c r="Q31" s="99" t="s">
        <v>148</v>
      </c>
      <c r="R31" s="39"/>
      <c r="S31" s="114" t="s">
        <v>151</v>
      </c>
      <c r="T31" s="114"/>
      <c r="U31" s="39"/>
    </row>
    <row r="32" spans="1:21">
      <c r="A32" s="12"/>
      <c r="B32" s="58"/>
      <c r="C32" s="40"/>
      <c r="D32" s="40"/>
      <c r="E32" s="39"/>
      <c r="F32" s="39"/>
      <c r="G32" s="114"/>
      <c r="H32" s="114"/>
      <c r="I32" s="39"/>
      <c r="J32" s="39"/>
      <c r="K32" s="114"/>
      <c r="L32" s="114"/>
      <c r="M32" s="39"/>
      <c r="N32" s="39"/>
      <c r="O32" s="114"/>
      <c r="P32" s="114"/>
      <c r="Q32" s="99"/>
      <c r="R32" s="39"/>
      <c r="S32" s="114"/>
      <c r="T32" s="114"/>
      <c r="U32" s="39"/>
    </row>
    <row r="33" spans="1:21">
      <c r="A33" s="12"/>
      <c r="B33" s="41" t="s">
        <v>496</v>
      </c>
      <c r="C33" s="60">
        <v>1359657</v>
      </c>
      <c r="D33" s="60"/>
      <c r="E33" s="34"/>
      <c r="F33" s="34"/>
      <c r="G33" s="35" t="s">
        <v>151</v>
      </c>
      <c r="H33" s="35"/>
      <c r="I33" s="34"/>
      <c r="J33" s="34"/>
      <c r="K33" s="60">
        <v>2394</v>
      </c>
      <c r="L33" s="60"/>
      <c r="M33" s="34"/>
      <c r="N33" s="34"/>
      <c r="O33" s="35" t="s">
        <v>497</v>
      </c>
      <c r="P33" s="35"/>
      <c r="Q33" s="36" t="s">
        <v>148</v>
      </c>
      <c r="R33" s="34"/>
      <c r="S33" s="35" t="s">
        <v>151</v>
      </c>
      <c r="T33" s="35"/>
      <c r="U33" s="34"/>
    </row>
    <row r="34" spans="1:21">
      <c r="A34" s="12"/>
      <c r="B34" s="41"/>
      <c r="C34" s="60"/>
      <c r="D34" s="60"/>
      <c r="E34" s="34"/>
      <c r="F34" s="34"/>
      <c r="G34" s="35"/>
      <c r="H34" s="35"/>
      <c r="I34" s="34"/>
      <c r="J34" s="34"/>
      <c r="K34" s="60"/>
      <c r="L34" s="60"/>
      <c r="M34" s="34"/>
      <c r="N34" s="34"/>
      <c r="O34" s="35"/>
      <c r="P34" s="35"/>
      <c r="Q34" s="36"/>
      <c r="R34" s="34"/>
      <c r="S34" s="35"/>
      <c r="T34" s="35"/>
      <c r="U34" s="34"/>
    </row>
    <row r="35" spans="1:21">
      <c r="A35" s="12"/>
      <c r="B35" s="58" t="s">
        <v>34</v>
      </c>
      <c r="C35" s="40">
        <v>14835</v>
      </c>
      <c r="D35" s="40"/>
      <c r="E35" s="39"/>
      <c r="F35" s="39"/>
      <c r="G35" s="40">
        <v>3365</v>
      </c>
      <c r="H35" s="40"/>
      <c r="I35" s="39"/>
      <c r="J35" s="39"/>
      <c r="K35" s="114">
        <v>90</v>
      </c>
      <c r="L35" s="114"/>
      <c r="M35" s="39"/>
      <c r="N35" s="39"/>
      <c r="O35" s="114" t="s">
        <v>151</v>
      </c>
      <c r="P35" s="114"/>
      <c r="Q35" s="39"/>
      <c r="R35" s="39"/>
      <c r="S35" s="40">
        <v>18290</v>
      </c>
      <c r="T35" s="40"/>
      <c r="U35" s="39"/>
    </row>
    <row r="36" spans="1:21" ht="15.75" thickBot="1">
      <c r="A36" s="12"/>
      <c r="B36" s="58"/>
      <c r="C36" s="77"/>
      <c r="D36" s="77"/>
      <c r="E36" s="76"/>
      <c r="F36" s="39"/>
      <c r="G36" s="77"/>
      <c r="H36" s="77"/>
      <c r="I36" s="76"/>
      <c r="J36" s="39"/>
      <c r="K36" s="118"/>
      <c r="L36" s="118"/>
      <c r="M36" s="76"/>
      <c r="N36" s="39"/>
      <c r="O36" s="118"/>
      <c r="P36" s="118"/>
      <c r="Q36" s="76"/>
      <c r="R36" s="39"/>
      <c r="S36" s="77"/>
      <c r="T36" s="77"/>
      <c r="U36" s="76"/>
    </row>
    <row r="37" spans="1:21">
      <c r="A37" s="12"/>
      <c r="B37" s="32" t="s">
        <v>35</v>
      </c>
      <c r="C37" s="54" t="s">
        <v>146</v>
      </c>
      <c r="D37" s="56">
        <v>1804704</v>
      </c>
      <c r="E37" s="31"/>
      <c r="F37" s="34"/>
      <c r="G37" s="54" t="s">
        <v>146</v>
      </c>
      <c r="H37" s="56">
        <v>1840571</v>
      </c>
      <c r="I37" s="31"/>
      <c r="J37" s="34"/>
      <c r="K37" s="54" t="s">
        <v>146</v>
      </c>
      <c r="L37" s="56">
        <v>3468</v>
      </c>
      <c r="M37" s="31"/>
      <c r="N37" s="34"/>
      <c r="O37" s="54" t="s">
        <v>146</v>
      </c>
      <c r="P37" s="122" t="s">
        <v>498</v>
      </c>
      <c r="Q37" s="54" t="s">
        <v>148</v>
      </c>
      <c r="R37" s="34"/>
      <c r="S37" s="54" t="s">
        <v>146</v>
      </c>
      <c r="T37" s="56">
        <v>2032253</v>
      </c>
      <c r="U37" s="31"/>
    </row>
    <row r="38" spans="1:21" ht="15.75" thickBot="1">
      <c r="A38" s="12"/>
      <c r="B38" s="32"/>
      <c r="C38" s="69"/>
      <c r="D38" s="79"/>
      <c r="E38" s="68"/>
      <c r="F38" s="34"/>
      <c r="G38" s="69"/>
      <c r="H38" s="79"/>
      <c r="I38" s="68"/>
      <c r="J38" s="34"/>
      <c r="K38" s="69"/>
      <c r="L38" s="79"/>
      <c r="M38" s="68"/>
      <c r="N38" s="34"/>
      <c r="O38" s="69"/>
      <c r="P38" s="70"/>
      <c r="Q38" s="69"/>
      <c r="R38" s="34"/>
      <c r="S38" s="69"/>
      <c r="T38" s="79"/>
      <c r="U38" s="68"/>
    </row>
    <row r="39" spans="1:21" ht="26.25" thickTop="1">
      <c r="A39" s="12"/>
      <c r="B39" s="81" t="s">
        <v>499</v>
      </c>
      <c r="C39" s="113"/>
      <c r="D39" s="113"/>
      <c r="E39" s="113"/>
      <c r="F39" s="17"/>
      <c r="G39" s="113"/>
      <c r="H39" s="113"/>
      <c r="I39" s="113"/>
      <c r="J39" s="17"/>
      <c r="K39" s="113"/>
      <c r="L39" s="113"/>
      <c r="M39" s="113"/>
      <c r="N39" s="17"/>
      <c r="O39" s="113"/>
      <c r="P39" s="113"/>
      <c r="Q39" s="113"/>
      <c r="R39" s="17"/>
      <c r="S39" s="113"/>
      <c r="T39" s="113"/>
      <c r="U39" s="113"/>
    </row>
    <row r="40" spans="1:21">
      <c r="A40" s="12"/>
      <c r="B40" s="41" t="s">
        <v>37</v>
      </c>
      <c r="C40" s="36" t="s">
        <v>146</v>
      </c>
      <c r="D40" s="35" t="s">
        <v>151</v>
      </c>
      <c r="E40" s="34"/>
      <c r="F40" s="34"/>
      <c r="G40" s="36" t="s">
        <v>146</v>
      </c>
      <c r="H40" s="60">
        <v>100844</v>
      </c>
      <c r="I40" s="34"/>
      <c r="J40" s="34"/>
      <c r="K40" s="36" t="s">
        <v>146</v>
      </c>
      <c r="L40" s="35" t="s">
        <v>151</v>
      </c>
      <c r="M40" s="34"/>
      <c r="N40" s="34"/>
      <c r="O40" s="36" t="s">
        <v>146</v>
      </c>
      <c r="P40" s="35" t="s">
        <v>151</v>
      </c>
      <c r="Q40" s="34"/>
      <c r="R40" s="34"/>
      <c r="S40" s="36" t="s">
        <v>146</v>
      </c>
      <c r="T40" s="60">
        <v>100844</v>
      </c>
      <c r="U40" s="34"/>
    </row>
    <row r="41" spans="1:21">
      <c r="A41" s="12"/>
      <c r="B41" s="41"/>
      <c r="C41" s="36"/>
      <c r="D41" s="35"/>
      <c r="E41" s="34"/>
      <c r="F41" s="34"/>
      <c r="G41" s="36"/>
      <c r="H41" s="60"/>
      <c r="I41" s="34"/>
      <c r="J41" s="34"/>
      <c r="K41" s="36"/>
      <c r="L41" s="35"/>
      <c r="M41" s="34"/>
      <c r="N41" s="34"/>
      <c r="O41" s="36"/>
      <c r="P41" s="35"/>
      <c r="Q41" s="34"/>
      <c r="R41" s="34"/>
      <c r="S41" s="36"/>
      <c r="T41" s="60"/>
      <c r="U41" s="34"/>
    </row>
    <row r="42" spans="1:21">
      <c r="A42" s="12"/>
      <c r="B42" s="58" t="s">
        <v>38</v>
      </c>
      <c r="C42" s="40">
        <v>32109</v>
      </c>
      <c r="D42" s="40"/>
      <c r="E42" s="39"/>
      <c r="F42" s="39"/>
      <c r="G42" s="40">
        <v>104694</v>
      </c>
      <c r="H42" s="40"/>
      <c r="I42" s="39"/>
      <c r="J42" s="39"/>
      <c r="K42" s="114">
        <v>632</v>
      </c>
      <c r="L42" s="114"/>
      <c r="M42" s="39"/>
      <c r="N42" s="39"/>
      <c r="O42" s="114" t="s">
        <v>151</v>
      </c>
      <c r="P42" s="114"/>
      <c r="Q42" s="39"/>
      <c r="R42" s="39"/>
      <c r="S42" s="40">
        <v>137435</v>
      </c>
      <c r="T42" s="40"/>
      <c r="U42" s="39"/>
    </row>
    <row r="43" spans="1:21">
      <c r="A43" s="12"/>
      <c r="B43" s="58"/>
      <c r="C43" s="40"/>
      <c r="D43" s="40"/>
      <c r="E43" s="39"/>
      <c r="F43" s="39"/>
      <c r="G43" s="40"/>
      <c r="H43" s="40"/>
      <c r="I43" s="39"/>
      <c r="J43" s="39"/>
      <c r="K43" s="114"/>
      <c r="L43" s="114"/>
      <c r="M43" s="39"/>
      <c r="N43" s="39"/>
      <c r="O43" s="114"/>
      <c r="P43" s="114"/>
      <c r="Q43" s="39"/>
      <c r="R43" s="39"/>
      <c r="S43" s="40"/>
      <c r="T43" s="40"/>
      <c r="U43" s="39"/>
    </row>
    <row r="44" spans="1:21">
      <c r="A44" s="12"/>
      <c r="B44" s="41" t="s">
        <v>496</v>
      </c>
      <c r="C44" s="60">
        <v>2394</v>
      </c>
      <c r="D44" s="60"/>
      <c r="E44" s="34"/>
      <c r="F44" s="34"/>
      <c r="G44" s="60">
        <v>1363056</v>
      </c>
      <c r="H44" s="60"/>
      <c r="I44" s="34"/>
      <c r="J44" s="34"/>
      <c r="K44" s="35" t="s">
        <v>151</v>
      </c>
      <c r="L44" s="35"/>
      <c r="M44" s="34"/>
      <c r="N44" s="34"/>
      <c r="O44" s="35" t="s">
        <v>500</v>
      </c>
      <c r="P44" s="35"/>
      <c r="Q44" s="36" t="s">
        <v>148</v>
      </c>
      <c r="R44" s="34"/>
      <c r="S44" s="35" t="s">
        <v>151</v>
      </c>
      <c r="T44" s="35"/>
      <c r="U44" s="34"/>
    </row>
    <row r="45" spans="1:21">
      <c r="A45" s="12"/>
      <c r="B45" s="41"/>
      <c r="C45" s="60"/>
      <c r="D45" s="60"/>
      <c r="E45" s="34"/>
      <c r="F45" s="34"/>
      <c r="G45" s="60"/>
      <c r="H45" s="60"/>
      <c r="I45" s="34"/>
      <c r="J45" s="34"/>
      <c r="K45" s="35"/>
      <c r="L45" s="35"/>
      <c r="M45" s="34"/>
      <c r="N45" s="34"/>
      <c r="O45" s="35"/>
      <c r="P45" s="35"/>
      <c r="Q45" s="36"/>
      <c r="R45" s="34"/>
      <c r="S45" s="35"/>
      <c r="T45" s="35"/>
      <c r="U45" s="34"/>
    </row>
    <row r="46" spans="1:21">
      <c r="A46" s="12"/>
      <c r="B46" s="58" t="s">
        <v>501</v>
      </c>
      <c r="C46" s="40">
        <v>1511399</v>
      </c>
      <c r="D46" s="40"/>
      <c r="E46" s="39"/>
      <c r="F46" s="39"/>
      <c r="G46" s="40">
        <v>23773</v>
      </c>
      <c r="H46" s="40"/>
      <c r="I46" s="39"/>
      <c r="J46" s="39"/>
      <c r="K46" s="114" t="s">
        <v>151</v>
      </c>
      <c r="L46" s="114"/>
      <c r="M46" s="39"/>
      <c r="N46" s="39"/>
      <c r="O46" s="114" t="s">
        <v>151</v>
      </c>
      <c r="P46" s="114"/>
      <c r="Q46" s="39"/>
      <c r="R46" s="39"/>
      <c r="S46" s="40">
        <v>1535172</v>
      </c>
      <c r="T46" s="40"/>
      <c r="U46" s="39"/>
    </row>
    <row r="47" spans="1:21" ht="15.75" thickBot="1">
      <c r="A47" s="12"/>
      <c r="B47" s="58"/>
      <c r="C47" s="77"/>
      <c r="D47" s="77"/>
      <c r="E47" s="76"/>
      <c r="F47" s="39"/>
      <c r="G47" s="77"/>
      <c r="H47" s="77"/>
      <c r="I47" s="76"/>
      <c r="J47" s="39"/>
      <c r="K47" s="118"/>
      <c r="L47" s="118"/>
      <c r="M47" s="76"/>
      <c r="N47" s="39"/>
      <c r="O47" s="118"/>
      <c r="P47" s="118"/>
      <c r="Q47" s="76"/>
      <c r="R47" s="39"/>
      <c r="S47" s="77"/>
      <c r="T47" s="77"/>
      <c r="U47" s="76"/>
    </row>
    <row r="48" spans="1:21">
      <c r="A48" s="12"/>
      <c r="B48" s="32" t="s">
        <v>41</v>
      </c>
      <c r="C48" s="56">
        <v>1545902</v>
      </c>
      <c r="D48" s="56"/>
      <c r="E48" s="31"/>
      <c r="F48" s="34"/>
      <c r="G48" s="56">
        <v>1592367</v>
      </c>
      <c r="H48" s="56"/>
      <c r="I48" s="31"/>
      <c r="J48" s="34"/>
      <c r="K48" s="122">
        <v>632</v>
      </c>
      <c r="L48" s="122"/>
      <c r="M48" s="31"/>
      <c r="N48" s="34"/>
      <c r="O48" s="122" t="s">
        <v>500</v>
      </c>
      <c r="P48" s="122"/>
      <c r="Q48" s="54" t="s">
        <v>148</v>
      </c>
      <c r="R48" s="34"/>
      <c r="S48" s="56">
        <v>1773451</v>
      </c>
      <c r="T48" s="56"/>
      <c r="U48" s="31"/>
    </row>
    <row r="49" spans="1:21" ht="15.75" thickBot="1">
      <c r="A49" s="12"/>
      <c r="B49" s="32"/>
      <c r="C49" s="100"/>
      <c r="D49" s="100"/>
      <c r="E49" s="88"/>
      <c r="F49" s="34"/>
      <c r="G49" s="100"/>
      <c r="H49" s="100"/>
      <c r="I49" s="88"/>
      <c r="J49" s="34"/>
      <c r="K49" s="101"/>
      <c r="L49" s="101"/>
      <c r="M49" s="88"/>
      <c r="N49" s="34"/>
      <c r="O49" s="101"/>
      <c r="P49" s="101"/>
      <c r="Q49" s="121"/>
      <c r="R49" s="34"/>
      <c r="S49" s="100"/>
      <c r="T49" s="100"/>
      <c r="U49" s="88"/>
    </row>
    <row r="50" spans="1:21">
      <c r="A50" s="12"/>
      <c r="B50" s="58" t="s">
        <v>502</v>
      </c>
      <c r="C50" s="104">
        <v>258802</v>
      </c>
      <c r="D50" s="104"/>
      <c r="E50" s="96"/>
      <c r="F50" s="39"/>
      <c r="G50" s="104">
        <v>248204</v>
      </c>
      <c r="H50" s="104"/>
      <c r="I50" s="96"/>
      <c r="J50" s="39"/>
      <c r="K50" s="104">
        <v>2836</v>
      </c>
      <c r="L50" s="104"/>
      <c r="M50" s="96"/>
      <c r="N50" s="39"/>
      <c r="O50" s="116" t="s">
        <v>495</v>
      </c>
      <c r="P50" s="116"/>
      <c r="Q50" s="102" t="s">
        <v>148</v>
      </c>
      <c r="R50" s="39"/>
      <c r="S50" s="104">
        <v>258802</v>
      </c>
      <c r="T50" s="104"/>
      <c r="U50" s="96"/>
    </row>
    <row r="51" spans="1:21" ht="15.75" thickBot="1">
      <c r="A51" s="12"/>
      <c r="B51" s="58"/>
      <c r="C51" s="77"/>
      <c r="D51" s="77"/>
      <c r="E51" s="76"/>
      <c r="F51" s="39"/>
      <c r="G51" s="77"/>
      <c r="H51" s="77"/>
      <c r="I51" s="76"/>
      <c r="J51" s="39"/>
      <c r="K51" s="77"/>
      <c r="L51" s="77"/>
      <c r="M51" s="76"/>
      <c r="N51" s="39"/>
      <c r="O51" s="118"/>
      <c r="P51" s="118"/>
      <c r="Q51" s="126"/>
      <c r="R51" s="39"/>
      <c r="S51" s="77"/>
      <c r="T51" s="77"/>
      <c r="U51" s="76"/>
    </row>
    <row r="52" spans="1:21">
      <c r="A52" s="12"/>
      <c r="B52" s="32" t="s">
        <v>503</v>
      </c>
      <c r="C52" s="54" t="s">
        <v>146</v>
      </c>
      <c r="D52" s="56">
        <v>1804704</v>
      </c>
      <c r="E52" s="31"/>
      <c r="F52" s="34"/>
      <c r="G52" s="54" t="s">
        <v>146</v>
      </c>
      <c r="H52" s="56">
        <v>1840571</v>
      </c>
      <c r="I52" s="31"/>
      <c r="J52" s="34"/>
      <c r="K52" s="54" t="s">
        <v>146</v>
      </c>
      <c r="L52" s="56">
        <v>3468</v>
      </c>
      <c r="M52" s="31"/>
      <c r="N52" s="34"/>
      <c r="O52" s="54" t="s">
        <v>146</v>
      </c>
      <c r="P52" s="122" t="s">
        <v>498</v>
      </c>
      <c r="Q52" s="54" t="s">
        <v>148</v>
      </c>
      <c r="R52" s="34"/>
      <c r="S52" s="54" t="s">
        <v>146</v>
      </c>
      <c r="T52" s="56">
        <v>2032253</v>
      </c>
      <c r="U52" s="31"/>
    </row>
    <row r="53" spans="1:21" ht="15.75" thickBot="1">
      <c r="A53" s="12"/>
      <c r="B53" s="32"/>
      <c r="C53" s="69"/>
      <c r="D53" s="79"/>
      <c r="E53" s="68"/>
      <c r="F53" s="34"/>
      <c r="G53" s="69"/>
      <c r="H53" s="79"/>
      <c r="I53" s="68"/>
      <c r="J53" s="34"/>
      <c r="K53" s="69"/>
      <c r="L53" s="79"/>
      <c r="M53" s="68"/>
      <c r="N53" s="34"/>
      <c r="O53" s="69"/>
      <c r="P53" s="70"/>
      <c r="Q53" s="69"/>
      <c r="R53" s="34"/>
      <c r="S53" s="69"/>
      <c r="T53" s="79"/>
      <c r="U53" s="68"/>
    </row>
    <row r="54" spans="1:21" ht="15.75" thickTop="1">
      <c r="A54" s="12"/>
      <c r="B54" s="158" t="s">
        <v>481</v>
      </c>
      <c r="C54" s="158"/>
      <c r="D54" s="158"/>
      <c r="E54" s="158"/>
      <c r="F54" s="158"/>
      <c r="G54" s="158"/>
      <c r="H54" s="158"/>
      <c r="I54" s="158"/>
      <c r="J54" s="158"/>
      <c r="K54" s="158"/>
      <c r="L54" s="158"/>
      <c r="M54" s="158"/>
      <c r="N54" s="158"/>
      <c r="O54" s="158"/>
      <c r="P54" s="158"/>
      <c r="Q54" s="158"/>
      <c r="R54" s="158"/>
      <c r="S54" s="158"/>
      <c r="T54" s="158"/>
      <c r="U54" s="158"/>
    </row>
    <row r="55" spans="1:21">
      <c r="A55" s="12"/>
      <c r="B55" s="158" t="s">
        <v>482</v>
      </c>
      <c r="C55" s="158"/>
      <c r="D55" s="158"/>
      <c r="E55" s="158"/>
      <c r="F55" s="158"/>
      <c r="G55" s="158"/>
      <c r="H55" s="158"/>
      <c r="I55" s="158"/>
      <c r="J55" s="158"/>
      <c r="K55" s="158"/>
      <c r="L55" s="158"/>
      <c r="M55" s="158"/>
      <c r="N55" s="158"/>
      <c r="O55" s="158"/>
      <c r="P55" s="158"/>
      <c r="Q55" s="158"/>
      <c r="R55" s="158"/>
      <c r="S55" s="158"/>
      <c r="T55" s="158"/>
      <c r="U55" s="158"/>
    </row>
    <row r="56" spans="1:21">
      <c r="A56" s="12"/>
      <c r="B56" s="159" t="s">
        <v>504</v>
      </c>
      <c r="C56" s="159"/>
      <c r="D56" s="159"/>
      <c r="E56" s="159"/>
      <c r="F56" s="159"/>
      <c r="G56" s="159"/>
      <c r="H56" s="159"/>
      <c r="I56" s="159"/>
      <c r="J56" s="159"/>
      <c r="K56" s="159"/>
      <c r="L56" s="159"/>
      <c r="M56" s="159"/>
      <c r="N56" s="159"/>
      <c r="O56" s="159"/>
      <c r="P56" s="159"/>
      <c r="Q56" s="159"/>
      <c r="R56" s="159"/>
      <c r="S56" s="159"/>
      <c r="T56" s="159"/>
      <c r="U56" s="159"/>
    </row>
    <row r="57" spans="1:21">
      <c r="A57" s="12"/>
      <c r="B57" s="158" t="s">
        <v>143</v>
      </c>
      <c r="C57" s="158"/>
      <c r="D57" s="158"/>
      <c r="E57" s="158"/>
      <c r="F57" s="158"/>
      <c r="G57" s="158"/>
      <c r="H57" s="158"/>
      <c r="I57" s="158"/>
      <c r="J57" s="158"/>
      <c r="K57" s="158"/>
      <c r="L57" s="158"/>
      <c r="M57" s="158"/>
      <c r="N57" s="158"/>
      <c r="O57" s="158"/>
      <c r="P57" s="158"/>
      <c r="Q57" s="158"/>
      <c r="R57" s="158"/>
      <c r="S57" s="158"/>
      <c r="T57" s="158"/>
      <c r="U57" s="158"/>
    </row>
    <row r="58" spans="1:21">
      <c r="A58" s="12"/>
      <c r="B58" s="161"/>
      <c r="C58" s="161"/>
      <c r="D58" s="161"/>
      <c r="E58" s="161"/>
      <c r="F58" s="161"/>
      <c r="G58" s="161"/>
      <c r="H58" s="161"/>
      <c r="I58" s="161"/>
      <c r="J58" s="161"/>
      <c r="K58" s="161"/>
      <c r="L58" s="161"/>
      <c r="M58" s="161"/>
      <c r="N58" s="161"/>
      <c r="O58" s="161"/>
      <c r="P58" s="161"/>
      <c r="Q58" s="161"/>
      <c r="R58" s="161"/>
      <c r="S58" s="161"/>
      <c r="T58" s="161"/>
      <c r="U58" s="161"/>
    </row>
    <row r="59" spans="1:21">
      <c r="A59" s="12"/>
      <c r="B59" s="26"/>
      <c r="C59" s="26"/>
      <c r="D59" s="26"/>
      <c r="E59" s="26"/>
      <c r="F59" s="26"/>
      <c r="G59" s="26"/>
      <c r="H59" s="26"/>
      <c r="I59" s="26"/>
      <c r="J59" s="26"/>
      <c r="K59" s="26"/>
      <c r="L59" s="26"/>
      <c r="M59" s="26"/>
      <c r="N59" s="26"/>
      <c r="O59" s="26"/>
      <c r="P59" s="26"/>
      <c r="Q59" s="26"/>
      <c r="R59" s="26"/>
      <c r="S59" s="26"/>
      <c r="T59" s="26"/>
      <c r="U59" s="26"/>
    </row>
    <row r="60" spans="1:21">
      <c r="A60" s="12"/>
      <c r="B60" s="16"/>
      <c r="C60" s="16"/>
      <c r="D60" s="16"/>
      <c r="E60" s="16"/>
      <c r="F60" s="16"/>
      <c r="G60" s="16"/>
      <c r="H60" s="16"/>
      <c r="I60" s="16"/>
      <c r="J60" s="16"/>
      <c r="K60" s="16"/>
      <c r="L60" s="16"/>
      <c r="M60" s="16"/>
      <c r="N60" s="16"/>
      <c r="O60" s="16"/>
      <c r="P60" s="16"/>
      <c r="Q60" s="16"/>
      <c r="R60" s="16"/>
      <c r="S60" s="16"/>
      <c r="T60" s="16"/>
      <c r="U60" s="16"/>
    </row>
    <row r="61" spans="1:21">
      <c r="A61" s="12"/>
      <c r="B61" s="39"/>
      <c r="C61" s="27" t="s">
        <v>484</v>
      </c>
      <c r="D61" s="27"/>
      <c r="E61" s="27"/>
      <c r="F61" s="39"/>
      <c r="G61" s="27" t="s">
        <v>486</v>
      </c>
      <c r="H61" s="27"/>
      <c r="I61" s="27"/>
      <c r="J61" s="39"/>
      <c r="K61" s="27" t="s">
        <v>488</v>
      </c>
      <c r="L61" s="27"/>
      <c r="M61" s="27"/>
      <c r="N61" s="39"/>
      <c r="O61" s="27" t="s">
        <v>489</v>
      </c>
      <c r="P61" s="27"/>
      <c r="Q61" s="27"/>
      <c r="R61" s="39"/>
      <c r="S61" s="27" t="s">
        <v>491</v>
      </c>
      <c r="T61" s="27"/>
      <c r="U61" s="27"/>
    </row>
    <row r="62" spans="1:21">
      <c r="A62" s="12"/>
      <c r="B62" s="39"/>
      <c r="C62" s="27" t="s">
        <v>485</v>
      </c>
      <c r="D62" s="27"/>
      <c r="E62" s="27"/>
      <c r="F62" s="39"/>
      <c r="G62" s="27" t="s">
        <v>487</v>
      </c>
      <c r="H62" s="27"/>
      <c r="I62" s="27"/>
      <c r="J62" s="39"/>
      <c r="K62" s="27" t="s">
        <v>487</v>
      </c>
      <c r="L62" s="27"/>
      <c r="M62" s="27"/>
      <c r="N62" s="39"/>
      <c r="O62" s="27" t="s">
        <v>490</v>
      </c>
      <c r="P62" s="27"/>
      <c r="Q62" s="27"/>
      <c r="R62" s="39"/>
      <c r="S62" s="27" t="s">
        <v>484</v>
      </c>
      <c r="T62" s="27"/>
      <c r="U62" s="27"/>
    </row>
    <row r="63" spans="1:21" ht="15.75" thickBot="1">
      <c r="A63" s="12"/>
      <c r="B63" s="39"/>
      <c r="C63" s="108"/>
      <c r="D63" s="108"/>
      <c r="E63" s="108"/>
      <c r="F63" s="39"/>
      <c r="G63" s="108"/>
      <c r="H63" s="108"/>
      <c r="I63" s="108"/>
      <c r="J63" s="39"/>
      <c r="K63" s="108"/>
      <c r="L63" s="108"/>
      <c r="M63" s="108"/>
      <c r="N63" s="39"/>
      <c r="O63" s="108"/>
      <c r="P63" s="108"/>
      <c r="Q63" s="108"/>
      <c r="R63" s="39"/>
      <c r="S63" s="28" t="s">
        <v>485</v>
      </c>
      <c r="T63" s="28"/>
      <c r="U63" s="28"/>
    </row>
    <row r="64" spans="1:21">
      <c r="A64" s="12"/>
      <c r="B64" s="82" t="s">
        <v>22</v>
      </c>
      <c r="C64" s="31"/>
      <c r="D64" s="31"/>
      <c r="E64" s="31"/>
      <c r="F64" s="20"/>
      <c r="G64" s="31"/>
      <c r="H64" s="31"/>
      <c r="I64" s="31"/>
      <c r="J64" s="20"/>
      <c r="K64" s="31"/>
      <c r="L64" s="31"/>
      <c r="M64" s="31"/>
      <c r="N64" s="20"/>
      <c r="O64" s="31"/>
      <c r="P64" s="31"/>
      <c r="Q64" s="31"/>
      <c r="R64" s="20"/>
      <c r="S64" s="31"/>
      <c r="T64" s="31"/>
      <c r="U64" s="31"/>
    </row>
    <row r="65" spans="1:21">
      <c r="A65" s="12"/>
      <c r="B65" s="58" t="s">
        <v>23</v>
      </c>
      <c r="C65" s="99" t="s">
        <v>146</v>
      </c>
      <c r="D65" s="40">
        <v>301980</v>
      </c>
      <c r="E65" s="39"/>
      <c r="F65" s="39"/>
      <c r="G65" s="99" t="s">
        <v>146</v>
      </c>
      <c r="H65" s="40">
        <v>22034</v>
      </c>
      <c r="I65" s="39"/>
      <c r="J65" s="39"/>
      <c r="K65" s="99" t="s">
        <v>146</v>
      </c>
      <c r="L65" s="40">
        <v>1614</v>
      </c>
      <c r="M65" s="39"/>
      <c r="N65" s="39"/>
      <c r="O65" s="99" t="s">
        <v>146</v>
      </c>
      <c r="P65" s="114" t="s">
        <v>505</v>
      </c>
      <c r="Q65" s="99" t="s">
        <v>148</v>
      </c>
      <c r="R65" s="39"/>
      <c r="S65" s="99" t="s">
        <v>146</v>
      </c>
      <c r="T65" s="40">
        <v>324154</v>
      </c>
      <c r="U65" s="39"/>
    </row>
    <row r="66" spans="1:21">
      <c r="A66" s="12"/>
      <c r="B66" s="58"/>
      <c r="C66" s="99"/>
      <c r="D66" s="40"/>
      <c r="E66" s="39"/>
      <c r="F66" s="39"/>
      <c r="G66" s="99"/>
      <c r="H66" s="40"/>
      <c r="I66" s="39"/>
      <c r="J66" s="39"/>
      <c r="K66" s="99"/>
      <c r="L66" s="40"/>
      <c r="M66" s="39"/>
      <c r="N66" s="39"/>
      <c r="O66" s="99"/>
      <c r="P66" s="114"/>
      <c r="Q66" s="99"/>
      <c r="R66" s="39"/>
      <c r="S66" s="99"/>
      <c r="T66" s="40"/>
      <c r="U66" s="39"/>
    </row>
    <row r="67" spans="1:21">
      <c r="A67" s="12"/>
      <c r="B67" s="41" t="s">
        <v>24</v>
      </c>
      <c r="C67" s="60">
        <v>61945</v>
      </c>
      <c r="D67" s="60"/>
      <c r="E67" s="34"/>
      <c r="F67" s="34"/>
      <c r="G67" s="35">
        <v>996</v>
      </c>
      <c r="H67" s="35"/>
      <c r="I67" s="34"/>
      <c r="J67" s="34"/>
      <c r="K67" s="35" t="s">
        <v>151</v>
      </c>
      <c r="L67" s="35"/>
      <c r="M67" s="34"/>
      <c r="N67" s="34"/>
      <c r="O67" s="35" t="s">
        <v>151</v>
      </c>
      <c r="P67" s="35"/>
      <c r="Q67" s="34"/>
      <c r="R67" s="34"/>
      <c r="S67" s="60">
        <v>62941</v>
      </c>
      <c r="T67" s="60"/>
      <c r="U67" s="34"/>
    </row>
    <row r="68" spans="1:21">
      <c r="A68" s="12"/>
      <c r="B68" s="41"/>
      <c r="C68" s="60"/>
      <c r="D68" s="60"/>
      <c r="E68" s="34"/>
      <c r="F68" s="34"/>
      <c r="G68" s="35"/>
      <c r="H68" s="35"/>
      <c r="I68" s="34"/>
      <c r="J68" s="34"/>
      <c r="K68" s="35"/>
      <c r="L68" s="35"/>
      <c r="M68" s="34"/>
      <c r="N68" s="34"/>
      <c r="O68" s="35"/>
      <c r="P68" s="35"/>
      <c r="Q68" s="34"/>
      <c r="R68" s="34"/>
      <c r="S68" s="60"/>
      <c r="T68" s="60"/>
      <c r="U68" s="34"/>
    </row>
    <row r="69" spans="1:21">
      <c r="A69" s="12"/>
      <c r="B69" s="58" t="s">
        <v>506</v>
      </c>
      <c r="C69" s="114" t="s">
        <v>151</v>
      </c>
      <c r="D69" s="114"/>
      <c r="E69" s="39"/>
      <c r="F69" s="39"/>
      <c r="G69" s="40">
        <v>34428</v>
      </c>
      <c r="H69" s="40"/>
      <c r="I69" s="39"/>
      <c r="J69" s="39"/>
      <c r="K69" s="114">
        <v>1</v>
      </c>
      <c r="L69" s="114"/>
      <c r="M69" s="39"/>
      <c r="N69" s="39"/>
      <c r="O69" s="114" t="s">
        <v>151</v>
      </c>
      <c r="P69" s="114"/>
      <c r="Q69" s="39"/>
      <c r="R69" s="39"/>
      <c r="S69" s="40">
        <v>34429</v>
      </c>
      <c r="T69" s="40"/>
      <c r="U69" s="39"/>
    </row>
    <row r="70" spans="1:21">
      <c r="A70" s="12"/>
      <c r="B70" s="58"/>
      <c r="C70" s="114"/>
      <c r="D70" s="114"/>
      <c r="E70" s="39"/>
      <c r="F70" s="39"/>
      <c r="G70" s="40"/>
      <c r="H70" s="40"/>
      <c r="I70" s="39"/>
      <c r="J70" s="39"/>
      <c r="K70" s="114"/>
      <c r="L70" s="114"/>
      <c r="M70" s="39"/>
      <c r="N70" s="39"/>
      <c r="O70" s="114"/>
      <c r="P70" s="114"/>
      <c r="Q70" s="39"/>
      <c r="R70" s="39"/>
      <c r="S70" s="40"/>
      <c r="T70" s="40"/>
      <c r="U70" s="39"/>
    </row>
    <row r="71" spans="1:21">
      <c r="A71" s="12"/>
      <c r="B71" s="41" t="s">
        <v>26</v>
      </c>
      <c r="C71" s="35">
        <v>46</v>
      </c>
      <c r="D71" s="35"/>
      <c r="E71" s="34"/>
      <c r="F71" s="34"/>
      <c r="G71" s="35" t="s">
        <v>151</v>
      </c>
      <c r="H71" s="35"/>
      <c r="I71" s="34"/>
      <c r="J71" s="34"/>
      <c r="K71" s="35" t="s">
        <v>151</v>
      </c>
      <c r="L71" s="35"/>
      <c r="M71" s="34"/>
      <c r="N71" s="34"/>
      <c r="O71" s="35" t="s">
        <v>151</v>
      </c>
      <c r="P71" s="35"/>
      <c r="Q71" s="34"/>
      <c r="R71" s="34"/>
      <c r="S71" s="35">
        <v>46</v>
      </c>
      <c r="T71" s="35"/>
      <c r="U71" s="34"/>
    </row>
    <row r="72" spans="1:21">
      <c r="A72" s="12"/>
      <c r="B72" s="41"/>
      <c r="C72" s="35"/>
      <c r="D72" s="35"/>
      <c r="E72" s="34"/>
      <c r="F72" s="34"/>
      <c r="G72" s="35"/>
      <c r="H72" s="35"/>
      <c r="I72" s="34"/>
      <c r="J72" s="34"/>
      <c r="K72" s="35"/>
      <c r="L72" s="35"/>
      <c r="M72" s="34"/>
      <c r="N72" s="34"/>
      <c r="O72" s="35"/>
      <c r="P72" s="35"/>
      <c r="Q72" s="34"/>
      <c r="R72" s="34"/>
      <c r="S72" s="35"/>
      <c r="T72" s="35"/>
      <c r="U72" s="34"/>
    </row>
    <row r="73" spans="1:21">
      <c r="A73" s="12"/>
      <c r="B73" s="58" t="s">
        <v>28</v>
      </c>
      <c r="C73" s="114" t="s">
        <v>151</v>
      </c>
      <c r="D73" s="114"/>
      <c r="E73" s="39"/>
      <c r="F73" s="39"/>
      <c r="G73" s="40">
        <v>1557496</v>
      </c>
      <c r="H73" s="40"/>
      <c r="I73" s="39"/>
      <c r="J73" s="39"/>
      <c r="K73" s="114" t="s">
        <v>151</v>
      </c>
      <c r="L73" s="114"/>
      <c r="M73" s="39"/>
      <c r="N73" s="39"/>
      <c r="O73" s="114" t="s">
        <v>151</v>
      </c>
      <c r="P73" s="114"/>
      <c r="Q73" s="39"/>
      <c r="R73" s="39"/>
      <c r="S73" s="40">
        <v>1557496</v>
      </c>
      <c r="T73" s="40"/>
      <c r="U73" s="39"/>
    </row>
    <row r="74" spans="1:21">
      <c r="A74" s="12"/>
      <c r="B74" s="58"/>
      <c r="C74" s="114"/>
      <c r="D74" s="114"/>
      <c r="E74" s="39"/>
      <c r="F74" s="39"/>
      <c r="G74" s="40"/>
      <c r="H74" s="40"/>
      <c r="I74" s="39"/>
      <c r="J74" s="39"/>
      <c r="K74" s="114"/>
      <c r="L74" s="114"/>
      <c r="M74" s="39"/>
      <c r="N74" s="39"/>
      <c r="O74" s="114"/>
      <c r="P74" s="114"/>
      <c r="Q74" s="39"/>
      <c r="R74" s="39"/>
      <c r="S74" s="40"/>
      <c r="T74" s="40"/>
      <c r="U74" s="39"/>
    </row>
    <row r="75" spans="1:21">
      <c r="A75" s="12"/>
      <c r="B75" s="41" t="s">
        <v>507</v>
      </c>
      <c r="C75" s="35" t="s">
        <v>151</v>
      </c>
      <c r="D75" s="35"/>
      <c r="E75" s="34"/>
      <c r="F75" s="34"/>
      <c r="G75" s="60">
        <v>3857</v>
      </c>
      <c r="H75" s="60"/>
      <c r="I75" s="34"/>
      <c r="J75" s="34"/>
      <c r="K75" s="35" t="s">
        <v>151</v>
      </c>
      <c r="L75" s="35"/>
      <c r="M75" s="34"/>
      <c r="N75" s="34"/>
      <c r="O75" s="35" t="s">
        <v>151</v>
      </c>
      <c r="P75" s="35"/>
      <c r="Q75" s="34"/>
      <c r="R75" s="34"/>
      <c r="S75" s="60">
        <v>3857</v>
      </c>
      <c r="T75" s="60"/>
      <c r="U75" s="34"/>
    </row>
    <row r="76" spans="1:21">
      <c r="A76" s="12"/>
      <c r="B76" s="41"/>
      <c r="C76" s="35"/>
      <c r="D76" s="35"/>
      <c r="E76" s="34"/>
      <c r="F76" s="34"/>
      <c r="G76" s="60"/>
      <c r="H76" s="60"/>
      <c r="I76" s="34"/>
      <c r="J76" s="34"/>
      <c r="K76" s="35"/>
      <c r="L76" s="35"/>
      <c r="M76" s="34"/>
      <c r="N76" s="34"/>
      <c r="O76" s="35"/>
      <c r="P76" s="35"/>
      <c r="Q76" s="34"/>
      <c r="R76" s="34"/>
      <c r="S76" s="60"/>
      <c r="T76" s="60"/>
      <c r="U76" s="34"/>
    </row>
    <row r="77" spans="1:21">
      <c r="A77" s="12"/>
      <c r="B77" s="58" t="s">
        <v>31</v>
      </c>
      <c r="C77" s="114">
        <v>773</v>
      </c>
      <c r="D77" s="114"/>
      <c r="E77" s="39"/>
      <c r="F77" s="39"/>
      <c r="G77" s="40">
        <v>37568</v>
      </c>
      <c r="H77" s="40"/>
      <c r="I77" s="39"/>
      <c r="J77" s="39"/>
      <c r="K77" s="114" t="s">
        <v>151</v>
      </c>
      <c r="L77" s="114"/>
      <c r="M77" s="39"/>
      <c r="N77" s="39"/>
      <c r="O77" s="114" t="s">
        <v>151</v>
      </c>
      <c r="P77" s="114"/>
      <c r="Q77" s="39"/>
      <c r="R77" s="39"/>
      <c r="S77" s="40">
        <v>38341</v>
      </c>
      <c r="T77" s="40"/>
      <c r="U77" s="39"/>
    </row>
    <row r="78" spans="1:21">
      <c r="A78" s="12"/>
      <c r="B78" s="58"/>
      <c r="C78" s="114"/>
      <c r="D78" s="114"/>
      <c r="E78" s="39"/>
      <c r="F78" s="39"/>
      <c r="G78" s="40"/>
      <c r="H78" s="40"/>
      <c r="I78" s="39"/>
      <c r="J78" s="39"/>
      <c r="K78" s="114"/>
      <c r="L78" s="114"/>
      <c r="M78" s="39"/>
      <c r="N78" s="39"/>
      <c r="O78" s="114"/>
      <c r="P78" s="114"/>
      <c r="Q78" s="39"/>
      <c r="R78" s="39"/>
      <c r="S78" s="40"/>
      <c r="T78" s="40"/>
      <c r="U78" s="39"/>
    </row>
    <row r="79" spans="1:21">
      <c r="A79" s="12"/>
      <c r="B79" s="41" t="s">
        <v>32</v>
      </c>
      <c r="C79" s="60">
        <v>2823</v>
      </c>
      <c r="D79" s="60"/>
      <c r="E79" s="34"/>
      <c r="F79" s="34"/>
      <c r="G79" s="35" t="s">
        <v>151</v>
      </c>
      <c r="H79" s="35"/>
      <c r="I79" s="34"/>
      <c r="J79" s="34"/>
      <c r="K79" s="35" t="s">
        <v>151</v>
      </c>
      <c r="L79" s="35"/>
      <c r="M79" s="34"/>
      <c r="N79" s="34"/>
      <c r="O79" s="35" t="s">
        <v>151</v>
      </c>
      <c r="P79" s="35"/>
      <c r="Q79" s="34"/>
      <c r="R79" s="34"/>
      <c r="S79" s="60">
        <v>2823</v>
      </c>
      <c r="T79" s="60"/>
      <c r="U79" s="34"/>
    </row>
    <row r="80" spans="1:21">
      <c r="A80" s="12"/>
      <c r="B80" s="41"/>
      <c r="C80" s="60"/>
      <c r="D80" s="60"/>
      <c r="E80" s="34"/>
      <c r="F80" s="34"/>
      <c r="G80" s="35"/>
      <c r="H80" s="35"/>
      <c r="I80" s="34"/>
      <c r="J80" s="34"/>
      <c r="K80" s="35"/>
      <c r="L80" s="35"/>
      <c r="M80" s="34"/>
      <c r="N80" s="34"/>
      <c r="O80" s="35"/>
      <c r="P80" s="35"/>
      <c r="Q80" s="34"/>
      <c r="R80" s="34"/>
      <c r="S80" s="60"/>
      <c r="T80" s="60"/>
      <c r="U80" s="34"/>
    </row>
    <row r="81" spans="1:21">
      <c r="A81" s="12"/>
      <c r="B81" s="58" t="s">
        <v>33</v>
      </c>
      <c r="C81" s="114" t="s">
        <v>151</v>
      </c>
      <c r="D81" s="114"/>
      <c r="E81" s="39"/>
      <c r="F81" s="39"/>
      <c r="G81" s="40">
        <v>18673</v>
      </c>
      <c r="H81" s="40"/>
      <c r="I81" s="39"/>
      <c r="J81" s="39"/>
      <c r="K81" s="114" t="s">
        <v>151</v>
      </c>
      <c r="L81" s="114"/>
      <c r="M81" s="39"/>
      <c r="N81" s="39"/>
      <c r="O81" s="114" t="s">
        <v>151</v>
      </c>
      <c r="P81" s="114"/>
      <c r="Q81" s="39"/>
      <c r="R81" s="39"/>
      <c r="S81" s="40">
        <v>18673</v>
      </c>
      <c r="T81" s="40"/>
      <c r="U81" s="39"/>
    </row>
    <row r="82" spans="1:21">
      <c r="A82" s="12"/>
      <c r="B82" s="58"/>
      <c r="C82" s="114"/>
      <c r="D82" s="114"/>
      <c r="E82" s="39"/>
      <c r="F82" s="39"/>
      <c r="G82" s="40"/>
      <c r="H82" s="40"/>
      <c r="I82" s="39"/>
      <c r="J82" s="39"/>
      <c r="K82" s="114"/>
      <c r="L82" s="114"/>
      <c r="M82" s="39"/>
      <c r="N82" s="39"/>
      <c r="O82" s="114"/>
      <c r="P82" s="114"/>
      <c r="Q82" s="39"/>
      <c r="R82" s="39"/>
      <c r="S82" s="40"/>
      <c r="T82" s="40"/>
      <c r="U82" s="39"/>
    </row>
    <row r="83" spans="1:21">
      <c r="A83" s="12"/>
      <c r="B83" s="41" t="s">
        <v>494</v>
      </c>
      <c r="C83" s="60">
        <v>253540</v>
      </c>
      <c r="D83" s="60"/>
      <c r="E83" s="34"/>
      <c r="F83" s="34"/>
      <c r="G83" s="35" t="s">
        <v>151</v>
      </c>
      <c r="H83" s="35"/>
      <c r="I83" s="34"/>
      <c r="J83" s="34"/>
      <c r="K83" s="35" t="s">
        <v>151</v>
      </c>
      <c r="L83" s="35"/>
      <c r="M83" s="34"/>
      <c r="N83" s="34"/>
      <c r="O83" s="35" t="s">
        <v>508</v>
      </c>
      <c r="P83" s="35"/>
      <c r="Q83" s="36" t="s">
        <v>148</v>
      </c>
      <c r="R83" s="34"/>
      <c r="S83" s="35" t="s">
        <v>151</v>
      </c>
      <c r="T83" s="35"/>
      <c r="U83" s="34"/>
    </row>
    <row r="84" spans="1:21">
      <c r="A84" s="12"/>
      <c r="B84" s="41"/>
      <c r="C84" s="60"/>
      <c r="D84" s="60"/>
      <c r="E84" s="34"/>
      <c r="F84" s="34"/>
      <c r="G84" s="35"/>
      <c r="H84" s="35"/>
      <c r="I84" s="34"/>
      <c r="J84" s="34"/>
      <c r="K84" s="35"/>
      <c r="L84" s="35"/>
      <c r="M84" s="34"/>
      <c r="N84" s="34"/>
      <c r="O84" s="35"/>
      <c r="P84" s="35"/>
      <c r="Q84" s="36"/>
      <c r="R84" s="34"/>
      <c r="S84" s="35"/>
      <c r="T84" s="35"/>
      <c r="U84" s="34"/>
    </row>
    <row r="85" spans="1:21">
      <c r="A85" s="12"/>
      <c r="B85" s="58" t="s">
        <v>496</v>
      </c>
      <c r="C85" s="40">
        <v>1195349</v>
      </c>
      <c r="D85" s="40"/>
      <c r="E85" s="39"/>
      <c r="F85" s="39"/>
      <c r="G85" s="114" t="s">
        <v>151</v>
      </c>
      <c r="H85" s="114"/>
      <c r="I85" s="39"/>
      <c r="J85" s="39"/>
      <c r="K85" s="40">
        <v>2405</v>
      </c>
      <c r="L85" s="40"/>
      <c r="M85" s="39"/>
      <c r="N85" s="39"/>
      <c r="O85" s="114" t="s">
        <v>509</v>
      </c>
      <c r="P85" s="114"/>
      <c r="Q85" s="99" t="s">
        <v>148</v>
      </c>
      <c r="R85" s="39"/>
      <c r="S85" s="114" t="s">
        <v>151</v>
      </c>
      <c r="T85" s="114"/>
      <c r="U85" s="39"/>
    </row>
    <row r="86" spans="1:21">
      <c r="A86" s="12"/>
      <c r="B86" s="58"/>
      <c r="C86" s="40"/>
      <c r="D86" s="40"/>
      <c r="E86" s="39"/>
      <c r="F86" s="39"/>
      <c r="G86" s="114"/>
      <c r="H86" s="114"/>
      <c r="I86" s="39"/>
      <c r="J86" s="39"/>
      <c r="K86" s="40"/>
      <c r="L86" s="40"/>
      <c r="M86" s="39"/>
      <c r="N86" s="39"/>
      <c r="O86" s="114"/>
      <c r="P86" s="114"/>
      <c r="Q86" s="99"/>
      <c r="R86" s="39"/>
      <c r="S86" s="114"/>
      <c r="T86" s="114"/>
      <c r="U86" s="39"/>
    </row>
    <row r="87" spans="1:21">
      <c r="A87" s="12"/>
      <c r="B87" s="41" t="s">
        <v>34</v>
      </c>
      <c r="C87" s="60">
        <v>17226</v>
      </c>
      <c r="D87" s="60"/>
      <c r="E87" s="34"/>
      <c r="F87" s="34"/>
      <c r="G87" s="60">
        <v>6144</v>
      </c>
      <c r="H87" s="60"/>
      <c r="I87" s="34"/>
      <c r="J87" s="34"/>
      <c r="K87" s="35">
        <v>90</v>
      </c>
      <c r="L87" s="35"/>
      <c r="M87" s="34"/>
      <c r="N87" s="34"/>
      <c r="O87" s="35" t="s">
        <v>151</v>
      </c>
      <c r="P87" s="35"/>
      <c r="Q87" s="34"/>
      <c r="R87" s="34"/>
      <c r="S87" s="60">
        <v>23460</v>
      </c>
      <c r="T87" s="60"/>
      <c r="U87" s="34"/>
    </row>
    <row r="88" spans="1:21" ht="15.75" thickBot="1">
      <c r="A88" s="12"/>
      <c r="B88" s="41"/>
      <c r="C88" s="100"/>
      <c r="D88" s="100"/>
      <c r="E88" s="88"/>
      <c r="F88" s="34"/>
      <c r="G88" s="100"/>
      <c r="H88" s="100"/>
      <c r="I88" s="88"/>
      <c r="J88" s="34"/>
      <c r="K88" s="101"/>
      <c r="L88" s="101"/>
      <c r="M88" s="88"/>
      <c r="N88" s="34"/>
      <c r="O88" s="101"/>
      <c r="P88" s="101"/>
      <c r="Q88" s="88"/>
      <c r="R88" s="34"/>
      <c r="S88" s="100"/>
      <c r="T88" s="100"/>
      <c r="U88" s="88"/>
    </row>
    <row r="89" spans="1:21">
      <c r="A89" s="12"/>
      <c r="B89" s="37" t="s">
        <v>35</v>
      </c>
      <c r="C89" s="102" t="s">
        <v>146</v>
      </c>
      <c r="D89" s="104">
        <v>1833682</v>
      </c>
      <c r="E89" s="96"/>
      <c r="F89" s="39"/>
      <c r="G89" s="102" t="s">
        <v>146</v>
      </c>
      <c r="H89" s="104">
        <v>1681196</v>
      </c>
      <c r="I89" s="96"/>
      <c r="J89" s="39"/>
      <c r="K89" s="102" t="s">
        <v>146</v>
      </c>
      <c r="L89" s="104">
        <v>4110</v>
      </c>
      <c r="M89" s="96"/>
      <c r="N89" s="39"/>
      <c r="O89" s="102" t="s">
        <v>146</v>
      </c>
      <c r="P89" s="116" t="s">
        <v>510</v>
      </c>
      <c r="Q89" s="102" t="s">
        <v>148</v>
      </c>
      <c r="R89" s="39"/>
      <c r="S89" s="102" t="s">
        <v>146</v>
      </c>
      <c r="T89" s="104">
        <v>2066220</v>
      </c>
      <c r="U89" s="96"/>
    </row>
    <row r="90" spans="1:21" ht="15.75" thickBot="1">
      <c r="A90" s="12"/>
      <c r="B90" s="37"/>
      <c r="C90" s="103"/>
      <c r="D90" s="105"/>
      <c r="E90" s="97"/>
      <c r="F90" s="39"/>
      <c r="G90" s="103"/>
      <c r="H90" s="105"/>
      <c r="I90" s="97"/>
      <c r="J90" s="39"/>
      <c r="K90" s="103"/>
      <c r="L90" s="105"/>
      <c r="M90" s="97"/>
      <c r="N90" s="39"/>
      <c r="O90" s="103"/>
      <c r="P90" s="117"/>
      <c r="Q90" s="103"/>
      <c r="R90" s="39"/>
      <c r="S90" s="103"/>
      <c r="T90" s="105"/>
      <c r="U90" s="97"/>
    </row>
    <row r="91" spans="1:21" ht="26.25" thickTop="1">
      <c r="A91" s="12"/>
      <c r="B91" s="82" t="s">
        <v>499</v>
      </c>
      <c r="C91" s="98"/>
      <c r="D91" s="98"/>
      <c r="E91" s="98"/>
      <c r="F91" s="20"/>
      <c r="G91" s="98"/>
      <c r="H91" s="98"/>
      <c r="I91" s="98"/>
      <c r="J91" s="20"/>
      <c r="K91" s="98"/>
      <c r="L91" s="98"/>
      <c r="M91" s="98"/>
      <c r="N91" s="20"/>
      <c r="O91" s="98"/>
      <c r="P91" s="98"/>
      <c r="Q91" s="98"/>
      <c r="R91" s="20"/>
      <c r="S91" s="98"/>
      <c r="T91" s="98"/>
      <c r="U91" s="98"/>
    </row>
    <row r="92" spans="1:21">
      <c r="A92" s="12"/>
      <c r="B92" s="58" t="s">
        <v>37</v>
      </c>
      <c r="C92" s="99" t="s">
        <v>146</v>
      </c>
      <c r="D92" s="114" t="s">
        <v>151</v>
      </c>
      <c r="E92" s="39"/>
      <c r="F92" s="39"/>
      <c r="G92" s="99" t="s">
        <v>146</v>
      </c>
      <c r="H92" s="40">
        <v>106237</v>
      </c>
      <c r="I92" s="39"/>
      <c r="J92" s="39"/>
      <c r="K92" s="99" t="s">
        <v>146</v>
      </c>
      <c r="L92" s="114" t="s">
        <v>151</v>
      </c>
      <c r="M92" s="39"/>
      <c r="N92" s="39"/>
      <c r="O92" s="99" t="s">
        <v>146</v>
      </c>
      <c r="P92" s="114" t="s">
        <v>151</v>
      </c>
      <c r="Q92" s="39"/>
      <c r="R92" s="39"/>
      <c r="S92" s="99" t="s">
        <v>146</v>
      </c>
      <c r="T92" s="40">
        <v>106237</v>
      </c>
      <c r="U92" s="39"/>
    </row>
    <row r="93" spans="1:21">
      <c r="A93" s="12"/>
      <c r="B93" s="58"/>
      <c r="C93" s="99"/>
      <c r="D93" s="114"/>
      <c r="E93" s="39"/>
      <c r="F93" s="39"/>
      <c r="G93" s="99"/>
      <c r="H93" s="40"/>
      <c r="I93" s="39"/>
      <c r="J93" s="39"/>
      <c r="K93" s="99"/>
      <c r="L93" s="114"/>
      <c r="M93" s="39"/>
      <c r="N93" s="39"/>
      <c r="O93" s="99"/>
      <c r="P93" s="114"/>
      <c r="Q93" s="39"/>
      <c r="R93" s="39"/>
      <c r="S93" s="99"/>
      <c r="T93" s="40"/>
      <c r="U93" s="39"/>
    </row>
    <row r="94" spans="1:21">
      <c r="A94" s="12"/>
      <c r="B94" s="41" t="s">
        <v>38</v>
      </c>
      <c r="C94" s="60">
        <v>38871</v>
      </c>
      <c r="D94" s="60"/>
      <c r="E94" s="34"/>
      <c r="F94" s="34"/>
      <c r="G94" s="60">
        <v>102833</v>
      </c>
      <c r="H94" s="60"/>
      <c r="I94" s="34"/>
      <c r="J94" s="34"/>
      <c r="K94" s="35">
        <v>812</v>
      </c>
      <c r="L94" s="35"/>
      <c r="M94" s="34"/>
      <c r="N94" s="34"/>
      <c r="O94" s="35" t="s">
        <v>151</v>
      </c>
      <c r="P94" s="35"/>
      <c r="Q94" s="34"/>
      <c r="R94" s="34"/>
      <c r="S94" s="60">
        <v>142516</v>
      </c>
      <c r="T94" s="60"/>
      <c r="U94" s="34"/>
    </row>
    <row r="95" spans="1:21">
      <c r="A95" s="12"/>
      <c r="B95" s="41"/>
      <c r="C95" s="60"/>
      <c r="D95" s="60"/>
      <c r="E95" s="34"/>
      <c r="F95" s="34"/>
      <c r="G95" s="60"/>
      <c r="H95" s="60"/>
      <c r="I95" s="34"/>
      <c r="J95" s="34"/>
      <c r="K95" s="35"/>
      <c r="L95" s="35"/>
      <c r="M95" s="34"/>
      <c r="N95" s="34"/>
      <c r="O95" s="35"/>
      <c r="P95" s="35"/>
      <c r="Q95" s="34"/>
      <c r="R95" s="34"/>
      <c r="S95" s="60"/>
      <c r="T95" s="60"/>
      <c r="U95" s="34"/>
    </row>
    <row r="96" spans="1:21">
      <c r="A96" s="12"/>
      <c r="B96" s="58" t="s">
        <v>496</v>
      </c>
      <c r="C96" s="40">
        <v>2405</v>
      </c>
      <c r="D96" s="40"/>
      <c r="E96" s="39"/>
      <c r="F96" s="39"/>
      <c r="G96" s="40">
        <v>1196823</v>
      </c>
      <c r="H96" s="40"/>
      <c r="I96" s="39"/>
      <c r="J96" s="39"/>
      <c r="K96" s="114" t="s">
        <v>151</v>
      </c>
      <c r="L96" s="114"/>
      <c r="M96" s="39"/>
      <c r="N96" s="39"/>
      <c r="O96" s="114" t="s">
        <v>511</v>
      </c>
      <c r="P96" s="114"/>
      <c r="Q96" s="99" t="s">
        <v>148</v>
      </c>
      <c r="R96" s="39"/>
      <c r="S96" s="114" t="s">
        <v>151</v>
      </c>
      <c r="T96" s="114"/>
      <c r="U96" s="39"/>
    </row>
    <row r="97" spans="1:21">
      <c r="A97" s="12"/>
      <c r="B97" s="58"/>
      <c r="C97" s="40"/>
      <c r="D97" s="40"/>
      <c r="E97" s="39"/>
      <c r="F97" s="39"/>
      <c r="G97" s="40"/>
      <c r="H97" s="40"/>
      <c r="I97" s="39"/>
      <c r="J97" s="39"/>
      <c r="K97" s="114"/>
      <c r="L97" s="114"/>
      <c r="M97" s="39"/>
      <c r="N97" s="39"/>
      <c r="O97" s="114"/>
      <c r="P97" s="114"/>
      <c r="Q97" s="99"/>
      <c r="R97" s="39"/>
      <c r="S97" s="114"/>
      <c r="T97" s="114"/>
      <c r="U97" s="39"/>
    </row>
    <row r="98" spans="1:21">
      <c r="A98" s="12"/>
      <c r="B98" s="41" t="s">
        <v>39</v>
      </c>
      <c r="C98" s="35" t="s">
        <v>151</v>
      </c>
      <c r="D98" s="35"/>
      <c r="E98" s="34"/>
      <c r="F98" s="34"/>
      <c r="G98" s="60">
        <v>2916</v>
      </c>
      <c r="H98" s="60"/>
      <c r="I98" s="34"/>
      <c r="J98" s="34"/>
      <c r="K98" s="35" t="s">
        <v>151</v>
      </c>
      <c r="L98" s="35"/>
      <c r="M98" s="34"/>
      <c r="N98" s="34"/>
      <c r="O98" s="35" t="s">
        <v>151</v>
      </c>
      <c r="P98" s="35"/>
      <c r="Q98" s="34"/>
      <c r="R98" s="34"/>
      <c r="S98" s="60">
        <v>2916</v>
      </c>
      <c r="T98" s="60"/>
      <c r="U98" s="34"/>
    </row>
    <row r="99" spans="1:21">
      <c r="A99" s="12"/>
      <c r="B99" s="41"/>
      <c r="C99" s="35"/>
      <c r="D99" s="35"/>
      <c r="E99" s="34"/>
      <c r="F99" s="34"/>
      <c r="G99" s="60"/>
      <c r="H99" s="60"/>
      <c r="I99" s="34"/>
      <c r="J99" s="34"/>
      <c r="K99" s="35"/>
      <c r="L99" s="35"/>
      <c r="M99" s="34"/>
      <c r="N99" s="34"/>
      <c r="O99" s="35"/>
      <c r="P99" s="35"/>
      <c r="Q99" s="34"/>
      <c r="R99" s="34"/>
      <c r="S99" s="60"/>
      <c r="T99" s="60"/>
      <c r="U99" s="34"/>
    </row>
    <row r="100" spans="1:21">
      <c r="A100" s="12"/>
      <c r="B100" s="58" t="s">
        <v>512</v>
      </c>
      <c r="C100" s="40">
        <v>1513288</v>
      </c>
      <c r="D100" s="40"/>
      <c r="E100" s="39"/>
      <c r="F100" s="39"/>
      <c r="G100" s="40">
        <v>22145</v>
      </c>
      <c r="H100" s="40"/>
      <c r="I100" s="39"/>
      <c r="J100" s="39"/>
      <c r="K100" s="114" t="s">
        <v>151</v>
      </c>
      <c r="L100" s="114"/>
      <c r="M100" s="39"/>
      <c r="N100" s="39"/>
      <c r="O100" s="114" t="s">
        <v>151</v>
      </c>
      <c r="P100" s="114"/>
      <c r="Q100" s="39"/>
      <c r="R100" s="39"/>
      <c r="S100" s="40">
        <v>1535433</v>
      </c>
      <c r="T100" s="40"/>
      <c r="U100" s="39"/>
    </row>
    <row r="101" spans="1:21" ht="15.75" thickBot="1">
      <c r="A101" s="12"/>
      <c r="B101" s="58"/>
      <c r="C101" s="77"/>
      <c r="D101" s="77"/>
      <c r="E101" s="76"/>
      <c r="F101" s="39"/>
      <c r="G101" s="77"/>
      <c r="H101" s="77"/>
      <c r="I101" s="76"/>
      <c r="J101" s="39"/>
      <c r="K101" s="118"/>
      <c r="L101" s="118"/>
      <c r="M101" s="76"/>
      <c r="N101" s="39"/>
      <c r="O101" s="118"/>
      <c r="P101" s="118"/>
      <c r="Q101" s="76"/>
      <c r="R101" s="39"/>
      <c r="S101" s="77"/>
      <c r="T101" s="77"/>
      <c r="U101" s="76"/>
    </row>
    <row r="102" spans="1:21">
      <c r="A102" s="12"/>
      <c r="B102" s="32" t="s">
        <v>41</v>
      </c>
      <c r="C102" s="56">
        <v>1554564</v>
      </c>
      <c r="D102" s="56"/>
      <c r="E102" s="31"/>
      <c r="F102" s="34"/>
      <c r="G102" s="56">
        <v>1430954</v>
      </c>
      <c r="H102" s="56"/>
      <c r="I102" s="31"/>
      <c r="J102" s="34"/>
      <c r="K102" s="122">
        <v>812</v>
      </c>
      <c r="L102" s="122"/>
      <c r="M102" s="31"/>
      <c r="N102" s="34"/>
      <c r="O102" s="122" t="s">
        <v>511</v>
      </c>
      <c r="P102" s="122"/>
      <c r="Q102" s="54" t="s">
        <v>148</v>
      </c>
      <c r="R102" s="34"/>
      <c r="S102" s="56">
        <v>1787102</v>
      </c>
      <c r="T102" s="56"/>
      <c r="U102" s="31"/>
    </row>
    <row r="103" spans="1:21" ht="15.75" thickBot="1">
      <c r="A103" s="12"/>
      <c r="B103" s="32"/>
      <c r="C103" s="100"/>
      <c r="D103" s="100"/>
      <c r="E103" s="88"/>
      <c r="F103" s="34"/>
      <c r="G103" s="100"/>
      <c r="H103" s="100"/>
      <c r="I103" s="88"/>
      <c r="J103" s="34"/>
      <c r="K103" s="101"/>
      <c r="L103" s="101"/>
      <c r="M103" s="88"/>
      <c r="N103" s="34"/>
      <c r="O103" s="101"/>
      <c r="P103" s="101"/>
      <c r="Q103" s="121"/>
      <c r="R103" s="34"/>
      <c r="S103" s="100"/>
      <c r="T103" s="100"/>
      <c r="U103" s="88"/>
    </row>
    <row r="104" spans="1:21">
      <c r="A104" s="12"/>
      <c r="B104" s="58" t="s">
        <v>502</v>
      </c>
      <c r="C104" s="104">
        <v>279118</v>
      </c>
      <c r="D104" s="104"/>
      <c r="E104" s="96"/>
      <c r="F104" s="39"/>
      <c r="G104" s="104">
        <v>250242</v>
      </c>
      <c r="H104" s="104"/>
      <c r="I104" s="96"/>
      <c r="J104" s="39"/>
      <c r="K104" s="104">
        <v>3298</v>
      </c>
      <c r="L104" s="104"/>
      <c r="M104" s="96"/>
      <c r="N104" s="39"/>
      <c r="O104" s="116" t="s">
        <v>508</v>
      </c>
      <c r="P104" s="116"/>
      <c r="Q104" s="102" t="s">
        <v>148</v>
      </c>
      <c r="R104" s="39"/>
      <c r="S104" s="104">
        <v>279118</v>
      </c>
      <c r="T104" s="104"/>
      <c r="U104" s="96"/>
    </row>
    <row r="105" spans="1:21" ht="15.75" thickBot="1">
      <c r="A105" s="12"/>
      <c r="B105" s="58"/>
      <c r="C105" s="77"/>
      <c r="D105" s="77"/>
      <c r="E105" s="76"/>
      <c r="F105" s="39"/>
      <c r="G105" s="77"/>
      <c r="H105" s="77"/>
      <c r="I105" s="76"/>
      <c r="J105" s="39"/>
      <c r="K105" s="77"/>
      <c r="L105" s="77"/>
      <c r="M105" s="76"/>
      <c r="N105" s="39"/>
      <c r="O105" s="118"/>
      <c r="P105" s="118"/>
      <c r="Q105" s="126"/>
      <c r="R105" s="39"/>
      <c r="S105" s="77"/>
      <c r="T105" s="77"/>
      <c r="U105" s="76"/>
    </row>
    <row r="106" spans="1:21">
      <c r="A106" s="12"/>
      <c r="B106" s="32" t="s">
        <v>503</v>
      </c>
      <c r="C106" s="54" t="s">
        <v>146</v>
      </c>
      <c r="D106" s="56">
        <v>1833682</v>
      </c>
      <c r="E106" s="31"/>
      <c r="F106" s="34"/>
      <c r="G106" s="54" t="s">
        <v>146</v>
      </c>
      <c r="H106" s="56">
        <v>1681196</v>
      </c>
      <c r="I106" s="31"/>
      <c r="J106" s="34"/>
      <c r="K106" s="54" t="s">
        <v>146</v>
      </c>
      <c r="L106" s="56">
        <v>4110</v>
      </c>
      <c r="M106" s="31"/>
      <c r="N106" s="34"/>
      <c r="O106" s="54" t="s">
        <v>146</v>
      </c>
      <c r="P106" s="122" t="s">
        <v>510</v>
      </c>
      <c r="Q106" s="54" t="s">
        <v>148</v>
      </c>
      <c r="R106" s="34"/>
      <c r="S106" s="54" t="s">
        <v>146</v>
      </c>
      <c r="T106" s="56">
        <v>2066220</v>
      </c>
      <c r="U106" s="31"/>
    </row>
    <row r="107" spans="1:21" ht="15.75" thickBot="1">
      <c r="A107" s="12"/>
      <c r="B107" s="32"/>
      <c r="C107" s="69"/>
      <c r="D107" s="79"/>
      <c r="E107" s="68"/>
      <c r="F107" s="34"/>
      <c r="G107" s="69"/>
      <c r="H107" s="79"/>
      <c r="I107" s="68"/>
      <c r="J107" s="34"/>
      <c r="K107" s="69"/>
      <c r="L107" s="79"/>
      <c r="M107" s="68"/>
      <c r="N107" s="34"/>
      <c r="O107" s="69"/>
      <c r="P107" s="70"/>
      <c r="Q107" s="69"/>
      <c r="R107" s="34"/>
      <c r="S107" s="69"/>
      <c r="T107" s="79"/>
      <c r="U107" s="68"/>
    </row>
    <row r="108" spans="1:21" ht="15.75" thickTop="1">
      <c r="A108" s="12" t="s">
        <v>710</v>
      </c>
      <c r="B108" s="158" t="s">
        <v>481</v>
      </c>
      <c r="C108" s="158"/>
      <c r="D108" s="158"/>
      <c r="E108" s="158"/>
      <c r="F108" s="158"/>
      <c r="G108" s="158"/>
      <c r="H108" s="158"/>
      <c r="I108" s="158"/>
      <c r="J108" s="158"/>
      <c r="K108" s="158"/>
      <c r="L108" s="158"/>
      <c r="M108" s="158"/>
      <c r="N108" s="158"/>
      <c r="O108" s="158"/>
      <c r="P108" s="158"/>
      <c r="Q108" s="158"/>
      <c r="R108" s="158"/>
      <c r="S108" s="158"/>
      <c r="T108" s="158"/>
      <c r="U108" s="158"/>
    </row>
    <row r="109" spans="1:21">
      <c r="A109" s="12"/>
      <c r="B109" s="158" t="s">
        <v>513</v>
      </c>
      <c r="C109" s="158"/>
      <c r="D109" s="158"/>
      <c r="E109" s="158"/>
      <c r="F109" s="158"/>
      <c r="G109" s="158"/>
      <c r="H109" s="158"/>
      <c r="I109" s="158"/>
      <c r="J109" s="158"/>
      <c r="K109" s="158"/>
      <c r="L109" s="158"/>
      <c r="M109" s="158"/>
      <c r="N109" s="158"/>
      <c r="O109" s="158"/>
      <c r="P109" s="158"/>
      <c r="Q109" s="158"/>
      <c r="R109" s="158"/>
      <c r="S109" s="158"/>
      <c r="T109" s="158"/>
      <c r="U109" s="158"/>
    </row>
    <row r="110" spans="1:21">
      <c r="A110" s="12"/>
      <c r="B110" s="158" t="s">
        <v>143</v>
      </c>
      <c r="C110" s="158"/>
      <c r="D110" s="158"/>
      <c r="E110" s="158"/>
      <c r="F110" s="158"/>
      <c r="G110" s="158"/>
      <c r="H110" s="158"/>
      <c r="I110" s="158"/>
      <c r="J110" s="158"/>
      <c r="K110" s="158"/>
      <c r="L110" s="158"/>
      <c r="M110" s="158"/>
      <c r="N110" s="158"/>
      <c r="O110" s="158"/>
      <c r="P110" s="158"/>
      <c r="Q110" s="158"/>
      <c r="R110" s="158"/>
      <c r="S110" s="158"/>
      <c r="T110" s="158"/>
      <c r="U110" s="158"/>
    </row>
    <row r="111" spans="1:21">
      <c r="A111" s="12"/>
      <c r="B111" s="26"/>
      <c r="C111" s="26"/>
      <c r="D111" s="26"/>
      <c r="E111" s="26"/>
      <c r="F111" s="26"/>
      <c r="G111" s="26"/>
      <c r="H111" s="26"/>
      <c r="I111" s="26"/>
      <c r="J111" s="26"/>
      <c r="K111" s="26"/>
      <c r="L111" s="26"/>
      <c r="M111" s="26"/>
      <c r="N111" s="26"/>
      <c r="O111" s="26"/>
      <c r="P111" s="26"/>
      <c r="Q111" s="26"/>
      <c r="R111" s="26"/>
      <c r="S111" s="26"/>
      <c r="T111" s="26"/>
      <c r="U111" s="26"/>
    </row>
    <row r="112" spans="1:21">
      <c r="A112" s="12"/>
      <c r="B112" s="16"/>
      <c r="C112" s="16"/>
      <c r="D112" s="16"/>
      <c r="E112" s="16"/>
      <c r="F112" s="16"/>
      <c r="G112" s="16"/>
      <c r="H112" s="16"/>
      <c r="I112" s="16"/>
      <c r="J112" s="16"/>
      <c r="K112" s="16"/>
      <c r="L112" s="16"/>
      <c r="M112" s="16"/>
      <c r="N112" s="16"/>
      <c r="O112" s="16"/>
      <c r="P112" s="16"/>
      <c r="Q112" s="16"/>
      <c r="R112" s="16"/>
      <c r="S112" s="16"/>
      <c r="T112" s="16"/>
      <c r="U112" s="16"/>
    </row>
    <row r="113" spans="1:21">
      <c r="A113" s="12"/>
      <c r="B113" s="39"/>
      <c r="C113" s="62" t="s">
        <v>484</v>
      </c>
      <c r="D113" s="62"/>
      <c r="E113" s="62"/>
      <c r="F113" s="39"/>
      <c r="G113" s="62" t="s">
        <v>486</v>
      </c>
      <c r="H113" s="62"/>
      <c r="I113" s="62"/>
      <c r="J113" s="39"/>
      <c r="K113" s="62" t="s">
        <v>488</v>
      </c>
      <c r="L113" s="62"/>
      <c r="M113" s="62"/>
      <c r="N113" s="39"/>
      <c r="O113" s="62" t="s">
        <v>489</v>
      </c>
      <c r="P113" s="62"/>
      <c r="Q113" s="62"/>
      <c r="R113" s="39"/>
      <c r="S113" s="62" t="s">
        <v>491</v>
      </c>
      <c r="T113" s="62"/>
      <c r="U113" s="62"/>
    </row>
    <row r="114" spans="1:21">
      <c r="A114" s="12"/>
      <c r="B114" s="39"/>
      <c r="C114" s="62" t="s">
        <v>485</v>
      </c>
      <c r="D114" s="62"/>
      <c r="E114" s="62"/>
      <c r="F114" s="39"/>
      <c r="G114" s="62" t="s">
        <v>487</v>
      </c>
      <c r="H114" s="62"/>
      <c r="I114" s="62"/>
      <c r="J114" s="39"/>
      <c r="K114" s="62" t="s">
        <v>487</v>
      </c>
      <c r="L114" s="62"/>
      <c r="M114" s="62"/>
      <c r="N114" s="39"/>
      <c r="O114" s="62" t="s">
        <v>490</v>
      </c>
      <c r="P114" s="62"/>
      <c r="Q114" s="62"/>
      <c r="R114" s="39"/>
      <c r="S114" s="62" t="s">
        <v>484</v>
      </c>
      <c r="T114" s="62"/>
      <c r="U114" s="62"/>
    </row>
    <row r="115" spans="1:21" ht="15.75" thickBot="1">
      <c r="A115" s="12"/>
      <c r="B115" s="39"/>
      <c r="C115" s="108"/>
      <c r="D115" s="108"/>
      <c r="E115" s="108"/>
      <c r="F115" s="39"/>
      <c r="G115" s="108"/>
      <c r="H115" s="108"/>
      <c r="I115" s="108"/>
      <c r="J115" s="39"/>
      <c r="K115" s="108"/>
      <c r="L115" s="108"/>
      <c r="M115" s="108"/>
      <c r="N115" s="39"/>
      <c r="O115" s="108"/>
      <c r="P115" s="108"/>
      <c r="Q115" s="108"/>
      <c r="R115" s="39"/>
      <c r="S115" s="48" t="s">
        <v>485</v>
      </c>
      <c r="T115" s="48"/>
      <c r="U115" s="48"/>
    </row>
    <row r="116" spans="1:21">
      <c r="A116" s="12"/>
      <c r="B116" s="80" t="s">
        <v>514</v>
      </c>
      <c r="C116" s="31"/>
      <c r="D116" s="31"/>
      <c r="E116" s="31"/>
      <c r="F116" s="20"/>
      <c r="G116" s="31"/>
      <c r="H116" s="31"/>
      <c r="I116" s="31"/>
      <c r="J116" s="20"/>
      <c r="K116" s="31"/>
      <c r="L116" s="31"/>
      <c r="M116" s="31"/>
      <c r="N116" s="20"/>
      <c r="O116" s="31"/>
      <c r="P116" s="31"/>
      <c r="Q116" s="31"/>
      <c r="R116" s="20"/>
      <c r="S116" s="31"/>
      <c r="T116" s="31"/>
      <c r="U116" s="31"/>
    </row>
    <row r="117" spans="1:21">
      <c r="A117" s="12"/>
      <c r="B117" s="58" t="s">
        <v>66</v>
      </c>
      <c r="C117" s="99" t="s">
        <v>146</v>
      </c>
      <c r="D117" s="114" t="s">
        <v>151</v>
      </c>
      <c r="E117" s="39"/>
      <c r="F117" s="39"/>
      <c r="G117" s="99" t="s">
        <v>146</v>
      </c>
      <c r="H117" s="40">
        <v>299359</v>
      </c>
      <c r="I117" s="39"/>
      <c r="J117" s="39"/>
      <c r="K117" s="99" t="s">
        <v>146</v>
      </c>
      <c r="L117" s="114">
        <v>33</v>
      </c>
      <c r="M117" s="39"/>
      <c r="N117" s="39"/>
      <c r="O117" s="99" t="s">
        <v>146</v>
      </c>
      <c r="P117" s="114" t="s">
        <v>515</v>
      </c>
      <c r="Q117" s="99" t="s">
        <v>148</v>
      </c>
      <c r="R117" s="39"/>
      <c r="S117" s="99" t="s">
        <v>146</v>
      </c>
      <c r="T117" s="40">
        <v>299359</v>
      </c>
      <c r="U117" s="39"/>
    </row>
    <row r="118" spans="1:21">
      <c r="A118" s="12"/>
      <c r="B118" s="58"/>
      <c r="C118" s="99"/>
      <c r="D118" s="114"/>
      <c r="E118" s="39"/>
      <c r="F118" s="39"/>
      <c r="G118" s="99"/>
      <c r="H118" s="40"/>
      <c r="I118" s="39"/>
      <c r="J118" s="39"/>
      <c r="K118" s="99"/>
      <c r="L118" s="114"/>
      <c r="M118" s="39"/>
      <c r="N118" s="39"/>
      <c r="O118" s="99"/>
      <c r="P118" s="114"/>
      <c r="Q118" s="99"/>
      <c r="R118" s="39"/>
      <c r="S118" s="99"/>
      <c r="T118" s="40"/>
      <c r="U118" s="39"/>
    </row>
    <row r="119" spans="1:21">
      <c r="A119" s="12"/>
      <c r="B119" s="41" t="s">
        <v>67</v>
      </c>
      <c r="C119" s="60">
        <v>9782</v>
      </c>
      <c r="D119" s="60"/>
      <c r="E119" s="34"/>
      <c r="F119" s="34"/>
      <c r="G119" s="60">
        <v>235697</v>
      </c>
      <c r="H119" s="60"/>
      <c r="I119" s="34"/>
      <c r="J119" s="34"/>
      <c r="K119" s="35" t="s">
        <v>151</v>
      </c>
      <c r="L119" s="35"/>
      <c r="M119" s="34"/>
      <c r="N119" s="34"/>
      <c r="O119" s="35" t="s">
        <v>515</v>
      </c>
      <c r="P119" s="35"/>
      <c r="Q119" s="36" t="s">
        <v>148</v>
      </c>
      <c r="R119" s="34"/>
      <c r="S119" s="60">
        <v>245446</v>
      </c>
      <c r="T119" s="60"/>
      <c r="U119" s="34"/>
    </row>
    <row r="120" spans="1:21" ht="15.75" thickBot="1">
      <c r="A120" s="12"/>
      <c r="B120" s="41"/>
      <c r="C120" s="100"/>
      <c r="D120" s="100"/>
      <c r="E120" s="88"/>
      <c r="F120" s="34"/>
      <c r="G120" s="100"/>
      <c r="H120" s="100"/>
      <c r="I120" s="88"/>
      <c r="J120" s="34"/>
      <c r="K120" s="101"/>
      <c r="L120" s="101"/>
      <c r="M120" s="88"/>
      <c r="N120" s="34"/>
      <c r="O120" s="101"/>
      <c r="P120" s="101"/>
      <c r="Q120" s="121"/>
      <c r="R120" s="34"/>
      <c r="S120" s="100"/>
      <c r="T120" s="100"/>
      <c r="U120" s="88"/>
    </row>
    <row r="121" spans="1:21">
      <c r="A121" s="12"/>
      <c r="B121" s="58" t="s">
        <v>516</v>
      </c>
      <c r="C121" s="116" t="s">
        <v>517</v>
      </c>
      <c r="D121" s="116"/>
      <c r="E121" s="102" t="s">
        <v>148</v>
      </c>
      <c r="F121" s="39"/>
      <c r="G121" s="104">
        <v>63662</v>
      </c>
      <c r="H121" s="104"/>
      <c r="I121" s="96"/>
      <c r="J121" s="39"/>
      <c r="K121" s="116">
        <v>33</v>
      </c>
      <c r="L121" s="116"/>
      <c r="M121" s="96"/>
      <c r="N121" s="39"/>
      <c r="O121" s="116" t="s">
        <v>151</v>
      </c>
      <c r="P121" s="116"/>
      <c r="Q121" s="96"/>
      <c r="R121" s="39"/>
      <c r="S121" s="104">
        <v>53913</v>
      </c>
      <c r="T121" s="104"/>
      <c r="U121" s="96"/>
    </row>
    <row r="122" spans="1:21">
      <c r="A122" s="12"/>
      <c r="B122" s="58"/>
      <c r="C122" s="114"/>
      <c r="D122" s="114"/>
      <c r="E122" s="99"/>
      <c r="F122" s="39"/>
      <c r="G122" s="40"/>
      <c r="H122" s="40"/>
      <c r="I122" s="39"/>
      <c r="J122" s="39"/>
      <c r="K122" s="114"/>
      <c r="L122" s="114"/>
      <c r="M122" s="39"/>
      <c r="N122" s="39"/>
      <c r="O122" s="114"/>
      <c r="P122" s="114"/>
      <c r="Q122" s="39"/>
      <c r="R122" s="39"/>
      <c r="S122" s="40"/>
      <c r="T122" s="40"/>
      <c r="U122" s="39"/>
    </row>
    <row r="123" spans="1:21">
      <c r="A123" s="12"/>
      <c r="B123" s="41" t="s">
        <v>70</v>
      </c>
      <c r="C123" s="35" t="s">
        <v>151</v>
      </c>
      <c r="D123" s="35"/>
      <c r="E123" s="34"/>
      <c r="F123" s="34"/>
      <c r="G123" s="60">
        <v>11969</v>
      </c>
      <c r="H123" s="60"/>
      <c r="I123" s="34"/>
      <c r="J123" s="34"/>
      <c r="K123" s="35" t="s">
        <v>151</v>
      </c>
      <c r="L123" s="35"/>
      <c r="M123" s="34"/>
      <c r="N123" s="34"/>
      <c r="O123" s="35" t="s">
        <v>151</v>
      </c>
      <c r="P123" s="35"/>
      <c r="Q123" s="34"/>
      <c r="R123" s="34"/>
      <c r="S123" s="60">
        <v>11969</v>
      </c>
      <c r="T123" s="60"/>
      <c r="U123" s="34"/>
    </row>
    <row r="124" spans="1:21">
      <c r="A124" s="12"/>
      <c r="B124" s="41"/>
      <c r="C124" s="35"/>
      <c r="D124" s="35"/>
      <c r="E124" s="34"/>
      <c r="F124" s="34"/>
      <c r="G124" s="60"/>
      <c r="H124" s="60"/>
      <c r="I124" s="34"/>
      <c r="J124" s="34"/>
      <c r="K124" s="35"/>
      <c r="L124" s="35"/>
      <c r="M124" s="34"/>
      <c r="N124" s="34"/>
      <c r="O124" s="35"/>
      <c r="P124" s="35"/>
      <c r="Q124" s="34"/>
      <c r="R124" s="34"/>
      <c r="S124" s="60"/>
      <c r="T124" s="60"/>
      <c r="U124" s="34"/>
    </row>
    <row r="125" spans="1:21">
      <c r="A125" s="12"/>
      <c r="B125" s="58" t="s">
        <v>71</v>
      </c>
      <c r="C125" s="114" t="s">
        <v>151</v>
      </c>
      <c r="D125" s="114"/>
      <c r="E125" s="39"/>
      <c r="F125" s="39"/>
      <c r="G125" s="40">
        <v>32694</v>
      </c>
      <c r="H125" s="40"/>
      <c r="I125" s="39"/>
      <c r="J125" s="39"/>
      <c r="K125" s="114">
        <v>33</v>
      </c>
      <c r="L125" s="114"/>
      <c r="M125" s="39"/>
      <c r="N125" s="39"/>
      <c r="O125" s="114" t="s">
        <v>151</v>
      </c>
      <c r="P125" s="114"/>
      <c r="Q125" s="39"/>
      <c r="R125" s="39"/>
      <c r="S125" s="40">
        <v>32727</v>
      </c>
      <c r="T125" s="40"/>
      <c r="U125" s="39"/>
    </row>
    <row r="126" spans="1:21">
      <c r="A126" s="12"/>
      <c r="B126" s="58"/>
      <c r="C126" s="114"/>
      <c r="D126" s="114"/>
      <c r="E126" s="39"/>
      <c r="F126" s="39"/>
      <c r="G126" s="40"/>
      <c r="H126" s="40"/>
      <c r="I126" s="39"/>
      <c r="J126" s="39"/>
      <c r="K126" s="114"/>
      <c r="L126" s="114"/>
      <c r="M126" s="39"/>
      <c r="N126" s="39"/>
      <c r="O126" s="114"/>
      <c r="P126" s="114"/>
      <c r="Q126" s="39"/>
      <c r="R126" s="39"/>
      <c r="S126" s="40"/>
      <c r="T126" s="40"/>
      <c r="U126" s="39"/>
    </row>
    <row r="127" spans="1:21">
      <c r="A127" s="12"/>
      <c r="B127" s="41" t="s">
        <v>72</v>
      </c>
      <c r="C127" s="35" t="s">
        <v>151</v>
      </c>
      <c r="D127" s="35"/>
      <c r="E127" s="34"/>
      <c r="F127" s="34"/>
      <c r="G127" s="60">
        <v>2781</v>
      </c>
      <c r="H127" s="60"/>
      <c r="I127" s="34"/>
      <c r="J127" s="34"/>
      <c r="K127" s="35" t="s">
        <v>151</v>
      </c>
      <c r="L127" s="35"/>
      <c r="M127" s="34"/>
      <c r="N127" s="34"/>
      <c r="O127" s="35" t="s">
        <v>151</v>
      </c>
      <c r="P127" s="35"/>
      <c r="Q127" s="34"/>
      <c r="R127" s="34"/>
      <c r="S127" s="60">
        <v>2781</v>
      </c>
      <c r="T127" s="60"/>
      <c r="U127" s="34"/>
    </row>
    <row r="128" spans="1:21" ht="15.75" thickBot="1">
      <c r="A128" s="12"/>
      <c r="B128" s="41"/>
      <c r="C128" s="101"/>
      <c r="D128" s="101"/>
      <c r="E128" s="88"/>
      <c r="F128" s="34"/>
      <c r="G128" s="100"/>
      <c r="H128" s="100"/>
      <c r="I128" s="88"/>
      <c r="J128" s="34"/>
      <c r="K128" s="101"/>
      <c r="L128" s="101"/>
      <c r="M128" s="88"/>
      <c r="N128" s="34"/>
      <c r="O128" s="101"/>
      <c r="P128" s="101"/>
      <c r="Q128" s="88"/>
      <c r="R128" s="34"/>
      <c r="S128" s="100"/>
      <c r="T128" s="100"/>
      <c r="U128" s="88"/>
    </row>
    <row r="129" spans="1:21">
      <c r="A129" s="12"/>
      <c r="B129" s="58" t="s">
        <v>518</v>
      </c>
      <c r="C129" s="116" t="s">
        <v>517</v>
      </c>
      <c r="D129" s="116"/>
      <c r="E129" s="102" t="s">
        <v>148</v>
      </c>
      <c r="F129" s="39"/>
      <c r="G129" s="104">
        <v>16218</v>
      </c>
      <c r="H129" s="104"/>
      <c r="I129" s="96"/>
      <c r="J129" s="39"/>
      <c r="K129" s="116" t="s">
        <v>151</v>
      </c>
      <c r="L129" s="116"/>
      <c r="M129" s="96"/>
      <c r="N129" s="39"/>
      <c r="O129" s="116" t="s">
        <v>151</v>
      </c>
      <c r="P129" s="116"/>
      <c r="Q129" s="96"/>
      <c r="R129" s="39"/>
      <c r="S129" s="104">
        <v>6436</v>
      </c>
      <c r="T129" s="104"/>
      <c r="U129" s="96"/>
    </row>
    <row r="130" spans="1:21">
      <c r="A130" s="12"/>
      <c r="B130" s="58"/>
      <c r="C130" s="114"/>
      <c r="D130" s="114"/>
      <c r="E130" s="99"/>
      <c r="F130" s="39"/>
      <c r="G130" s="40"/>
      <c r="H130" s="40"/>
      <c r="I130" s="39"/>
      <c r="J130" s="39"/>
      <c r="K130" s="114"/>
      <c r="L130" s="114"/>
      <c r="M130" s="39"/>
      <c r="N130" s="39"/>
      <c r="O130" s="114"/>
      <c r="P130" s="114"/>
      <c r="Q130" s="39"/>
      <c r="R130" s="39"/>
      <c r="S130" s="40"/>
      <c r="T130" s="40"/>
      <c r="U130" s="39"/>
    </row>
    <row r="131" spans="1:21">
      <c r="A131" s="12"/>
      <c r="B131" s="41" t="s">
        <v>519</v>
      </c>
      <c r="C131" s="35" t="s">
        <v>151</v>
      </c>
      <c r="D131" s="35"/>
      <c r="E131" s="34"/>
      <c r="F131" s="34"/>
      <c r="G131" s="35">
        <v>82</v>
      </c>
      <c r="H131" s="35"/>
      <c r="I131" s="34"/>
      <c r="J131" s="34"/>
      <c r="K131" s="35" t="s">
        <v>151</v>
      </c>
      <c r="L131" s="35"/>
      <c r="M131" s="34"/>
      <c r="N131" s="34"/>
      <c r="O131" s="35" t="s">
        <v>151</v>
      </c>
      <c r="P131" s="35"/>
      <c r="Q131" s="34"/>
      <c r="R131" s="34"/>
      <c r="S131" s="35">
        <v>82</v>
      </c>
      <c r="T131" s="35"/>
      <c r="U131" s="34"/>
    </row>
    <row r="132" spans="1:21">
      <c r="A132" s="12"/>
      <c r="B132" s="41"/>
      <c r="C132" s="35"/>
      <c r="D132" s="35"/>
      <c r="E132" s="34"/>
      <c r="F132" s="34"/>
      <c r="G132" s="35"/>
      <c r="H132" s="35"/>
      <c r="I132" s="34"/>
      <c r="J132" s="34"/>
      <c r="K132" s="35"/>
      <c r="L132" s="35"/>
      <c r="M132" s="34"/>
      <c r="N132" s="34"/>
      <c r="O132" s="35"/>
      <c r="P132" s="35"/>
      <c r="Q132" s="34"/>
      <c r="R132" s="34"/>
      <c r="S132" s="35"/>
      <c r="T132" s="35"/>
      <c r="U132" s="34"/>
    </row>
    <row r="133" spans="1:21">
      <c r="A133" s="12"/>
      <c r="B133" s="58" t="s">
        <v>520</v>
      </c>
      <c r="C133" s="114" t="s">
        <v>257</v>
      </c>
      <c r="D133" s="114"/>
      <c r="E133" s="99" t="s">
        <v>148</v>
      </c>
      <c r="F133" s="39"/>
      <c r="G133" s="114" t="s">
        <v>521</v>
      </c>
      <c r="H133" s="114"/>
      <c r="I133" s="99" t="s">
        <v>148</v>
      </c>
      <c r="J133" s="39"/>
      <c r="K133" s="114" t="s">
        <v>522</v>
      </c>
      <c r="L133" s="114"/>
      <c r="M133" s="99" t="s">
        <v>148</v>
      </c>
      <c r="N133" s="39"/>
      <c r="O133" s="114" t="s">
        <v>151</v>
      </c>
      <c r="P133" s="114"/>
      <c r="Q133" s="39"/>
      <c r="R133" s="39"/>
      <c r="S133" s="114" t="s">
        <v>523</v>
      </c>
      <c r="T133" s="114"/>
      <c r="U133" s="99" t="s">
        <v>148</v>
      </c>
    </row>
    <row r="134" spans="1:21" ht="15.75" thickBot="1">
      <c r="A134" s="12"/>
      <c r="B134" s="58"/>
      <c r="C134" s="118"/>
      <c r="D134" s="118"/>
      <c r="E134" s="126"/>
      <c r="F134" s="39"/>
      <c r="G134" s="118"/>
      <c r="H134" s="118"/>
      <c r="I134" s="126"/>
      <c r="J134" s="39"/>
      <c r="K134" s="118"/>
      <c r="L134" s="118"/>
      <c r="M134" s="126"/>
      <c r="N134" s="39"/>
      <c r="O134" s="118"/>
      <c r="P134" s="118"/>
      <c r="Q134" s="76"/>
      <c r="R134" s="39"/>
      <c r="S134" s="118"/>
      <c r="T134" s="118"/>
      <c r="U134" s="126"/>
    </row>
    <row r="135" spans="1:21">
      <c r="A135" s="12"/>
      <c r="B135" s="41" t="s">
        <v>77</v>
      </c>
      <c r="C135" s="122" t="s">
        <v>524</v>
      </c>
      <c r="D135" s="122"/>
      <c r="E135" s="54" t="s">
        <v>148</v>
      </c>
      <c r="F135" s="34"/>
      <c r="G135" s="56">
        <v>15523</v>
      </c>
      <c r="H135" s="56"/>
      <c r="I135" s="31"/>
      <c r="J135" s="34"/>
      <c r="K135" s="122" t="s">
        <v>522</v>
      </c>
      <c r="L135" s="122"/>
      <c r="M135" s="54" t="s">
        <v>148</v>
      </c>
      <c r="N135" s="34"/>
      <c r="O135" s="122" t="s">
        <v>151</v>
      </c>
      <c r="P135" s="122"/>
      <c r="Q135" s="31"/>
      <c r="R135" s="34"/>
      <c r="S135" s="122" t="s">
        <v>525</v>
      </c>
      <c r="T135" s="122"/>
      <c r="U135" s="54" t="s">
        <v>148</v>
      </c>
    </row>
    <row r="136" spans="1:21">
      <c r="A136" s="12"/>
      <c r="B136" s="41"/>
      <c r="C136" s="35"/>
      <c r="D136" s="35"/>
      <c r="E136" s="36"/>
      <c r="F136" s="34"/>
      <c r="G136" s="60"/>
      <c r="H136" s="60"/>
      <c r="I136" s="34"/>
      <c r="J136" s="34"/>
      <c r="K136" s="35"/>
      <c r="L136" s="35"/>
      <c r="M136" s="36"/>
      <c r="N136" s="34"/>
      <c r="O136" s="35"/>
      <c r="P136" s="35"/>
      <c r="Q136" s="34"/>
      <c r="R136" s="34"/>
      <c r="S136" s="35"/>
      <c r="T136" s="35"/>
      <c r="U136" s="36"/>
    </row>
    <row r="137" spans="1:21">
      <c r="A137" s="12"/>
      <c r="B137" s="58" t="s">
        <v>526</v>
      </c>
      <c r="C137" s="114" t="s">
        <v>527</v>
      </c>
      <c r="D137" s="114"/>
      <c r="E137" s="99" t="s">
        <v>148</v>
      </c>
      <c r="F137" s="39"/>
      <c r="G137" s="40">
        <v>6561</v>
      </c>
      <c r="H137" s="40"/>
      <c r="I137" s="39"/>
      <c r="J137" s="39"/>
      <c r="K137" s="114" t="s">
        <v>151</v>
      </c>
      <c r="L137" s="114"/>
      <c r="M137" s="39"/>
      <c r="N137" s="39"/>
      <c r="O137" s="114" t="s">
        <v>151</v>
      </c>
      <c r="P137" s="114"/>
      <c r="Q137" s="39"/>
      <c r="R137" s="39"/>
      <c r="S137" s="114">
        <v>105</v>
      </c>
      <c r="T137" s="114"/>
      <c r="U137" s="39"/>
    </row>
    <row r="138" spans="1:21">
      <c r="A138" s="12"/>
      <c r="B138" s="58"/>
      <c r="C138" s="114"/>
      <c r="D138" s="114"/>
      <c r="E138" s="99"/>
      <c r="F138" s="39"/>
      <c r="G138" s="40"/>
      <c r="H138" s="40"/>
      <c r="I138" s="39"/>
      <c r="J138" s="39"/>
      <c r="K138" s="114"/>
      <c r="L138" s="114"/>
      <c r="M138" s="39"/>
      <c r="N138" s="39"/>
      <c r="O138" s="114"/>
      <c r="P138" s="114"/>
      <c r="Q138" s="39"/>
      <c r="R138" s="39"/>
      <c r="S138" s="114"/>
      <c r="T138" s="114"/>
      <c r="U138" s="39"/>
    </row>
    <row r="139" spans="1:21">
      <c r="A139" s="12"/>
      <c r="B139" s="41" t="s">
        <v>528</v>
      </c>
      <c r="C139" s="60">
        <v>8961</v>
      </c>
      <c r="D139" s="60"/>
      <c r="E139" s="34"/>
      <c r="F139" s="34"/>
      <c r="G139" s="35" t="s">
        <v>151</v>
      </c>
      <c r="H139" s="35"/>
      <c r="I139" s="34"/>
      <c r="J139" s="34"/>
      <c r="K139" s="35" t="s">
        <v>151</v>
      </c>
      <c r="L139" s="35"/>
      <c r="M139" s="34"/>
      <c r="N139" s="34"/>
      <c r="O139" s="35" t="s">
        <v>529</v>
      </c>
      <c r="P139" s="35"/>
      <c r="Q139" s="36" t="s">
        <v>148</v>
      </c>
      <c r="R139" s="34"/>
      <c r="S139" s="35" t="s">
        <v>151</v>
      </c>
      <c r="T139" s="35"/>
      <c r="U139" s="34"/>
    </row>
    <row r="140" spans="1:21" ht="15.75" thickBot="1">
      <c r="A140" s="12"/>
      <c r="B140" s="41"/>
      <c r="C140" s="100"/>
      <c r="D140" s="100"/>
      <c r="E140" s="88"/>
      <c r="F140" s="34"/>
      <c r="G140" s="101"/>
      <c r="H140" s="101"/>
      <c r="I140" s="88"/>
      <c r="J140" s="34"/>
      <c r="K140" s="101"/>
      <c r="L140" s="101"/>
      <c r="M140" s="88"/>
      <c r="N140" s="34"/>
      <c r="O140" s="101"/>
      <c r="P140" s="101"/>
      <c r="Q140" s="121"/>
      <c r="R140" s="34"/>
      <c r="S140" s="101"/>
      <c r="T140" s="101"/>
      <c r="U140" s="88"/>
    </row>
    <row r="141" spans="1:21">
      <c r="A141" s="12"/>
      <c r="B141" s="58" t="s">
        <v>530</v>
      </c>
      <c r="C141" s="116" t="s">
        <v>531</v>
      </c>
      <c r="D141" s="116"/>
      <c r="E141" s="102" t="s">
        <v>148</v>
      </c>
      <c r="F141" s="39"/>
      <c r="G141" s="104">
        <v>8962</v>
      </c>
      <c r="H141" s="104"/>
      <c r="I141" s="96"/>
      <c r="J141" s="39"/>
      <c r="K141" s="116" t="s">
        <v>522</v>
      </c>
      <c r="L141" s="116"/>
      <c r="M141" s="102" t="s">
        <v>148</v>
      </c>
      <c r="N141" s="39"/>
      <c r="O141" s="116" t="s">
        <v>529</v>
      </c>
      <c r="P141" s="116"/>
      <c r="Q141" s="102" t="s">
        <v>148</v>
      </c>
      <c r="R141" s="39"/>
      <c r="S141" s="116" t="s">
        <v>531</v>
      </c>
      <c r="T141" s="116"/>
      <c r="U141" s="102" t="s">
        <v>148</v>
      </c>
    </row>
    <row r="142" spans="1:21">
      <c r="A142" s="12"/>
      <c r="B142" s="58"/>
      <c r="C142" s="114"/>
      <c r="D142" s="114"/>
      <c r="E142" s="99"/>
      <c r="F142" s="39"/>
      <c r="G142" s="40"/>
      <c r="H142" s="40"/>
      <c r="I142" s="39"/>
      <c r="J142" s="39"/>
      <c r="K142" s="114"/>
      <c r="L142" s="114"/>
      <c r="M142" s="99"/>
      <c r="N142" s="39"/>
      <c r="O142" s="114"/>
      <c r="P142" s="114"/>
      <c r="Q142" s="99"/>
      <c r="R142" s="39"/>
      <c r="S142" s="114"/>
      <c r="T142" s="114"/>
      <c r="U142" s="99"/>
    </row>
    <row r="143" spans="1:21">
      <c r="A143" s="12"/>
      <c r="B143" s="41" t="s">
        <v>532</v>
      </c>
      <c r="C143" s="35" t="s">
        <v>151</v>
      </c>
      <c r="D143" s="35"/>
      <c r="E143" s="34"/>
      <c r="F143" s="34"/>
      <c r="G143" s="35">
        <v>68</v>
      </c>
      <c r="H143" s="35"/>
      <c r="I143" s="34"/>
      <c r="J143" s="34"/>
      <c r="K143" s="35" t="s">
        <v>533</v>
      </c>
      <c r="L143" s="35"/>
      <c r="M143" s="36" t="s">
        <v>148</v>
      </c>
      <c r="N143" s="34"/>
      <c r="O143" s="35" t="s">
        <v>151</v>
      </c>
      <c r="P143" s="35"/>
      <c r="Q143" s="34"/>
      <c r="R143" s="34"/>
      <c r="S143" s="35">
        <v>64</v>
      </c>
      <c r="T143" s="35"/>
      <c r="U143" s="34"/>
    </row>
    <row r="144" spans="1:21">
      <c r="A144" s="12"/>
      <c r="B144" s="41"/>
      <c r="C144" s="35"/>
      <c r="D144" s="35"/>
      <c r="E144" s="34"/>
      <c r="F144" s="34"/>
      <c r="G144" s="35"/>
      <c r="H144" s="35"/>
      <c r="I144" s="34"/>
      <c r="J144" s="34"/>
      <c r="K144" s="35"/>
      <c r="L144" s="35"/>
      <c r="M144" s="36"/>
      <c r="N144" s="34"/>
      <c r="O144" s="35"/>
      <c r="P144" s="35"/>
      <c r="Q144" s="34"/>
      <c r="R144" s="34"/>
      <c r="S144" s="35"/>
      <c r="T144" s="35"/>
      <c r="U144" s="34"/>
    </row>
    <row r="145" spans="1:21">
      <c r="A145" s="12"/>
      <c r="B145" s="58" t="s">
        <v>534</v>
      </c>
      <c r="C145" s="114">
        <v>64</v>
      </c>
      <c r="D145" s="114"/>
      <c r="E145" s="39"/>
      <c r="F145" s="39"/>
      <c r="G145" s="114" t="s">
        <v>151</v>
      </c>
      <c r="H145" s="114"/>
      <c r="I145" s="39"/>
      <c r="J145" s="39"/>
      <c r="K145" s="114" t="s">
        <v>151</v>
      </c>
      <c r="L145" s="114"/>
      <c r="M145" s="39"/>
      <c r="N145" s="39"/>
      <c r="O145" s="114" t="s">
        <v>535</v>
      </c>
      <c r="P145" s="114"/>
      <c r="Q145" s="99" t="s">
        <v>148</v>
      </c>
      <c r="R145" s="39"/>
      <c r="S145" s="114" t="s">
        <v>151</v>
      </c>
      <c r="T145" s="114"/>
      <c r="U145" s="39"/>
    </row>
    <row r="146" spans="1:21" ht="15.75" thickBot="1">
      <c r="A146" s="12"/>
      <c r="B146" s="58"/>
      <c r="C146" s="118"/>
      <c r="D146" s="118"/>
      <c r="E146" s="76"/>
      <c r="F146" s="39"/>
      <c r="G146" s="118"/>
      <c r="H146" s="118"/>
      <c r="I146" s="76"/>
      <c r="J146" s="39"/>
      <c r="K146" s="118"/>
      <c r="L146" s="118"/>
      <c r="M146" s="76"/>
      <c r="N146" s="39"/>
      <c r="O146" s="118"/>
      <c r="P146" s="118"/>
      <c r="Q146" s="126"/>
      <c r="R146" s="39"/>
      <c r="S146" s="118"/>
      <c r="T146" s="118"/>
      <c r="U146" s="76"/>
    </row>
    <row r="147" spans="1:21">
      <c r="A147" s="12"/>
      <c r="B147" s="41" t="s">
        <v>536</v>
      </c>
      <c r="C147" s="54" t="s">
        <v>146</v>
      </c>
      <c r="D147" s="122" t="s">
        <v>537</v>
      </c>
      <c r="E147" s="54" t="s">
        <v>148</v>
      </c>
      <c r="F147" s="34"/>
      <c r="G147" s="54" t="s">
        <v>146</v>
      </c>
      <c r="H147" s="56">
        <v>9030</v>
      </c>
      <c r="I147" s="31"/>
      <c r="J147" s="34"/>
      <c r="K147" s="54" t="s">
        <v>146</v>
      </c>
      <c r="L147" s="122" t="s">
        <v>538</v>
      </c>
      <c r="M147" s="54" t="s">
        <v>148</v>
      </c>
      <c r="N147" s="34"/>
      <c r="O147" s="54" t="s">
        <v>146</v>
      </c>
      <c r="P147" s="122" t="s">
        <v>539</v>
      </c>
      <c r="Q147" s="54" t="s">
        <v>148</v>
      </c>
      <c r="R147" s="34"/>
      <c r="S147" s="54" t="s">
        <v>146</v>
      </c>
      <c r="T147" s="122" t="s">
        <v>537</v>
      </c>
      <c r="U147" s="54" t="s">
        <v>148</v>
      </c>
    </row>
    <row r="148" spans="1:21" ht="15.75" thickBot="1">
      <c r="A148" s="12"/>
      <c r="B148" s="41"/>
      <c r="C148" s="69"/>
      <c r="D148" s="70"/>
      <c r="E148" s="69"/>
      <c r="F148" s="34"/>
      <c r="G148" s="69"/>
      <c r="H148" s="79"/>
      <c r="I148" s="68"/>
      <c r="J148" s="34"/>
      <c r="K148" s="69"/>
      <c r="L148" s="70"/>
      <c r="M148" s="69"/>
      <c r="N148" s="34"/>
      <c r="O148" s="69"/>
      <c r="P148" s="70"/>
      <c r="Q148" s="69"/>
      <c r="R148" s="34"/>
      <c r="S148" s="69"/>
      <c r="T148" s="70"/>
      <c r="U148" s="69"/>
    </row>
    <row r="149" spans="1:21" ht="15.75" thickTop="1">
      <c r="A149" s="12"/>
      <c r="B149" s="58" t="s">
        <v>88</v>
      </c>
      <c r="C149" s="149">
        <v>1070</v>
      </c>
      <c r="D149" s="149"/>
      <c r="E149" s="113"/>
      <c r="F149" s="39"/>
      <c r="G149" s="151" t="s">
        <v>151</v>
      </c>
      <c r="H149" s="151"/>
      <c r="I149" s="113"/>
      <c r="J149" s="39"/>
      <c r="K149" s="151" t="s">
        <v>151</v>
      </c>
      <c r="L149" s="151"/>
      <c r="M149" s="113"/>
      <c r="N149" s="39"/>
      <c r="O149" s="151" t="s">
        <v>151</v>
      </c>
      <c r="P149" s="151"/>
      <c r="Q149" s="113"/>
      <c r="R149" s="39"/>
      <c r="S149" s="149">
        <v>1070</v>
      </c>
      <c r="T149" s="149"/>
      <c r="U149" s="113"/>
    </row>
    <row r="150" spans="1:21" ht="15.75" thickBot="1">
      <c r="A150" s="12"/>
      <c r="B150" s="58"/>
      <c r="C150" s="77"/>
      <c r="D150" s="77"/>
      <c r="E150" s="76"/>
      <c r="F150" s="39"/>
      <c r="G150" s="118"/>
      <c r="H150" s="118"/>
      <c r="I150" s="76"/>
      <c r="J150" s="39"/>
      <c r="K150" s="118"/>
      <c r="L150" s="118"/>
      <c r="M150" s="76"/>
      <c r="N150" s="39"/>
      <c r="O150" s="118"/>
      <c r="P150" s="118"/>
      <c r="Q150" s="76"/>
      <c r="R150" s="39"/>
      <c r="S150" s="77"/>
      <c r="T150" s="77"/>
      <c r="U150" s="76"/>
    </row>
    <row r="151" spans="1:21">
      <c r="A151" s="12"/>
      <c r="B151" s="41" t="s">
        <v>540</v>
      </c>
      <c r="C151" s="54" t="s">
        <v>146</v>
      </c>
      <c r="D151" s="122" t="s">
        <v>541</v>
      </c>
      <c r="E151" s="54" t="s">
        <v>148</v>
      </c>
      <c r="F151" s="34"/>
      <c r="G151" s="54" t="s">
        <v>146</v>
      </c>
      <c r="H151" s="56">
        <v>9030</v>
      </c>
      <c r="I151" s="31"/>
      <c r="J151" s="34"/>
      <c r="K151" s="54" t="s">
        <v>146</v>
      </c>
      <c r="L151" s="122" t="s">
        <v>538</v>
      </c>
      <c r="M151" s="54" t="s">
        <v>148</v>
      </c>
      <c r="N151" s="34"/>
      <c r="O151" s="54" t="s">
        <v>146</v>
      </c>
      <c r="P151" s="122" t="s">
        <v>539</v>
      </c>
      <c r="Q151" s="54" t="s">
        <v>148</v>
      </c>
      <c r="R151" s="34"/>
      <c r="S151" s="54" t="s">
        <v>146</v>
      </c>
      <c r="T151" s="122" t="s">
        <v>541</v>
      </c>
      <c r="U151" s="54" t="s">
        <v>148</v>
      </c>
    </row>
    <row r="152" spans="1:21" ht="15.75" thickBot="1">
      <c r="A152" s="12"/>
      <c r="B152" s="41"/>
      <c r="C152" s="69"/>
      <c r="D152" s="70"/>
      <c r="E152" s="69"/>
      <c r="F152" s="34"/>
      <c r="G152" s="69"/>
      <c r="H152" s="79"/>
      <c r="I152" s="68"/>
      <c r="J152" s="34"/>
      <c r="K152" s="69"/>
      <c r="L152" s="70"/>
      <c r="M152" s="69"/>
      <c r="N152" s="34"/>
      <c r="O152" s="69"/>
      <c r="P152" s="70"/>
      <c r="Q152" s="69"/>
      <c r="R152" s="34"/>
      <c r="S152" s="69"/>
      <c r="T152" s="70"/>
      <c r="U152" s="69"/>
    </row>
    <row r="153" spans="1:21" ht="15.75" thickTop="1">
      <c r="A153" s="12"/>
      <c r="B153" s="84"/>
      <c r="C153" s="152" t="s">
        <v>484</v>
      </c>
      <c r="D153" s="152"/>
      <c r="E153" s="152"/>
      <c r="F153" s="39"/>
      <c r="G153" s="152" t="s">
        <v>486</v>
      </c>
      <c r="H153" s="152"/>
      <c r="I153" s="152"/>
      <c r="J153" s="39"/>
      <c r="K153" s="152" t="s">
        <v>488</v>
      </c>
      <c r="L153" s="152"/>
      <c r="M153" s="152"/>
      <c r="N153" s="39"/>
      <c r="O153" s="152" t="s">
        <v>489</v>
      </c>
      <c r="P153" s="152"/>
      <c r="Q153" s="152"/>
      <c r="R153" s="39"/>
      <c r="S153" s="152" t="s">
        <v>491</v>
      </c>
      <c r="T153" s="152"/>
      <c r="U153" s="152"/>
    </row>
    <row r="154" spans="1:21">
      <c r="A154" s="12"/>
      <c r="B154" s="84"/>
      <c r="C154" s="62" t="s">
        <v>485</v>
      </c>
      <c r="D154" s="62"/>
      <c r="E154" s="62"/>
      <c r="F154" s="39"/>
      <c r="G154" s="62" t="s">
        <v>487</v>
      </c>
      <c r="H154" s="62"/>
      <c r="I154" s="62"/>
      <c r="J154" s="39"/>
      <c r="K154" s="62" t="s">
        <v>487</v>
      </c>
      <c r="L154" s="62"/>
      <c r="M154" s="62"/>
      <c r="N154" s="39"/>
      <c r="O154" s="62" t="s">
        <v>490</v>
      </c>
      <c r="P154" s="62"/>
      <c r="Q154" s="62"/>
      <c r="R154" s="39"/>
      <c r="S154" s="62" t="s">
        <v>484</v>
      </c>
      <c r="T154" s="62"/>
      <c r="U154" s="62"/>
    </row>
    <row r="155" spans="1:21" ht="15.75" thickBot="1">
      <c r="A155" s="12"/>
      <c r="B155" s="84"/>
      <c r="C155" s="108"/>
      <c r="D155" s="108"/>
      <c r="E155" s="108"/>
      <c r="F155" s="39"/>
      <c r="G155" s="108"/>
      <c r="H155" s="108"/>
      <c r="I155" s="108"/>
      <c r="J155" s="39"/>
      <c r="K155" s="108"/>
      <c r="L155" s="108"/>
      <c r="M155" s="108"/>
      <c r="N155" s="39"/>
      <c r="O155" s="108"/>
      <c r="P155" s="108"/>
      <c r="Q155" s="108"/>
      <c r="R155" s="39"/>
      <c r="S155" s="48" t="s">
        <v>485</v>
      </c>
      <c r="T155" s="48"/>
      <c r="U155" s="48"/>
    </row>
    <row r="156" spans="1:21">
      <c r="A156" s="12"/>
      <c r="B156" s="80" t="s">
        <v>542</v>
      </c>
      <c r="C156" s="31"/>
      <c r="D156" s="31"/>
      <c r="E156" s="31"/>
      <c r="F156" s="20"/>
      <c r="G156" s="31"/>
      <c r="H156" s="31"/>
      <c r="I156" s="31"/>
      <c r="J156" s="20"/>
      <c r="K156" s="31"/>
      <c r="L156" s="31"/>
      <c r="M156" s="31"/>
      <c r="N156" s="20"/>
      <c r="O156" s="31"/>
      <c r="P156" s="31"/>
      <c r="Q156" s="31"/>
      <c r="R156" s="20"/>
      <c r="S156" s="31"/>
      <c r="T156" s="31"/>
      <c r="U156" s="31"/>
    </row>
    <row r="157" spans="1:21">
      <c r="A157" s="12"/>
      <c r="B157" s="58" t="s">
        <v>66</v>
      </c>
      <c r="C157" s="99" t="s">
        <v>146</v>
      </c>
      <c r="D157" s="114" t="s">
        <v>151</v>
      </c>
      <c r="E157" s="39"/>
      <c r="F157" s="39"/>
      <c r="G157" s="99" t="s">
        <v>146</v>
      </c>
      <c r="H157" s="40">
        <v>270021</v>
      </c>
      <c r="I157" s="39"/>
      <c r="J157" s="39"/>
      <c r="K157" s="99" t="s">
        <v>146</v>
      </c>
      <c r="L157" s="114">
        <v>100</v>
      </c>
      <c r="M157" s="39"/>
      <c r="N157" s="39"/>
      <c r="O157" s="99" t="s">
        <v>146</v>
      </c>
      <c r="P157" s="114" t="s">
        <v>543</v>
      </c>
      <c r="Q157" s="99" t="s">
        <v>148</v>
      </c>
      <c r="R157" s="39"/>
      <c r="S157" s="99" t="s">
        <v>146</v>
      </c>
      <c r="T157" s="40">
        <v>270021</v>
      </c>
      <c r="U157" s="39"/>
    </row>
    <row r="158" spans="1:21">
      <c r="A158" s="12"/>
      <c r="B158" s="58"/>
      <c r="C158" s="99"/>
      <c r="D158" s="114"/>
      <c r="E158" s="39"/>
      <c r="F158" s="39"/>
      <c r="G158" s="99"/>
      <c r="H158" s="40"/>
      <c r="I158" s="39"/>
      <c r="J158" s="39"/>
      <c r="K158" s="99"/>
      <c r="L158" s="114"/>
      <c r="M158" s="39"/>
      <c r="N158" s="39"/>
      <c r="O158" s="99"/>
      <c r="P158" s="114"/>
      <c r="Q158" s="99"/>
      <c r="R158" s="39"/>
      <c r="S158" s="99"/>
      <c r="T158" s="40"/>
      <c r="U158" s="39"/>
    </row>
    <row r="159" spans="1:21">
      <c r="A159" s="12"/>
      <c r="B159" s="41" t="s">
        <v>67</v>
      </c>
      <c r="C159" s="60">
        <v>7379</v>
      </c>
      <c r="D159" s="60"/>
      <c r="E159" s="34"/>
      <c r="F159" s="34"/>
      <c r="G159" s="60">
        <v>209690</v>
      </c>
      <c r="H159" s="60"/>
      <c r="I159" s="34"/>
      <c r="J159" s="34"/>
      <c r="K159" s="35" t="s">
        <v>151</v>
      </c>
      <c r="L159" s="35"/>
      <c r="M159" s="34"/>
      <c r="N159" s="34"/>
      <c r="O159" s="35" t="s">
        <v>543</v>
      </c>
      <c r="P159" s="35"/>
      <c r="Q159" s="36" t="s">
        <v>148</v>
      </c>
      <c r="R159" s="34"/>
      <c r="S159" s="60">
        <v>216969</v>
      </c>
      <c r="T159" s="60"/>
      <c r="U159" s="34"/>
    </row>
    <row r="160" spans="1:21">
      <c r="A160" s="12"/>
      <c r="B160" s="41"/>
      <c r="C160" s="60"/>
      <c r="D160" s="60"/>
      <c r="E160" s="34"/>
      <c r="F160" s="34"/>
      <c r="G160" s="60"/>
      <c r="H160" s="60"/>
      <c r="I160" s="34"/>
      <c r="J160" s="34"/>
      <c r="K160" s="35"/>
      <c r="L160" s="35"/>
      <c r="M160" s="34"/>
      <c r="N160" s="34"/>
      <c r="O160" s="35"/>
      <c r="P160" s="35"/>
      <c r="Q160" s="36"/>
      <c r="R160" s="34"/>
      <c r="S160" s="60"/>
      <c r="T160" s="60"/>
      <c r="U160" s="34"/>
    </row>
    <row r="161" spans="1:21">
      <c r="A161" s="12"/>
      <c r="B161" s="58" t="s">
        <v>68</v>
      </c>
      <c r="C161" s="114" t="s">
        <v>151</v>
      </c>
      <c r="D161" s="114"/>
      <c r="E161" s="39"/>
      <c r="F161" s="39"/>
      <c r="G161" s="114">
        <v>880</v>
      </c>
      <c r="H161" s="114"/>
      <c r="I161" s="39"/>
      <c r="J161" s="39"/>
      <c r="K161" s="114" t="s">
        <v>151</v>
      </c>
      <c r="L161" s="114"/>
      <c r="M161" s="39"/>
      <c r="N161" s="39"/>
      <c r="O161" s="114" t="s">
        <v>151</v>
      </c>
      <c r="P161" s="114"/>
      <c r="Q161" s="39"/>
      <c r="R161" s="39"/>
      <c r="S161" s="114">
        <v>880</v>
      </c>
      <c r="T161" s="114"/>
      <c r="U161" s="39"/>
    </row>
    <row r="162" spans="1:21" ht="15.75" thickBot="1">
      <c r="A162" s="12"/>
      <c r="B162" s="58"/>
      <c r="C162" s="118"/>
      <c r="D162" s="118"/>
      <c r="E162" s="76"/>
      <c r="F162" s="39"/>
      <c r="G162" s="118"/>
      <c r="H162" s="118"/>
      <c r="I162" s="76"/>
      <c r="J162" s="39"/>
      <c r="K162" s="118"/>
      <c r="L162" s="118"/>
      <c r="M162" s="76"/>
      <c r="N162" s="39"/>
      <c r="O162" s="118"/>
      <c r="P162" s="118"/>
      <c r="Q162" s="76"/>
      <c r="R162" s="39"/>
      <c r="S162" s="118"/>
      <c r="T162" s="118"/>
      <c r="U162" s="76"/>
    </row>
    <row r="163" spans="1:21">
      <c r="A163" s="12"/>
      <c r="B163" s="41" t="s">
        <v>516</v>
      </c>
      <c r="C163" s="122" t="s">
        <v>263</v>
      </c>
      <c r="D163" s="122"/>
      <c r="E163" s="54" t="s">
        <v>148</v>
      </c>
      <c r="F163" s="34"/>
      <c r="G163" s="56">
        <v>59451</v>
      </c>
      <c r="H163" s="56"/>
      <c r="I163" s="31"/>
      <c r="J163" s="34"/>
      <c r="K163" s="122">
        <v>100</v>
      </c>
      <c r="L163" s="122"/>
      <c r="M163" s="31"/>
      <c r="N163" s="34"/>
      <c r="O163" s="122" t="s">
        <v>151</v>
      </c>
      <c r="P163" s="122"/>
      <c r="Q163" s="31"/>
      <c r="R163" s="34"/>
      <c r="S163" s="56">
        <v>52172</v>
      </c>
      <c r="T163" s="56"/>
      <c r="U163" s="31"/>
    </row>
    <row r="164" spans="1:21">
      <c r="A164" s="12"/>
      <c r="B164" s="41"/>
      <c r="C164" s="35"/>
      <c r="D164" s="35"/>
      <c r="E164" s="36"/>
      <c r="F164" s="34"/>
      <c r="G164" s="60"/>
      <c r="H164" s="60"/>
      <c r="I164" s="34"/>
      <c r="J164" s="34"/>
      <c r="K164" s="35"/>
      <c r="L164" s="35"/>
      <c r="M164" s="34"/>
      <c r="N164" s="34"/>
      <c r="O164" s="35"/>
      <c r="P164" s="35"/>
      <c r="Q164" s="34"/>
      <c r="R164" s="34"/>
      <c r="S164" s="60"/>
      <c r="T164" s="60"/>
      <c r="U164" s="34"/>
    </row>
    <row r="165" spans="1:21">
      <c r="A165" s="12"/>
      <c r="B165" s="58" t="s">
        <v>70</v>
      </c>
      <c r="C165" s="114" t="s">
        <v>151</v>
      </c>
      <c r="D165" s="114"/>
      <c r="E165" s="39"/>
      <c r="F165" s="39"/>
      <c r="G165" s="40">
        <v>11096</v>
      </c>
      <c r="H165" s="40"/>
      <c r="I165" s="39"/>
      <c r="J165" s="39"/>
      <c r="K165" s="114" t="s">
        <v>151</v>
      </c>
      <c r="L165" s="114"/>
      <c r="M165" s="39"/>
      <c r="N165" s="39"/>
      <c r="O165" s="114" t="s">
        <v>151</v>
      </c>
      <c r="P165" s="114"/>
      <c r="Q165" s="39"/>
      <c r="R165" s="39"/>
      <c r="S165" s="40">
        <v>11096</v>
      </c>
      <c r="T165" s="40"/>
      <c r="U165" s="39"/>
    </row>
    <row r="166" spans="1:21">
      <c r="A166" s="12"/>
      <c r="B166" s="58"/>
      <c r="C166" s="114"/>
      <c r="D166" s="114"/>
      <c r="E166" s="39"/>
      <c r="F166" s="39"/>
      <c r="G166" s="40"/>
      <c r="H166" s="40"/>
      <c r="I166" s="39"/>
      <c r="J166" s="39"/>
      <c r="K166" s="114"/>
      <c r="L166" s="114"/>
      <c r="M166" s="39"/>
      <c r="N166" s="39"/>
      <c r="O166" s="114"/>
      <c r="P166" s="114"/>
      <c r="Q166" s="39"/>
      <c r="R166" s="39"/>
      <c r="S166" s="40"/>
      <c r="T166" s="40"/>
      <c r="U166" s="39"/>
    </row>
    <row r="167" spans="1:21">
      <c r="A167" s="12"/>
      <c r="B167" s="41" t="s">
        <v>71</v>
      </c>
      <c r="C167" s="35" t="s">
        <v>151</v>
      </c>
      <c r="D167" s="35"/>
      <c r="E167" s="34"/>
      <c r="F167" s="34"/>
      <c r="G167" s="60">
        <v>32592</v>
      </c>
      <c r="H167" s="60"/>
      <c r="I167" s="34"/>
      <c r="J167" s="34"/>
      <c r="K167" s="35">
        <v>36</v>
      </c>
      <c r="L167" s="35"/>
      <c r="M167" s="34"/>
      <c r="N167" s="34"/>
      <c r="O167" s="35" t="s">
        <v>151</v>
      </c>
      <c r="P167" s="35"/>
      <c r="Q167" s="34"/>
      <c r="R167" s="34"/>
      <c r="S167" s="60">
        <v>32628</v>
      </c>
      <c r="T167" s="60"/>
      <c r="U167" s="34"/>
    </row>
    <row r="168" spans="1:21">
      <c r="A168" s="12"/>
      <c r="B168" s="41"/>
      <c r="C168" s="35"/>
      <c r="D168" s="35"/>
      <c r="E168" s="34"/>
      <c r="F168" s="34"/>
      <c r="G168" s="60"/>
      <c r="H168" s="60"/>
      <c r="I168" s="34"/>
      <c r="J168" s="34"/>
      <c r="K168" s="35"/>
      <c r="L168" s="35"/>
      <c r="M168" s="34"/>
      <c r="N168" s="34"/>
      <c r="O168" s="35"/>
      <c r="P168" s="35"/>
      <c r="Q168" s="34"/>
      <c r="R168" s="34"/>
      <c r="S168" s="60"/>
      <c r="T168" s="60"/>
      <c r="U168" s="34"/>
    </row>
    <row r="169" spans="1:21">
      <c r="A169" s="12"/>
      <c r="B169" s="58" t="s">
        <v>72</v>
      </c>
      <c r="C169" s="114" t="s">
        <v>151</v>
      </c>
      <c r="D169" s="114"/>
      <c r="E169" s="39"/>
      <c r="F169" s="39"/>
      <c r="G169" s="40">
        <v>2831</v>
      </c>
      <c r="H169" s="40"/>
      <c r="I169" s="39"/>
      <c r="J169" s="39"/>
      <c r="K169" s="114" t="s">
        <v>151</v>
      </c>
      <c r="L169" s="114"/>
      <c r="M169" s="39"/>
      <c r="N169" s="39"/>
      <c r="O169" s="114" t="s">
        <v>151</v>
      </c>
      <c r="P169" s="114"/>
      <c r="Q169" s="39"/>
      <c r="R169" s="39"/>
      <c r="S169" s="40">
        <v>2831</v>
      </c>
      <c r="T169" s="40"/>
      <c r="U169" s="39"/>
    </row>
    <row r="170" spans="1:21" ht="15.75" thickBot="1">
      <c r="A170" s="12"/>
      <c r="B170" s="58"/>
      <c r="C170" s="118"/>
      <c r="D170" s="118"/>
      <c r="E170" s="76"/>
      <c r="F170" s="39"/>
      <c r="G170" s="77"/>
      <c r="H170" s="77"/>
      <c r="I170" s="76"/>
      <c r="J170" s="39"/>
      <c r="K170" s="118"/>
      <c r="L170" s="118"/>
      <c r="M170" s="76"/>
      <c r="N170" s="39"/>
      <c r="O170" s="118"/>
      <c r="P170" s="118"/>
      <c r="Q170" s="76"/>
      <c r="R170" s="39"/>
      <c r="S170" s="77"/>
      <c r="T170" s="77"/>
      <c r="U170" s="76"/>
    </row>
    <row r="171" spans="1:21">
      <c r="A171" s="12"/>
      <c r="B171" s="41" t="s">
        <v>518</v>
      </c>
      <c r="C171" s="122" t="s">
        <v>263</v>
      </c>
      <c r="D171" s="122"/>
      <c r="E171" s="54" t="s">
        <v>148</v>
      </c>
      <c r="F171" s="34"/>
      <c r="G171" s="56">
        <v>12932</v>
      </c>
      <c r="H171" s="56"/>
      <c r="I171" s="31"/>
      <c r="J171" s="34"/>
      <c r="K171" s="122">
        <v>64</v>
      </c>
      <c r="L171" s="122"/>
      <c r="M171" s="31"/>
      <c r="N171" s="34"/>
      <c r="O171" s="122" t="s">
        <v>151</v>
      </c>
      <c r="P171" s="122"/>
      <c r="Q171" s="31"/>
      <c r="R171" s="34"/>
      <c r="S171" s="56">
        <v>5617</v>
      </c>
      <c r="T171" s="56"/>
      <c r="U171" s="31"/>
    </row>
    <row r="172" spans="1:21">
      <c r="A172" s="12"/>
      <c r="B172" s="41"/>
      <c r="C172" s="35"/>
      <c r="D172" s="35"/>
      <c r="E172" s="36"/>
      <c r="F172" s="34"/>
      <c r="G172" s="60"/>
      <c r="H172" s="60"/>
      <c r="I172" s="34"/>
      <c r="J172" s="34"/>
      <c r="K172" s="35"/>
      <c r="L172" s="35"/>
      <c r="M172" s="34"/>
      <c r="N172" s="34"/>
      <c r="O172" s="35"/>
      <c r="P172" s="35"/>
      <c r="Q172" s="34"/>
      <c r="R172" s="34"/>
      <c r="S172" s="60"/>
      <c r="T172" s="60"/>
      <c r="U172" s="34"/>
    </row>
    <row r="173" spans="1:21">
      <c r="A173" s="12"/>
      <c r="B173" s="58" t="s">
        <v>544</v>
      </c>
      <c r="C173" s="114" t="s">
        <v>151</v>
      </c>
      <c r="D173" s="114"/>
      <c r="E173" s="39"/>
      <c r="F173" s="39"/>
      <c r="G173" s="114" t="s">
        <v>173</v>
      </c>
      <c r="H173" s="114"/>
      <c r="I173" s="99" t="s">
        <v>148</v>
      </c>
      <c r="J173" s="39"/>
      <c r="K173" s="114" t="s">
        <v>151</v>
      </c>
      <c r="L173" s="114"/>
      <c r="M173" s="39"/>
      <c r="N173" s="39"/>
      <c r="O173" s="114" t="s">
        <v>151</v>
      </c>
      <c r="P173" s="114"/>
      <c r="Q173" s="39"/>
      <c r="R173" s="39"/>
      <c r="S173" s="114" t="s">
        <v>173</v>
      </c>
      <c r="T173" s="114"/>
      <c r="U173" s="99" t="s">
        <v>148</v>
      </c>
    </row>
    <row r="174" spans="1:21">
      <c r="A174" s="12"/>
      <c r="B174" s="58"/>
      <c r="C174" s="114"/>
      <c r="D174" s="114"/>
      <c r="E174" s="39"/>
      <c r="F174" s="39"/>
      <c r="G174" s="114"/>
      <c r="H174" s="114"/>
      <c r="I174" s="99"/>
      <c r="J174" s="39"/>
      <c r="K174" s="114"/>
      <c r="L174" s="114"/>
      <c r="M174" s="39"/>
      <c r="N174" s="39"/>
      <c r="O174" s="114"/>
      <c r="P174" s="114"/>
      <c r="Q174" s="39"/>
      <c r="R174" s="39"/>
      <c r="S174" s="114"/>
      <c r="T174" s="114"/>
      <c r="U174" s="99"/>
    </row>
    <row r="175" spans="1:21">
      <c r="A175" s="12"/>
      <c r="B175" s="41" t="s">
        <v>75</v>
      </c>
      <c r="C175" s="35" t="s">
        <v>545</v>
      </c>
      <c r="D175" s="35"/>
      <c r="E175" s="36" t="s">
        <v>148</v>
      </c>
      <c r="F175" s="34"/>
      <c r="G175" s="35" t="s">
        <v>151</v>
      </c>
      <c r="H175" s="35"/>
      <c r="I175" s="34"/>
      <c r="J175" s="34"/>
      <c r="K175" s="35" t="s">
        <v>151</v>
      </c>
      <c r="L175" s="35"/>
      <c r="M175" s="34"/>
      <c r="N175" s="34"/>
      <c r="O175" s="35" t="s">
        <v>151</v>
      </c>
      <c r="P175" s="35"/>
      <c r="Q175" s="34"/>
      <c r="R175" s="34"/>
      <c r="S175" s="35" t="s">
        <v>545</v>
      </c>
      <c r="T175" s="35"/>
      <c r="U175" s="36" t="s">
        <v>148</v>
      </c>
    </row>
    <row r="176" spans="1:21">
      <c r="A176" s="12"/>
      <c r="B176" s="41"/>
      <c r="C176" s="35"/>
      <c r="D176" s="35"/>
      <c r="E176" s="36"/>
      <c r="F176" s="34"/>
      <c r="G176" s="35"/>
      <c r="H176" s="35"/>
      <c r="I176" s="34"/>
      <c r="J176" s="34"/>
      <c r="K176" s="35"/>
      <c r="L176" s="35"/>
      <c r="M176" s="34"/>
      <c r="N176" s="34"/>
      <c r="O176" s="35"/>
      <c r="P176" s="35"/>
      <c r="Q176" s="34"/>
      <c r="R176" s="34"/>
      <c r="S176" s="35"/>
      <c r="T176" s="35"/>
      <c r="U176" s="36"/>
    </row>
    <row r="177" spans="1:21">
      <c r="A177" s="12"/>
      <c r="B177" s="58" t="s">
        <v>520</v>
      </c>
      <c r="C177" s="114" t="s">
        <v>258</v>
      </c>
      <c r="D177" s="114"/>
      <c r="E177" s="99" t="s">
        <v>148</v>
      </c>
      <c r="F177" s="39"/>
      <c r="G177" s="114">
        <v>933</v>
      </c>
      <c r="H177" s="114"/>
      <c r="I177" s="39"/>
      <c r="J177" s="39"/>
      <c r="K177" s="114" t="s">
        <v>522</v>
      </c>
      <c r="L177" s="114"/>
      <c r="M177" s="99" t="s">
        <v>148</v>
      </c>
      <c r="N177" s="39"/>
      <c r="O177" s="114" t="s">
        <v>151</v>
      </c>
      <c r="P177" s="114"/>
      <c r="Q177" s="39"/>
      <c r="R177" s="39"/>
      <c r="S177" s="114" t="s">
        <v>546</v>
      </c>
      <c r="T177" s="114"/>
      <c r="U177" s="99" t="s">
        <v>148</v>
      </c>
    </row>
    <row r="178" spans="1:21" ht="15.75" thickBot="1">
      <c r="A178" s="12"/>
      <c r="B178" s="58"/>
      <c r="C178" s="118"/>
      <c r="D178" s="118"/>
      <c r="E178" s="126"/>
      <c r="F178" s="39"/>
      <c r="G178" s="118"/>
      <c r="H178" s="118"/>
      <c r="I178" s="76"/>
      <c r="J178" s="39"/>
      <c r="K178" s="118"/>
      <c r="L178" s="118"/>
      <c r="M178" s="126"/>
      <c r="N178" s="39"/>
      <c r="O178" s="118"/>
      <c r="P178" s="118"/>
      <c r="Q178" s="76"/>
      <c r="R178" s="39"/>
      <c r="S178" s="118"/>
      <c r="T178" s="118"/>
      <c r="U178" s="126"/>
    </row>
    <row r="179" spans="1:21">
      <c r="A179" s="12"/>
      <c r="B179" s="41" t="s">
        <v>77</v>
      </c>
      <c r="C179" s="122" t="s">
        <v>547</v>
      </c>
      <c r="D179" s="122"/>
      <c r="E179" s="54" t="s">
        <v>148</v>
      </c>
      <c r="F179" s="34"/>
      <c r="G179" s="56">
        <v>13848</v>
      </c>
      <c r="H179" s="56"/>
      <c r="I179" s="31"/>
      <c r="J179" s="34"/>
      <c r="K179" s="122">
        <v>63</v>
      </c>
      <c r="L179" s="122"/>
      <c r="M179" s="31"/>
      <c r="N179" s="34"/>
      <c r="O179" s="122" t="s">
        <v>151</v>
      </c>
      <c r="P179" s="122"/>
      <c r="Q179" s="31"/>
      <c r="R179" s="34"/>
      <c r="S179" s="122" t="s">
        <v>548</v>
      </c>
      <c r="T179" s="122"/>
      <c r="U179" s="54" t="s">
        <v>148</v>
      </c>
    </row>
    <row r="180" spans="1:21">
      <c r="A180" s="12"/>
      <c r="B180" s="41"/>
      <c r="C180" s="35"/>
      <c r="D180" s="35"/>
      <c r="E180" s="36"/>
      <c r="F180" s="34"/>
      <c r="G180" s="60"/>
      <c r="H180" s="60"/>
      <c r="I180" s="34"/>
      <c r="J180" s="34"/>
      <c r="K180" s="35"/>
      <c r="L180" s="35"/>
      <c r="M180" s="34"/>
      <c r="N180" s="34"/>
      <c r="O180" s="35"/>
      <c r="P180" s="35"/>
      <c r="Q180" s="34"/>
      <c r="R180" s="34"/>
      <c r="S180" s="35"/>
      <c r="T180" s="35"/>
      <c r="U180" s="36"/>
    </row>
    <row r="181" spans="1:21">
      <c r="A181" s="12"/>
      <c r="B181" s="58" t="s">
        <v>526</v>
      </c>
      <c r="C181" s="114" t="s">
        <v>549</v>
      </c>
      <c r="D181" s="114"/>
      <c r="E181" s="99" t="s">
        <v>148</v>
      </c>
      <c r="F181" s="39"/>
      <c r="G181" s="114">
        <v>131</v>
      </c>
      <c r="H181" s="114"/>
      <c r="I181" s="39"/>
      <c r="J181" s="39"/>
      <c r="K181" s="114">
        <v>23</v>
      </c>
      <c r="L181" s="114"/>
      <c r="M181" s="39"/>
      <c r="N181" s="39"/>
      <c r="O181" s="114" t="s">
        <v>151</v>
      </c>
      <c r="P181" s="114"/>
      <c r="Q181" s="39"/>
      <c r="R181" s="39"/>
      <c r="S181" s="114" t="s">
        <v>550</v>
      </c>
      <c r="T181" s="114"/>
      <c r="U181" s="99" t="s">
        <v>148</v>
      </c>
    </row>
    <row r="182" spans="1:21">
      <c r="A182" s="12"/>
      <c r="B182" s="58"/>
      <c r="C182" s="114"/>
      <c r="D182" s="114"/>
      <c r="E182" s="99"/>
      <c r="F182" s="39"/>
      <c r="G182" s="114"/>
      <c r="H182" s="114"/>
      <c r="I182" s="39"/>
      <c r="J182" s="39"/>
      <c r="K182" s="114"/>
      <c r="L182" s="114"/>
      <c r="M182" s="39"/>
      <c r="N182" s="39"/>
      <c r="O182" s="114"/>
      <c r="P182" s="114"/>
      <c r="Q182" s="39"/>
      <c r="R182" s="39"/>
      <c r="S182" s="114"/>
      <c r="T182" s="114"/>
      <c r="U182" s="99"/>
    </row>
    <row r="183" spans="1:21">
      <c r="A183" s="12"/>
      <c r="B183" s="41" t="s">
        <v>528</v>
      </c>
      <c r="C183" s="60">
        <v>13757</v>
      </c>
      <c r="D183" s="60"/>
      <c r="E183" s="34"/>
      <c r="F183" s="34"/>
      <c r="G183" s="35" t="s">
        <v>151</v>
      </c>
      <c r="H183" s="35"/>
      <c r="I183" s="34"/>
      <c r="J183" s="34"/>
      <c r="K183" s="35" t="s">
        <v>151</v>
      </c>
      <c r="L183" s="35"/>
      <c r="M183" s="34"/>
      <c r="N183" s="34"/>
      <c r="O183" s="35" t="s">
        <v>551</v>
      </c>
      <c r="P183" s="35"/>
      <c r="Q183" s="36" t="s">
        <v>148</v>
      </c>
      <c r="R183" s="34"/>
      <c r="S183" s="35" t="s">
        <v>151</v>
      </c>
      <c r="T183" s="35"/>
      <c r="U183" s="34"/>
    </row>
    <row r="184" spans="1:21" ht="15.75" thickBot="1">
      <c r="A184" s="12"/>
      <c r="B184" s="41"/>
      <c r="C184" s="100"/>
      <c r="D184" s="100"/>
      <c r="E184" s="88"/>
      <c r="F184" s="34"/>
      <c r="G184" s="101"/>
      <c r="H184" s="101"/>
      <c r="I184" s="88"/>
      <c r="J184" s="34"/>
      <c r="K184" s="101"/>
      <c r="L184" s="101"/>
      <c r="M184" s="88"/>
      <c r="N184" s="34"/>
      <c r="O184" s="101"/>
      <c r="P184" s="101"/>
      <c r="Q184" s="121"/>
      <c r="R184" s="34"/>
      <c r="S184" s="101"/>
      <c r="T184" s="101"/>
      <c r="U184" s="88"/>
    </row>
    <row r="185" spans="1:21">
      <c r="A185" s="12"/>
      <c r="B185" s="58" t="s">
        <v>530</v>
      </c>
      <c r="C185" s="116" t="s">
        <v>552</v>
      </c>
      <c r="D185" s="116"/>
      <c r="E185" s="102" t="s">
        <v>148</v>
      </c>
      <c r="F185" s="39"/>
      <c r="G185" s="104">
        <v>13717</v>
      </c>
      <c r="H185" s="104"/>
      <c r="I185" s="96"/>
      <c r="J185" s="39"/>
      <c r="K185" s="116">
        <v>40</v>
      </c>
      <c r="L185" s="116"/>
      <c r="M185" s="96"/>
      <c r="N185" s="39"/>
      <c r="O185" s="116" t="s">
        <v>551</v>
      </c>
      <c r="P185" s="116"/>
      <c r="Q185" s="102" t="s">
        <v>148</v>
      </c>
      <c r="R185" s="39"/>
      <c r="S185" s="116" t="s">
        <v>552</v>
      </c>
      <c r="T185" s="116"/>
      <c r="U185" s="102" t="s">
        <v>148</v>
      </c>
    </row>
    <row r="186" spans="1:21">
      <c r="A186" s="12"/>
      <c r="B186" s="58"/>
      <c r="C186" s="114"/>
      <c r="D186" s="114"/>
      <c r="E186" s="99"/>
      <c r="F186" s="39"/>
      <c r="G186" s="40"/>
      <c r="H186" s="40"/>
      <c r="I186" s="39"/>
      <c r="J186" s="39"/>
      <c r="K186" s="114"/>
      <c r="L186" s="114"/>
      <c r="M186" s="39"/>
      <c r="N186" s="39"/>
      <c r="O186" s="114"/>
      <c r="P186" s="114"/>
      <c r="Q186" s="99"/>
      <c r="R186" s="39"/>
      <c r="S186" s="114"/>
      <c r="T186" s="114"/>
      <c r="U186" s="99"/>
    </row>
    <row r="187" spans="1:21">
      <c r="A187" s="12"/>
      <c r="B187" s="41" t="s">
        <v>532</v>
      </c>
      <c r="C187" s="35" t="s">
        <v>151</v>
      </c>
      <c r="D187" s="35"/>
      <c r="E187" s="34"/>
      <c r="F187" s="34"/>
      <c r="G187" s="35">
        <v>257</v>
      </c>
      <c r="H187" s="35"/>
      <c r="I187" s="34"/>
      <c r="J187" s="34"/>
      <c r="K187" s="35" t="s">
        <v>533</v>
      </c>
      <c r="L187" s="35"/>
      <c r="M187" s="36" t="s">
        <v>148</v>
      </c>
      <c r="N187" s="34"/>
      <c r="O187" s="35" t="s">
        <v>151</v>
      </c>
      <c r="P187" s="35"/>
      <c r="Q187" s="34"/>
      <c r="R187" s="34"/>
      <c r="S187" s="35">
        <v>253</v>
      </c>
      <c r="T187" s="35"/>
      <c r="U187" s="34"/>
    </row>
    <row r="188" spans="1:21">
      <c r="A188" s="12"/>
      <c r="B188" s="41"/>
      <c r="C188" s="35"/>
      <c r="D188" s="35"/>
      <c r="E188" s="34"/>
      <c r="F188" s="34"/>
      <c r="G188" s="35"/>
      <c r="H188" s="35"/>
      <c r="I188" s="34"/>
      <c r="J188" s="34"/>
      <c r="K188" s="35"/>
      <c r="L188" s="35"/>
      <c r="M188" s="36"/>
      <c r="N188" s="34"/>
      <c r="O188" s="35"/>
      <c r="P188" s="35"/>
      <c r="Q188" s="34"/>
      <c r="R188" s="34"/>
      <c r="S188" s="35"/>
      <c r="T188" s="35"/>
      <c r="U188" s="34"/>
    </row>
    <row r="189" spans="1:21">
      <c r="A189" s="12"/>
      <c r="B189" s="58" t="s">
        <v>534</v>
      </c>
      <c r="C189" s="114">
        <v>253</v>
      </c>
      <c r="D189" s="114"/>
      <c r="E189" s="39"/>
      <c r="F189" s="39"/>
      <c r="G189" s="114" t="s">
        <v>151</v>
      </c>
      <c r="H189" s="114"/>
      <c r="I189" s="39"/>
      <c r="J189" s="39"/>
      <c r="K189" s="114" t="s">
        <v>151</v>
      </c>
      <c r="L189" s="114"/>
      <c r="M189" s="39"/>
      <c r="N189" s="39"/>
      <c r="O189" s="114" t="s">
        <v>553</v>
      </c>
      <c r="P189" s="114"/>
      <c r="Q189" s="99" t="s">
        <v>148</v>
      </c>
      <c r="R189" s="39"/>
      <c r="S189" s="114" t="s">
        <v>151</v>
      </c>
      <c r="T189" s="114"/>
      <c r="U189" s="39"/>
    </row>
    <row r="190" spans="1:21" ht="15.75" thickBot="1">
      <c r="A190" s="12"/>
      <c r="B190" s="58"/>
      <c r="C190" s="118"/>
      <c r="D190" s="118"/>
      <c r="E190" s="76"/>
      <c r="F190" s="39"/>
      <c r="G190" s="118"/>
      <c r="H190" s="118"/>
      <c r="I190" s="76"/>
      <c r="J190" s="39"/>
      <c r="K190" s="118"/>
      <c r="L190" s="118"/>
      <c r="M190" s="76"/>
      <c r="N190" s="39"/>
      <c r="O190" s="118"/>
      <c r="P190" s="118"/>
      <c r="Q190" s="126"/>
      <c r="R190" s="39"/>
      <c r="S190" s="118"/>
      <c r="T190" s="118"/>
      <c r="U190" s="76"/>
    </row>
    <row r="191" spans="1:21">
      <c r="A191" s="12"/>
      <c r="B191" s="41" t="s">
        <v>554</v>
      </c>
      <c r="C191" s="54" t="s">
        <v>146</v>
      </c>
      <c r="D191" s="122" t="s">
        <v>555</v>
      </c>
      <c r="E191" s="54" t="s">
        <v>148</v>
      </c>
      <c r="F191" s="34"/>
      <c r="G191" s="54" t="s">
        <v>146</v>
      </c>
      <c r="H191" s="56">
        <v>13974</v>
      </c>
      <c r="I191" s="31"/>
      <c r="J191" s="34"/>
      <c r="K191" s="54" t="s">
        <v>146</v>
      </c>
      <c r="L191" s="122">
        <v>36</v>
      </c>
      <c r="M191" s="31"/>
      <c r="N191" s="34"/>
      <c r="O191" s="54" t="s">
        <v>146</v>
      </c>
      <c r="P191" s="122" t="s">
        <v>556</v>
      </c>
      <c r="Q191" s="54" t="s">
        <v>148</v>
      </c>
      <c r="R191" s="34"/>
      <c r="S191" s="54" t="s">
        <v>146</v>
      </c>
      <c r="T191" s="122" t="s">
        <v>555</v>
      </c>
      <c r="U191" s="54" t="s">
        <v>148</v>
      </c>
    </row>
    <row r="192" spans="1:21" ht="15.75" thickBot="1">
      <c r="A192" s="12"/>
      <c r="B192" s="41"/>
      <c r="C192" s="69"/>
      <c r="D192" s="70"/>
      <c r="E192" s="69"/>
      <c r="F192" s="34"/>
      <c r="G192" s="69"/>
      <c r="H192" s="79"/>
      <c r="I192" s="68"/>
      <c r="J192" s="34"/>
      <c r="K192" s="69"/>
      <c r="L192" s="70"/>
      <c r="M192" s="68"/>
      <c r="N192" s="34"/>
      <c r="O192" s="69"/>
      <c r="P192" s="70"/>
      <c r="Q192" s="69"/>
      <c r="R192" s="34"/>
      <c r="S192" s="69"/>
      <c r="T192" s="70"/>
      <c r="U192" s="69"/>
    </row>
    <row r="193" spans="1:21" ht="15.75" thickTop="1">
      <c r="A193" s="12"/>
      <c r="B193" s="42"/>
      <c r="C193" s="42"/>
      <c r="D193" s="42"/>
      <c r="E193" s="42"/>
      <c r="F193" s="42"/>
      <c r="G193" s="42"/>
      <c r="H193" s="42"/>
      <c r="I193" s="42"/>
      <c r="J193" s="42"/>
      <c r="K193" s="42"/>
      <c r="L193" s="42"/>
      <c r="M193" s="42"/>
      <c r="N193" s="42"/>
      <c r="O193" s="42"/>
      <c r="P193" s="42"/>
      <c r="Q193" s="42"/>
      <c r="R193" s="42"/>
      <c r="S193" s="42"/>
      <c r="T193" s="42"/>
      <c r="U193" s="42"/>
    </row>
    <row r="194" spans="1:21">
      <c r="A194" s="12"/>
      <c r="B194" s="42"/>
      <c r="C194" s="42"/>
      <c r="D194" s="42"/>
      <c r="E194" s="42"/>
      <c r="F194" s="42"/>
      <c r="G194" s="42"/>
      <c r="H194" s="42"/>
      <c r="I194" s="42"/>
      <c r="J194" s="42"/>
      <c r="K194" s="42"/>
      <c r="L194" s="42"/>
      <c r="M194" s="42"/>
      <c r="N194" s="42"/>
      <c r="O194" s="42"/>
      <c r="P194" s="42"/>
      <c r="Q194" s="42"/>
      <c r="R194" s="42"/>
      <c r="S194" s="42"/>
      <c r="T194" s="42"/>
      <c r="U194" s="42"/>
    </row>
    <row r="195" spans="1:21">
      <c r="A195" s="12"/>
      <c r="B195" s="42"/>
      <c r="C195" s="42"/>
      <c r="D195" s="42"/>
      <c r="E195" s="42"/>
      <c r="F195" s="42"/>
      <c r="G195" s="42"/>
      <c r="H195" s="42"/>
      <c r="I195" s="42"/>
      <c r="J195" s="42"/>
      <c r="K195" s="42"/>
      <c r="L195" s="42"/>
      <c r="M195" s="42"/>
      <c r="N195" s="42"/>
      <c r="O195" s="42"/>
      <c r="P195" s="42"/>
      <c r="Q195" s="42"/>
      <c r="R195" s="42"/>
      <c r="S195" s="42"/>
      <c r="T195" s="42"/>
      <c r="U195" s="42"/>
    </row>
    <row r="196" spans="1:21">
      <c r="A196" s="12"/>
      <c r="B196" s="158" t="s">
        <v>481</v>
      </c>
      <c r="C196" s="158"/>
      <c r="D196" s="158"/>
      <c r="E196" s="158"/>
      <c r="F196" s="158"/>
      <c r="G196" s="158"/>
      <c r="H196" s="158"/>
      <c r="I196" s="158"/>
      <c r="J196" s="158"/>
      <c r="K196" s="158"/>
      <c r="L196" s="158"/>
      <c r="M196" s="158"/>
      <c r="N196" s="158"/>
      <c r="O196" s="158"/>
      <c r="P196" s="158"/>
      <c r="Q196" s="158"/>
      <c r="R196" s="158"/>
      <c r="S196" s="158"/>
      <c r="T196" s="158"/>
      <c r="U196" s="158"/>
    </row>
    <row r="197" spans="1:21">
      <c r="A197" s="12"/>
      <c r="B197" s="158" t="s">
        <v>513</v>
      </c>
      <c r="C197" s="158"/>
      <c r="D197" s="158"/>
      <c r="E197" s="158"/>
      <c r="F197" s="158"/>
      <c r="G197" s="158"/>
      <c r="H197" s="158"/>
      <c r="I197" s="158"/>
      <c r="J197" s="158"/>
      <c r="K197" s="158"/>
      <c r="L197" s="158"/>
      <c r="M197" s="158"/>
      <c r="N197" s="158"/>
      <c r="O197" s="158"/>
      <c r="P197" s="158"/>
      <c r="Q197" s="158"/>
      <c r="R197" s="158"/>
      <c r="S197" s="158"/>
      <c r="T197" s="158"/>
      <c r="U197" s="158"/>
    </row>
    <row r="198" spans="1:21">
      <c r="A198" s="12"/>
      <c r="B198" s="158" t="s">
        <v>143</v>
      </c>
      <c r="C198" s="158"/>
      <c r="D198" s="158"/>
      <c r="E198" s="158"/>
      <c r="F198" s="158"/>
      <c r="G198" s="158"/>
      <c r="H198" s="158"/>
      <c r="I198" s="158"/>
      <c r="J198" s="158"/>
      <c r="K198" s="158"/>
      <c r="L198" s="158"/>
      <c r="M198" s="158"/>
      <c r="N198" s="158"/>
      <c r="O198" s="158"/>
      <c r="P198" s="158"/>
      <c r="Q198" s="158"/>
      <c r="R198" s="158"/>
      <c r="S198" s="158"/>
      <c r="T198" s="158"/>
      <c r="U198" s="158"/>
    </row>
    <row r="199" spans="1:21">
      <c r="A199" s="12"/>
      <c r="B199" s="26"/>
      <c r="C199" s="26"/>
      <c r="D199" s="26"/>
      <c r="E199" s="26"/>
      <c r="F199" s="26"/>
      <c r="G199" s="26"/>
      <c r="H199" s="26"/>
      <c r="I199" s="26"/>
      <c r="J199" s="26"/>
      <c r="K199" s="26"/>
      <c r="L199" s="26"/>
      <c r="M199" s="26"/>
      <c r="N199" s="26"/>
      <c r="O199" s="26"/>
      <c r="P199" s="26"/>
      <c r="Q199" s="26"/>
      <c r="R199" s="26"/>
      <c r="S199" s="26"/>
      <c r="T199" s="26"/>
      <c r="U199" s="26"/>
    </row>
    <row r="200" spans="1:21">
      <c r="A200" s="12"/>
      <c r="B200" s="16"/>
      <c r="C200" s="16"/>
      <c r="D200" s="16"/>
      <c r="E200" s="16"/>
      <c r="F200" s="16"/>
      <c r="G200" s="16"/>
      <c r="H200" s="16"/>
      <c r="I200" s="16"/>
      <c r="J200" s="16"/>
      <c r="K200" s="16"/>
      <c r="L200" s="16"/>
      <c r="M200" s="16"/>
      <c r="N200" s="16"/>
      <c r="O200" s="16"/>
      <c r="P200" s="16"/>
      <c r="Q200" s="16"/>
      <c r="R200" s="16"/>
      <c r="S200" s="16"/>
      <c r="T200" s="16"/>
      <c r="U200" s="16"/>
    </row>
    <row r="201" spans="1:21">
      <c r="A201" s="12"/>
      <c r="B201" s="39"/>
      <c r="C201" s="62" t="s">
        <v>484</v>
      </c>
      <c r="D201" s="62"/>
      <c r="E201" s="62"/>
      <c r="F201" s="39"/>
      <c r="G201" s="62" t="s">
        <v>486</v>
      </c>
      <c r="H201" s="62"/>
      <c r="I201" s="62"/>
      <c r="J201" s="39"/>
      <c r="K201" s="62" t="s">
        <v>488</v>
      </c>
      <c r="L201" s="62"/>
      <c r="M201" s="62"/>
      <c r="N201" s="39"/>
      <c r="O201" s="62" t="s">
        <v>489</v>
      </c>
      <c r="P201" s="62"/>
      <c r="Q201" s="62"/>
      <c r="R201" s="39"/>
      <c r="S201" s="62" t="s">
        <v>491</v>
      </c>
      <c r="T201" s="62"/>
      <c r="U201" s="62"/>
    </row>
    <row r="202" spans="1:21">
      <c r="A202" s="12"/>
      <c r="B202" s="39"/>
      <c r="C202" s="62" t="s">
        <v>485</v>
      </c>
      <c r="D202" s="62"/>
      <c r="E202" s="62"/>
      <c r="F202" s="39"/>
      <c r="G202" s="62" t="s">
        <v>487</v>
      </c>
      <c r="H202" s="62"/>
      <c r="I202" s="62"/>
      <c r="J202" s="39"/>
      <c r="K202" s="62" t="s">
        <v>487</v>
      </c>
      <c r="L202" s="62"/>
      <c r="M202" s="62"/>
      <c r="N202" s="39"/>
      <c r="O202" s="62" t="s">
        <v>490</v>
      </c>
      <c r="P202" s="62"/>
      <c r="Q202" s="62"/>
      <c r="R202" s="39"/>
      <c r="S202" s="62" t="s">
        <v>484</v>
      </c>
      <c r="T202" s="62"/>
      <c r="U202" s="62"/>
    </row>
    <row r="203" spans="1:21" ht="15.75" thickBot="1">
      <c r="A203" s="12"/>
      <c r="B203" s="39"/>
      <c r="C203" s="108"/>
      <c r="D203" s="108"/>
      <c r="E203" s="108"/>
      <c r="F203" s="39"/>
      <c r="G203" s="108"/>
      <c r="H203" s="108"/>
      <c r="I203" s="108"/>
      <c r="J203" s="39"/>
      <c r="K203" s="108"/>
      <c r="L203" s="108"/>
      <c r="M203" s="108"/>
      <c r="N203" s="39"/>
      <c r="O203" s="108"/>
      <c r="P203" s="108"/>
      <c r="Q203" s="108"/>
      <c r="R203" s="39"/>
      <c r="S203" s="48" t="s">
        <v>485</v>
      </c>
      <c r="T203" s="48"/>
      <c r="U203" s="48"/>
    </row>
    <row r="204" spans="1:21">
      <c r="A204" s="12"/>
      <c r="B204" s="80" t="s">
        <v>386</v>
      </c>
      <c r="C204" s="31"/>
      <c r="D204" s="31"/>
      <c r="E204" s="31"/>
      <c r="F204" s="20"/>
      <c r="G204" s="31"/>
      <c r="H204" s="31"/>
      <c r="I204" s="31"/>
      <c r="J204" s="20"/>
      <c r="K204" s="31"/>
      <c r="L204" s="31"/>
      <c r="M204" s="31"/>
      <c r="N204" s="20"/>
      <c r="O204" s="31"/>
      <c r="P204" s="31"/>
      <c r="Q204" s="31"/>
      <c r="R204" s="20"/>
      <c r="S204" s="31"/>
      <c r="T204" s="31"/>
      <c r="U204" s="31"/>
    </row>
    <row r="205" spans="1:21">
      <c r="A205" s="12"/>
      <c r="B205" s="58" t="s">
        <v>66</v>
      </c>
      <c r="C205" s="99" t="s">
        <v>146</v>
      </c>
      <c r="D205" s="114" t="s">
        <v>151</v>
      </c>
      <c r="E205" s="39"/>
      <c r="F205" s="39"/>
      <c r="G205" s="99" t="s">
        <v>146</v>
      </c>
      <c r="H205" s="40">
        <v>565123</v>
      </c>
      <c r="I205" s="39"/>
      <c r="J205" s="39"/>
      <c r="K205" s="99" t="s">
        <v>146</v>
      </c>
      <c r="L205" s="114">
        <v>131</v>
      </c>
      <c r="M205" s="39"/>
      <c r="N205" s="39"/>
      <c r="O205" s="99" t="s">
        <v>146</v>
      </c>
      <c r="P205" s="114" t="s">
        <v>557</v>
      </c>
      <c r="Q205" s="99" t="s">
        <v>148</v>
      </c>
      <c r="R205" s="39"/>
      <c r="S205" s="99" t="s">
        <v>146</v>
      </c>
      <c r="T205" s="40">
        <v>565123</v>
      </c>
      <c r="U205" s="39"/>
    </row>
    <row r="206" spans="1:21">
      <c r="A206" s="12"/>
      <c r="B206" s="58"/>
      <c r="C206" s="99"/>
      <c r="D206" s="114"/>
      <c r="E206" s="39"/>
      <c r="F206" s="39"/>
      <c r="G206" s="99"/>
      <c r="H206" s="40"/>
      <c r="I206" s="39"/>
      <c r="J206" s="39"/>
      <c r="K206" s="99"/>
      <c r="L206" s="114"/>
      <c r="M206" s="39"/>
      <c r="N206" s="39"/>
      <c r="O206" s="99"/>
      <c r="P206" s="114"/>
      <c r="Q206" s="99"/>
      <c r="R206" s="39"/>
      <c r="S206" s="99"/>
      <c r="T206" s="40"/>
      <c r="U206" s="39"/>
    </row>
    <row r="207" spans="1:21">
      <c r="A207" s="12"/>
      <c r="B207" s="41" t="s">
        <v>67</v>
      </c>
      <c r="C207" s="60">
        <v>17976</v>
      </c>
      <c r="D207" s="60"/>
      <c r="E207" s="34"/>
      <c r="F207" s="34"/>
      <c r="G207" s="60">
        <v>458147</v>
      </c>
      <c r="H207" s="60"/>
      <c r="I207" s="34"/>
      <c r="J207" s="34"/>
      <c r="K207" s="35" t="s">
        <v>151</v>
      </c>
      <c r="L207" s="35"/>
      <c r="M207" s="34"/>
      <c r="N207" s="34"/>
      <c r="O207" s="35" t="s">
        <v>557</v>
      </c>
      <c r="P207" s="35"/>
      <c r="Q207" s="36" t="s">
        <v>148</v>
      </c>
      <c r="R207" s="34"/>
      <c r="S207" s="60">
        <v>475992</v>
      </c>
      <c r="T207" s="60"/>
      <c r="U207" s="34"/>
    </row>
    <row r="208" spans="1:21" ht="15.75" thickBot="1">
      <c r="A208" s="12"/>
      <c r="B208" s="41"/>
      <c r="C208" s="100"/>
      <c r="D208" s="100"/>
      <c r="E208" s="88"/>
      <c r="F208" s="34"/>
      <c r="G208" s="100"/>
      <c r="H208" s="100"/>
      <c r="I208" s="88"/>
      <c r="J208" s="34"/>
      <c r="K208" s="101"/>
      <c r="L208" s="101"/>
      <c r="M208" s="88"/>
      <c r="N208" s="34"/>
      <c r="O208" s="101"/>
      <c r="P208" s="101"/>
      <c r="Q208" s="121"/>
      <c r="R208" s="34"/>
      <c r="S208" s="100"/>
      <c r="T208" s="100"/>
      <c r="U208" s="88"/>
    </row>
    <row r="209" spans="1:21">
      <c r="A209" s="12"/>
      <c r="B209" s="58" t="s">
        <v>516</v>
      </c>
      <c r="C209" s="116" t="s">
        <v>558</v>
      </c>
      <c r="D209" s="116"/>
      <c r="E209" s="102" t="s">
        <v>148</v>
      </c>
      <c r="F209" s="39"/>
      <c r="G209" s="104">
        <v>106976</v>
      </c>
      <c r="H209" s="104"/>
      <c r="I209" s="96"/>
      <c r="J209" s="39"/>
      <c r="K209" s="116">
        <v>131</v>
      </c>
      <c r="L209" s="116"/>
      <c r="M209" s="96"/>
      <c r="N209" s="39"/>
      <c r="O209" s="116" t="s">
        <v>151</v>
      </c>
      <c r="P209" s="116"/>
      <c r="Q209" s="96"/>
      <c r="R209" s="39"/>
      <c r="S209" s="104">
        <v>89131</v>
      </c>
      <c r="T209" s="104"/>
      <c r="U209" s="96"/>
    </row>
    <row r="210" spans="1:21">
      <c r="A210" s="12"/>
      <c r="B210" s="58"/>
      <c r="C210" s="114"/>
      <c r="D210" s="114"/>
      <c r="E210" s="99"/>
      <c r="F210" s="39"/>
      <c r="G210" s="40"/>
      <c r="H210" s="40"/>
      <c r="I210" s="39"/>
      <c r="J210" s="39"/>
      <c r="K210" s="114"/>
      <c r="L210" s="114"/>
      <c r="M210" s="39"/>
      <c r="N210" s="39"/>
      <c r="O210" s="114"/>
      <c r="P210" s="114"/>
      <c r="Q210" s="39"/>
      <c r="R210" s="39"/>
      <c r="S210" s="40"/>
      <c r="T210" s="40"/>
      <c r="U210" s="39"/>
    </row>
    <row r="211" spans="1:21">
      <c r="A211" s="12"/>
      <c r="B211" s="41" t="s">
        <v>70</v>
      </c>
      <c r="C211" s="35" t="s">
        <v>151</v>
      </c>
      <c r="D211" s="35"/>
      <c r="E211" s="34"/>
      <c r="F211" s="34"/>
      <c r="G211" s="60">
        <v>22895</v>
      </c>
      <c r="H211" s="60"/>
      <c r="I211" s="34"/>
      <c r="J211" s="34"/>
      <c r="K211" s="35" t="s">
        <v>151</v>
      </c>
      <c r="L211" s="35"/>
      <c r="M211" s="34"/>
      <c r="N211" s="34"/>
      <c r="O211" s="35" t="s">
        <v>151</v>
      </c>
      <c r="P211" s="35"/>
      <c r="Q211" s="34"/>
      <c r="R211" s="34"/>
      <c r="S211" s="60">
        <v>22895</v>
      </c>
      <c r="T211" s="60"/>
      <c r="U211" s="34"/>
    </row>
    <row r="212" spans="1:21">
      <c r="A212" s="12"/>
      <c r="B212" s="41"/>
      <c r="C212" s="35"/>
      <c r="D212" s="35"/>
      <c r="E212" s="34"/>
      <c r="F212" s="34"/>
      <c r="G212" s="60"/>
      <c r="H212" s="60"/>
      <c r="I212" s="34"/>
      <c r="J212" s="34"/>
      <c r="K212" s="35"/>
      <c r="L212" s="35"/>
      <c r="M212" s="34"/>
      <c r="N212" s="34"/>
      <c r="O212" s="35"/>
      <c r="P212" s="35"/>
      <c r="Q212" s="34"/>
      <c r="R212" s="34"/>
      <c r="S212" s="60"/>
      <c r="T212" s="60"/>
      <c r="U212" s="34"/>
    </row>
    <row r="213" spans="1:21">
      <c r="A213" s="12"/>
      <c r="B213" s="58" t="s">
        <v>71</v>
      </c>
      <c r="C213" s="114" t="s">
        <v>151</v>
      </c>
      <c r="D213" s="114"/>
      <c r="E213" s="39"/>
      <c r="F213" s="39"/>
      <c r="G213" s="40">
        <v>64108</v>
      </c>
      <c r="H213" s="40"/>
      <c r="I213" s="39"/>
      <c r="J213" s="39"/>
      <c r="K213" s="114">
        <v>60</v>
      </c>
      <c r="L213" s="114"/>
      <c r="M213" s="39"/>
      <c r="N213" s="39"/>
      <c r="O213" s="114" t="s">
        <v>151</v>
      </c>
      <c r="P213" s="114"/>
      <c r="Q213" s="39"/>
      <c r="R213" s="39"/>
      <c r="S213" s="40">
        <v>64168</v>
      </c>
      <c r="T213" s="40"/>
      <c r="U213" s="39"/>
    </row>
    <row r="214" spans="1:21">
      <c r="A214" s="12"/>
      <c r="B214" s="58"/>
      <c r="C214" s="114"/>
      <c r="D214" s="114"/>
      <c r="E214" s="39"/>
      <c r="F214" s="39"/>
      <c r="G214" s="40"/>
      <c r="H214" s="40"/>
      <c r="I214" s="39"/>
      <c r="J214" s="39"/>
      <c r="K214" s="114"/>
      <c r="L214" s="114"/>
      <c r="M214" s="39"/>
      <c r="N214" s="39"/>
      <c r="O214" s="114"/>
      <c r="P214" s="114"/>
      <c r="Q214" s="39"/>
      <c r="R214" s="39"/>
      <c r="S214" s="40"/>
      <c r="T214" s="40"/>
      <c r="U214" s="39"/>
    </row>
    <row r="215" spans="1:21">
      <c r="A215" s="12"/>
      <c r="B215" s="41" t="s">
        <v>72</v>
      </c>
      <c r="C215" s="35" t="s">
        <v>151</v>
      </c>
      <c r="D215" s="35"/>
      <c r="E215" s="34"/>
      <c r="F215" s="34"/>
      <c r="G215" s="60">
        <v>5122</v>
      </c>
      <c r="H215" s="60"/>
      <c r="I215" s="34"/>
      <c r="J215" s="34"/>
      <c r="K215" s="35" t="s">
        <v>151</v>
      </c>
      <c r="L215" s="35"/>
      <c r="M215" s="34"/>
      <c r="N215" s="34"/>
      <c r="O215" s="35" t="s">
        <v>151</v>
      </c>
      <c r="P215" s="35"/>
      <c r="Q215" s="34"/>
      <c r="R215" s="34"/>
      <c r="S215" s="60">
        <v>5122</v>
      </c>
      <c r="T215" s="60"/>
      <c r="U215" s="34"/>
    </row>
    <row r="216" spans="1:21" ht="15.75" thickBot="1">
      <c r="A216" s="12"/>
      <c r="B216" s="41"/>
      <c r="C216" s="101"/>
      <c r="D216" s="101"/>
      <c r="E216" s="88"/>
      <c r="F216" s="34"/>
      <c r="G216" s="100"/>
      <c r="H216" s="100"/>
      <c r="I216" s="88"/>
      <c r="J216" s="34"/>
      <c r="K216" s="101"/>
      <c r="L216" s="101"/>
      <c r="M216" s="88"/>
      <c r="N216" s="34"/>
      <c r="O216" s="101"/>
      <c r="P216" s="101"/>
      <c r="Q216" s="88"/>
      <c r="R216" s="34"/>
      <c r="S216" s="100"/>
      <c r="T216" s="100"/>
      <c r="U216" s="88"/>
    </row>
    <row r="217" spans="1:21">
      <c r="A217" s="12"/>
      <c r="B217" s="58" t="s">
        <v>518</v>
      </c>
      <c r="C217" s="116" t="s">
        <v>558</v>
      </c>
      <c r="D217" s="116"/>
      <c r="E217" s="102" t="s">
        <v>148</v>
      </c>
      <c r="F217" s="39"/>
      <c r="G217" s="104">
        <v>14851</v>
      </c>
      <c r="H217" s="104"/>
      <c r="I217" s="96"/>
      <c r="J217" s="39"/>
      <c r="K217" s="116">
        <v>71</v>
      </c>
      <c r="L217" s="116"/>
      <c r="M217" s="96"/>
      <c r="N217" s="39"/>
      <c r="O217" s="116" t="s">
        <v>151</v>
      </c>
      <c r="P217" s="116"/>
      <c r="Q217" s="96"/>
      <c r="R217" s="39"/>
      <c r="S217" s="116" t="s">
        <v>467</v>
      </c>
      <c r="T217" s="116"/>
      <c r="U217" s="102" t="s">
        <v>148</v>
      </c>
    </row>
    <row r="218" spans="1:21">
      <c r="A218" s="12"/>
      <c r="B218" s="58"/>
      <c r="C218" s="114"/>
      <c r="D218" s="114"/>
      <c r="E218" s="99"/>
      <c r="F218" s="39"/>
      <c r="G218" s="40"/>
      <c r="H218" s="40"/>
      <c r="I218" s="39"/>
      <c r="J218" s="39"/>
      <c r="K218" s="114"/>
      <c r="L218" s="114"/>
      <c r="M218" s="39"/>
      <c r="N218" s="39"/>
      <c r="O218" s="114"/>
      <c r="P218" s="114"/>
      <c r="Q218" s="39"/>
      <c r="R218" s="39"/>
      <c r="S218" s="114"/>
      <c r="T218" s="114"/>
      <c r="U218" s="99"/>
    </row>
    <row r="219" spans="1:21">
      <c r="A219" s="12"/>
      <c r="B219" s="41" t="s">
        <v>519</v>
      </c>
      <c r="C219" s="35" t="s">
        <v>151</v>
      </c>
      <c r="D219" s="35"/>
      <c r="E219" s="34"/>
      <c r="F219" s="34"/>
      <c r="G219" s="35">
        <v>224</v>
      </c>
      <c r="H219" s="35"/>
      <c r="I219" s="34"/>
      <c r="J219" s="34"/>
      <c r="K219" s="35" t="s">
        <v>151</v>
      </c>
      <c r="L219" s="35"/>
      <c r="M219" s="34"/>
      <c r="N219" s="34"/>
      <c r="O219" s="35" t="s">
        <v>151</v>
      </c>
      <c r="P219" s="35"/>
      <c r="Q219" s="34"/>
      <c r="R219" s="34"/>
      <c r="S219" s="35">
        <v>224</v>
      </c>
      <c r="T219" s="35"/>
      <c r="U219" s="34"/>
    </row>
    <row r="220" spans="1:21">
      <c r="A220" s="12"/>
      <c r="B220" s="41"/>
      <c r="C220" s="35"/>
      <c r="D220" s="35"/>
      <c r="E220" s="34"/>
      <c r="F220" s="34"/>
      <c r="G220" s="35"/>
      <c r="H220" s="35"/>
      <c r="I220" s="34"/>
      <c r="J220" s="34"/>
      <c r="K220" s="35"/>
      <c r="L220" s="35"/>
      <c r="M220" s="34"/>
      <c r="N220" s="34"/>
      <c r="O220" s="35"/>
      <c r="P220" s="35"/>
      <c r="Q220" s="34"/>
      <c r="R220" s="34"/>
      <c r="S220" s="35"/>
      <c r="T220" s="35"/>
      <c r="U220" s="34"/>
    </row>
    <row r="221" spans="1:21">
      <c r="A221" s="12"/>
      <c r="B221" s="58" t="s">
        <v>520</v>
      </c>
      <c r="C221" s="114" t="s">
        <v>259</v>
      </c>
      <c r="D221" s="114"/>
      <c r="E221" s="99" t="s">
        <v>148</v>
      </c>
      <c r="F221" s="39"/>
      <c r="G221" s="114" t="s">
        <v>559</v>
      </c>
      <c r="H221" s="114"/>
      <c r="I221" s="99" t="s">
        <v>148</v>
      </c>
      <c r="J221" s="39"/>
      <c r="K221" s="114" t="s">
        <v>560</v>
      </c>
      <c r="L221" s="114"/>
      <c r="M221" s="99" t="s">
        <v>148</v>
      </c>
      <c r="N221" s="39"/>
      <c r="O221" s="114" t="s">
        <v>151</v>
      </c>
      <c r="P221" s="114"/>
      <c r="Q221" s="39"/>
      <c r="R221" s="39"/>
      <c r="S221" s="114" t="s">
        <v>561</v>
      </c>
      <c r="T221" s="114"/>
      <c r="U221" s="99" t="s">
        <v>148</v>
      </c>
    </row>
    <row r="222" spans="1:21" ht="15.75" thickBot="1">
      <c r="A222" s="12"/>
      <c r="B222" s="58"/>
      <c r="C222" s="118"/>
      <c r="D222" s="118"/>
      <c r="E222" s="126"/>
      <c r="F222" s="39"/>
      <c r="G222" s="118"/>
      <c r="H222" s="118"/>
      <c r="I222" s="126"/>
      <c r="J222" s="39"/>
      <c r="K222" s="118"/>
      <c r="L222" s="118"/>
      <c r="M222" s="126"/>
      <c r="N222" s="39"/>
      <c r="O222" s="118"/>
      <c r="P222" s="118"/>
      <c r="Q222" s="76"/>
      <c r="R222" s="39"/>
      <c r="S222" s="118"/>
      <c r="T222" s="118"/>
      <c r="U222" s="126"/>
    </row>
    <row r="223" spans="1:21">
      <c r="A223" s="12"/>
      <c r="B223" s="41" t="s">
        <v>77</v>
      </c>
      <c r="C223" s="122" t="s">
        <v>562</v>
      </c>
      <c r="D223" s="122"/>
      <c r="E223" s="54" t="s">
        <v>148</v>
      </c>
      <c r="F223" s="34"/>
      <c r="G223" s="56">
        <v>14612</v>
      </c>
      <c r="H223" s="56"/>
      <c r="I223" s="31"/>
      <c r="J223" s="34"/>
      <c r="K223" s="122">
        <v>69</v>
      </c>
      <c r="L223" s="122"/>
      <c r="M223" s="31"/>
      <c r="N223" s="34"/>
      <c r="O223" s="122" t="s">
        <v>151</v>
      </c>
      <c r="P223" s="122"/>
      <c r="Q223" s="31"/>
      <c r="R223" s="34"/>
      <c r="S223" s="122" t="s">
        <v>563</v>
      </c>
      <c r="T223" s="122"/>
      <c r="U223" s="54" t="s">
        <v>148</v>
      </c>
    </row>
    <row r="224" spans="1:21">
      <c r="A224" s="12"/>
      <c r="B224" s="41"/>
      <c r="C224" s="35"/>
      <c r="D224" s="35"/>
      <c r="E224" s="36"/>
      <c r="F224" s="34"/>
      <c r="G224" s="60"/>
      <c r="H224" s="60"/>
      <c r="I224" s="34"/>
      <c r="J224" s="34"/>
      <c r="K224" s="35"/>
      <c r="L224" s="35"/>
      <c r="M224" s="34"/>
      <c r="N224" s="34"/>
      <c r="O224" s="35"/>
      <c r="P224" s="35"/>
      <c r="Q224" s="34"/>
      <c r="R224" s="34"/>
      <c r="S224" s="35"/>
      <c r="T224" s="35"/>
      <c r="U224" s="36"/>
    </row>
    <row r="225" spans="1:21">
      <c r="A225" s="12"/>
      <c r="B225" s="58" t="s">
        <v>526</v>
      </c>
      <c r="C225" s="114" t="s">
        <v>564</v>
      </c>
      <c r="D225" s="114"/>
      <c r="E225" s="99" t="s">
        <v>148</v>
      </c>
      <c r="F225" s="39"/>
      <c r="G225" s="40">
        <v>12467</v>
      </c>
      <c r="H225" s="40"/>
      <c r="I225" s="39"/>
      <c r="J225" s="39"/>
      <c r="K225" s="114">
        <v>25</v>
      </c>
      <c r="L225" s="114"/>
      <c r="M225" s="39"/>
      <c r="N225" s="39"/>
      <c r="O225" s="114" t="s">
        <v>151</v>
      </c>
      <c r="P225" s="114"/>
      <c r="Q225" s="39"/>
      <c r="R225" s="39"/>
      <c r="S225" s="114" t="s">
        <v>565</v>
      </c>
      <c r="T225" s="114"/>
      <c r="U225" s="99" t="s">
        <v>148</v>
      </c>
    </row>
    <row r="226" spans="1:21">
      <c r="A226" s="12"/>
      <c r="B226" s="58"/>
      <c r="C226" s="114"/>
      <c r="D226" s="114"/>
      <c r="E226" s="99"/>
      <c r="F226" s="39"/>
      <c r="G226" s="40"/>
      <c r="H226" s="40"/>
      <c r="I226" s="39"/>
      <c r="J226" s="39"/>
      <c r="K226" s="114"/>
      <c r="L226" s="114"/>
      <c r="M226" s="39"/>
      <c r="N226" s="39"/>
      <c r="O226" s="114"/>
      <c r="P226" s="114"/>
      <c r="Q226" s="39"/>
      <c r="R226" s="39"/>
      <c r="S226" s="114"/>
      <c r="T226" s="114"/>
      <c r="U226" s="99"/>
    </row>
    <row r="227" spans="1:21">
      <c r="A227" s="12"/>
      <c r="B227" s="41" t="s">
        <v>528</v>
      </c>
      <c r="C227" s="60">
        <v>2189</v>
      </c>
      <c r="D227" s="60"/>
      <c r="E227" s="34"/>
      <c r="F227" s="34"/>
      <c r="G227" s="35" t="s">
        <v>151</v>
      </c>
      <c r="H227" s="35"/>
      <c r="I227" s="34"/>
      <c r="J227" s="34"/>
      <c r="K227" s="35" t="s">
        <v>151</v>
      </c>
      <c r="L227" s="35"/>
      <c r="M227" s="34"/>
      <c r="N227" s="34"/>
      <c r="O227" s="35" t="s">
        <v>566</v>
      </c>
      <c r="P227" s="35"/>
      <c r="Q227" s="36" t="s">
        <v>148</v>
      </c>
      <c r="R227" s="34"/>
      <c r="S227" s="35" t="s">
        <v>151</v>
      </c>
      <c r="T227" s="35"/>
      <c r="U227" s="34"/>
    </row>
    <row r="228" spans="1:21" ht="15.75" thickBot="1">
      <c r="A228" s="12"/>
      <c r="B228" s="41"/>
      <c r="C228" s="100"/>
      <c r="D228" s="100"/>
      <c r="E228" s="88"/>
      <c r="F228" s="34"/>
      <c r="G228" s="101"/>
      <c r="H228" s="101"/>
      <c r="I228" s="88"/>
      <c r="J228" s="34"/>
      <c r="K228" s="101"/>
      <c r="L228" s="101"/>
      <c r="M228" s="88"/>
      <c r="N228" s="34"/>
      <c r="O228" s="101"/>
      <c r="P228" s="101"/>
      <c r="Q228" s="121"/>
      <c r="R228" s="34"/>
      <c r="S228" s="101"/>
      <c r="T228" s="101"/>
      <c r="U228" s="88"/>
    </row>
    <row r="229" spans="1:21">
      <c r="A229" s="12"/>
      <c r="B229" s="58" t="s">
        <v>530</v>
      </c>
      <c r="C229" s="116" t="s">
        <v>567</v>
      </c>
      <c r="D229" s="116"/>
      <c r="E229" s="102" t="s">
        <v>148</v>
      </c>
      <c r="F229" s="39"/>
      <c r="G229" s="104">
        <v>2145</v>
      </c>
      <c r="H229" s="104"/>
      <c r="I229" s="96"/>
      <c r="J229" s="39"/>
      <c r="K229" s="116">
        <v>44</v>
      </c>
      <c r="L229" s="116"/>
      <c r="M229" s="96"/>
      <c r="N229" s="39"/>
      <c r="O229" s="116" t="s">
        <v>566</v>
      </c>
      <c r="P229" s="116"/>
      <c r="Q229" s="102" t="s">
        <v>148</v>
      </c>
      <c r="R229" s="39"/>
      <c r="S229" s="116" t="s">
        <v>567</v>
      </c>
      <c r="T229" s="116"/>
      <c r="U229" s="102" t="s">
        <v>148</v>
      </c>
    </row>
    <row r="230" spans="1:21">
      <c r="A230" s="12"/>
      <c r="B230" s="58"/>
      <c r="C230" s="114"/>
      <c r="D230" s="114"/>
      <c r="E230" s="99"/>
      <c r="F230" s="39"/>
      <c r="G230" s="40"/>
      <c r="H230" s="40"/>
      <c r="I230" s="39"/>
      <c r="J230" s="39"/>
      <c r="K230" s="114"/>
      <c r="L230" s="114"/>
      <c r="M230" s="39"/>
      <c r="N230" s="39"/>
      <c r="O230" s="114"/>
      <c r="P230" s="114"/>
      <c r="Q230" s="99"/>
      <c r="R230" s="39"/>
      <c r="S230" s="114"/>
      <c r="T230" s="114"/>
      <c r="U230" s="99"/>
    </row>
    <row r="231" spans="1:21">
      <c r="A231" s="12"/>
      <c r="B231" s="41" t="s">
        <v>568</v>
      </c>
      <c r="C231" s="35" t="s">
        <v>151</v>
      </c>
      <c r="D231" s="35"/>
      <c r="E231" s="34"/>
      <c r="F231" s="34"/>
      <c r="G231" s="35" t="s">
        <v>569</v>
      </c>
      <c r="H231" s="35"/>
      <c r="I231" s="36" t="s">
        <v>148</v>
      </c>
      <c r="J231" s="34"/>
      <c r="K231" s="35" t="s">
        <v>570</v>
      </c>
      <c r="L231" s="35"/>
      <c r="M231" s="36" t="s">
        <v>148</v>
      </c>
      <c r="N231" s="34"/>
      <c r="O231" s="35" t="s">
        <v>151</v>
      </c>
      <c r="P231" s="35"/>
      <c r="Q231" s="34"/>
      <c r="R231" s="34"/>
      <c r="S231" s="35" t="s">
        <v>571</v>
      </c>
      <c r="T231" s="35"/>
      <c r="U231" s="36" t="s">
        <v>148</v>
      </c>
    </row>
    <row r="232" spans="1:21">
      <c r="A232" s="12"/>
      <c r="B232" s="41"/>
      <c r="C232" s="35"/>
      <c r="D232" s="35"/>
      <c r="E232" s="34"/>
      <c r="F232" s="34"/>
      <c r="G232" s="35"/>
      <c r="H232" s="35"/>
      <c r="I232" s="36"/>
      <c r="J232" s="34"/>
      <c r="K232" s="35"/>
      <c r="L232" s="35"/>
      <c r="M232" s="36"/>
      <c r="N232" s="34"/>
      <c r="O232" s="35"/>
      <c r="P232" s="35"/>
      <c r="Q232" s="34"/>
      <c r="R232" s="34"/>
      <c r="S232" s="35"/>
      <c r="T232" s="35"/>
      <c r="U232" s="36"/>
    </row>
    <row r="233" spans="1:21">
      <c r="A233" s="12"/>
      <c r="B233" s="58" t="s">
        <v>572</v>
      </c>
      <c r="C233" s="114" t="s">
        <v>571</v>
      </c>
      <c r="D233" s="114"/>
      <c r="E233" s="99" t="s">
        <v>148</v>
      </c>
      <c r="F233" s="39"/>
      <c r="G233" s="114" t="s">
        <v>151</v>
      </c>
      <c r="H233" s="114"/>
      <c r="I233" s="39"/>
      <c r="J233" s="39"/>
      <c r="K233" s="114" t="s">
        <v>151</v>
      </c>
      <c r="L233" s="114"/>
      <c r="M233" s="39"/>
      <c r="N233" s="39"/>
      <c r="O233" s="40">
        <v>4190</v>
      </c>
      <c r="P233" s="40"/>
      <c r="Q233" s="39"/>
      <c r="R233" s="39"/>
      <c r="S233" s="114" t="s">
        <v>151</v>
      </c>
      <c r="T233" s="114"/>
      <c r="U233" s="39"/>
    </row>
    <row r="234" spans="1:21" ht="15.75" thickBot="1">
      <c r="A234" s="12"/>
      <c r="B234" s="58"/>
      <c r="C234" s="118"/>
      <c r="D234" s="118"/>
      <c r="E234" s="126"/>
      <c r="F234" s="39"/>
      <c r="G234" s="118"/>
      <c r="H234" s="118"/>
      <c r="I234" s="76"/>
      <c r="J234" s="39"/>
      <c r="K234" s="118"/>
      <c r="L234" s="118"/>
      <c r="M234" s="76"/>
      <c r="N234" s="39"/>
      <c r="O234" s="77"/>
      <c r="P234" s="77"/>
      <c r="Q234" s="76"/>
      <c r="R234" s="39"/>
      <c r="S234" s="118"/>
      <c r="T234" s="118"/>
      <c r="U234" s="76"/>
    </row>
    <row r="235" spans="1:21">
      <c r="A235" s="12"/>
      <c r="B235" s="41" t="s">
        <v>536</v>
      </c>
      <c r="C235" s="54" t="s">
        <v>146</v>
      </c>
      <c r="D235" s="122" t="s">
        <v>573</v>
      </c>
      <c r="E235" s="54" t="s">
        <v>148</v>
      </c>
      <c r="F235" s="34"/>
      <c r="G235" s="54" t="s">
        <v>146</v>
      </c>
      <c r="H235" s="122" t="s">
        <v>574</v>
      </c>
      <c r="I235" s="54" t="s">
        <v>148</v>
      </c>
      <c r="J235" s="34"/>
      <c r="K235" s="54" t="s">
        <v>146</v>
      </c>
      <c r="L235" s="122">
        <v>37</v>
      </c>
      <c r="M235" s="31"/>
      <c r="N235" s="34"/>
      <c r="O235" s="54" t="s">
        <v>146</v>
      </c>
      <c r="P235" s="56">
        <v>2001</v>
      </c>
      <c r="Q235" s="31"/>
      <c r="R235" s="34"/>
      <c r="S235" s="54" t="s">
        <v>146</v>
      </c>
      <c r="T235" s="122" t="s">
        <v>573</v>
      </c>
      <c r="U235" s="54" t="s">
        <v>148</v>
      </c>
    </row>
    <row r="236" spans="1:21" ht="15.75" thickBot="1">
      <c r="A236" s="12"/>
      <c r="B236" s="41"/>
      <c r="C236" s="69"/>
      <c r="D236" s="70"/>
      <c r="E236" s="69"/>
      <c r="F236" s="34"/>
      <c r="G236" s="69"/>
      <c r="H236" s="70"/>
      <c r="I236" s="69"/>
      <c r="J236" s="34"/>
      <c r="K236" s="69"/>
      <c r="L236" s="70"/>
      <c r="M236" s="68"/>
      <c r="N236" s="34"/>
      <c r="O236" s="69"/>
      <c r="P236" s="79"/>
      <c r="Q236" s="68"/>
      <c r="R236" s="34"/>
      <c r="S236" s="69"/>
      <c r="T236" s="70"/>
      <c r="U236" s="69"/>
    </row>
    <row r="237" spans="1:21" ht="15.75" thickTop="1">
      <c r="A237" s="12"/>
      <c r="B237" s="58" t="s">
        <v>88</v>
      </c>
      <c r="C237" s="149">
        <v>1276</v>
      </c>
      <c r="D237" s="149"/>
      <c r="E237" s="113"/>
      <c r="F237" s="39"/>
      <c r="G237" s="151" t="s">
        <v>151</v>
      </c>
      <c r="H237" s="151"/>
      <c r="I237" s="113"/>
      <c r="J237" s="39"/>
      <c r="K237" s="151" t="s">
        <v>151</v>
      </c>
      <c r="L237" s="151"/>
      <c r="M237" s="113"/>
      <c r="N237" s="39"/>
      <c r="O237" s="151" t="s">
        <v>151</v>
      </c>
      <c r="P237" s="151"/>
      <c r="Q237" s="113"/>
      <c r="R237" s="39"/>
      <c r="S237" s="149">
        <v>1276</v>
      </c>
      <c r="T237" s="149"/>
      <c r="U237" s="113"/>
    </row>
    <row r="238" spans="1:21" ht="15.75" thickBot="1">
      <c r="A238" s="12"/>
      <c r="B238" s="58"/>
      <c r="C238" s="77"/>
      <c r="D238" s="77"/>
      <c r="E238" s="76"/>
      <c r="F238" s="39"/>
      <c r="G238" s="118"/>
      <c r="H238" s="118"/>
      <c r="I238" s="76"/>
      <c r="J238" s="39"/>
      <c r="K238" s="118"/>
      <c r="L238" s="118"/>
      <c r="M238" s="76"/>
      <c r="N238" s="39"/>
      <c r="O238" s="118"/>
      <c r="P238" s="118"/>
      <c r="Q238" s="76"/>
      <c r="R238" s="39"/>
      <c r="S238" s="77"/>
      <c r="T238" s="77"/>
      <c r="U238" s="76"/>
    </row>
    <row r="239" spans="1:21">
      <c r="A239" s="12"/>
      <c r="B239" s="41" t="s">
        <v>540</v>
      </c>
      <c r="C239" s="54" t="s">
        <v>146</v>
      </c>
      <c r="D239" s="122" t="s">
        <v>575</v>
      </c>
      <c r="E239" s="54" t="s">
        <v>148</v>
      </c>
      <c r="F239" s="34"/>
      <c r="G239" s="54" t="s">
        <v>146</v>
      </c>
      <c r="H239" s="122" t="s">
        <v>574</v>
      </c>
      <c r="I239" s="54" t="s">
        <v>148</v>
      </c>
      <c r="J239" s="34"/>
      <c r="K239" s="54" t="s">
        <v>146</v>
      </c>
      <c r="L239" s="122">
        <v>37</v>
      </c>
      <c r="M239" s="31"/>
      <c r="N239" s="34"/>
      <c r="O239" s="54" t="s">
        <v>146</v>
      </c>
      <c r="P239" s="56">
        <v>2001</v>
      </c>
      <c r="Q239" s="31"/>
      <c r="R239" s="34"/>
      <c r="S239" s="54" t="s">
        <v>146</v>
      </c>
      <c r="T239" s="122" t="s">
        <v>575</v>
      </c>
      <c r="U239" s="54" t="s">
        <v>148</v>
      </c>
    </row>
    <row r="240" spans="1:21" ht="15.75" thickBot="1">
      <c r="A240" s="12"/>
      <c r="B240" s="41"/>
      <c r="C240" s="69"/>
      <c r="D240" s="70"/>
      <c r="E240" s="69"/>
      <c r="F240" s="34"/>
      <c r="G240" s="69"/>
      <c r="H240" s="70"/>
      <c r="I240" s="69"/>
      <c r="J240" s="34"/>
      <c r="K240" s="69"/>
      <c r="L240" s="70"/>
      <c r="M240" s="68"/>
      <c r="N240" s="34"/>
      <c r="O240" s="69"/>
      <c r="P240" s="79"/>
      <c r="Q240" s="68"/>
      <c r="R240" s="34"/>
      <c r="S240" s="69"/>
      <c r="T240" s="70"/>
      <c r="U240" s="69"/>
    </row>
    <row r="241" spans="1:21" ht="15.75" thickTop="1">
      <c r="A241" s="12"/>
      <c r="B241" s="84"/>
      <c r="C241" s="152" t="s">
        <v>484</v>
      </c>
      <c r="D241" s="152"/>
      <c r="E241" s="152"/>
      <c r="F241" s="39"/>
      <c r="G241" s="152" t="s">
        <v>486</v>
      </c>
      <c r="H241" s="152"/>
      <c r="I241" s="152"/>
      <c r="J241" s="39"/>
      <c r="K241" s="152" t="s">
        <v>488</v>
      </c>
      <c r="L241" s="152"/>
      <c r="M241" s="152"/>
      <c r="N241" s="39"/>
      <c r="O241" s="152" t="s">
        <v>489</v>
      </c>
      <c r="P241" s="152"/>
      <c r="Q241" s="152"/>
      <c r="R241" s="39"/>
      <c r="S241" s="152" t="s">
        <v>491</v>
      </c>
      <c r="T241" s="152"/>
      <c r="U241" s="152"/>
    </row>
    <row r="242" spans="1:21">
      <c r="A242" s="12"/>
      <c r="B242" s="84"/>
      <c r="C242" s="62" t="s">
        <v>485</v>
      </c>
      <c r="D242" s="62"/>
      <c r="E242" s="62"/>
      <c r="F242" s="39"/>
      <c r="G242" s="62" t="s">
        <v>487</v>
      </c>
      <c r="H242" s="62"/>
      <c r="I242" s="62"/>
      <c r="J242" s="39"/>
      <c r="K242" s="62" t="s">
        <v>487</v>
      </c>
      <c r="L242" s="62"/>
      <c r="M242" s="62"/>
      <c r="N242" s="39"/>
      <c r="O242" s="62" t="s">
        <v>490</v>
      </c>
      <c r="P242" s="62"/>
      <c r="Q242" s="62"/>
      <c r="R242" s="39"/>
      <c r="S242" s="62" t="s">
        <v>484</v>
      </c>
      <c r="T242" s="62"/>
      <c r="U242" s="62"/>
    </row>
    <row r="243" spans="1:21" ht="15.75" thickBot="1">
      <c r="A243" s="12"/>
      <c r="B243" s="84"/>
      <c r="C243" s="108"/>
      <c r="D243" s="108"/>
      <c r="E243" s="108"/>
      <c r="F243" s="39"/>
      <c r="G243" s="108"/>
      <c r="H243" s="108"/>
      <c r="I243" s="108"/>
      <c r="J243" s="39"/>
      <c r="K243" s="108"/>
      <c r="L243" s="108"/>
      <c r="M243" s="108"/>
      <c r="N243" s="39"/>
      <c r="O243" s="108"/>
      <c r="P243" s="108"/>
      <c r="Q243" s="108"/>
      <c r="R243" s="39"/>
      <c r="S243" s="48" t="s">
        <v>485</v>
      </c>
      <c r="T243" s="48"/>
      <c r="U243" s="48"/>
    </row>
    <row r="244" spans="1:21">
      <c r="A244" s="12"/>
      <c r="B244" s="153" t="s">
        <v>388</v>
      </c>
      <c r="C244" s="96"/>
      <c r="D244" s="96"/>
      <c r="E244" s="96"/>
      <c r="F244" s="17"/>
      <c r="G244" s="96"/>
      <c r="H244" s="96"/>
      <c r="I244" s="96"/>
      <c r="J244" s="17"/>
      <c r="K244" s="96"/>
      <c r="L244" s="96"/>
      <c r="M244" s="96"/>
      <c r="N244" s="17"/>
      <c r="O244" s="96"/>
      <c r="P244" s="96"/>
      <c r="Q244" s="96"/>
      <c r="R244" s="17"/>
      <c r="S244" s="96"/>
      <c r="T244" s="96"/>
      <c r="U244" s="96"/>
    </row>
    <row r="245" spans="1:21">
      <c r="A245" s="12"/>
      <c r="B245" s="41" t="s">
        <v>66</v>
      </c>
      <c r="C245" s="36" t="s">
        <v>146</v>
      </c>
      <c r="D245" s="35" t="s">
        <v>151</v>
      </c>
      <c r="E245" s="34"/>
      <c r="F245" s="34"/>
      <c r="G245" s="36" t="s">
        <v>146</v>
      </c>
      <c r="H245" s="60">
        <v>563191</v>
      </c>
      <c r="I245" s="34"/>
      <c r="J245" s="34"/>
      <c r="K245" s="36" t="s">
        <v>146</v>
      </c>
      <c r="L245" s="35">
        <v>180</v>
      </c>
      <c r="M245" s="34"/>
      <c r="N245" s="34"/>
      <c r="O245" s="36" t="s">
        <v>146</v>
      </c>
      <c r="P245" s="35" t="s">
        <v>576</v>
      </c>
      <c r="Q245" s="36" t="s">
        <v>148</v>
      </c>
      <c r="R245" s="34"/>
      <c r="S245" s="36" t="s">
        <v>146</v>
      </c>
      <c r="T245" s="60">
        <v>563191</v>
      </c>
      <c r="U245" s="34"/>
    </row>
    <row r="246" spans="1:21">
      <c r="A246" s="12"/>
      <c r="B246" s="41"/>
      <c r="C246" s="36"/>
      <c r="D246" s="35"/>
      <c r="E246" s="34"/>
      <c r="F246" s="34"/>
      <c r="G246" s="36"/>
      <c r="H246" s="60"/>
      <c r="I246" s="34"/>
      <c r="J246" s="34"/>
      <c r="K246" s="36"/>
      <c r="L246" s="35"/>
      <c r="M246" s="34"/>
      <c r="N246" s="34"/>
      <c r="O246" s="36"/>
      <c r="P246" s="35"/>
      <c r="Q246" s="36"/>
      <c r="R246" s="34"/>
      <c r="S246" s="36"/>
      <c r="T246" s="60"/>
      <c r="U246" s="34"/>
    </row>
    <row r="247" spans="1:21">
      <c r="A247" s="12"/>
      <c r="B247" s="58" t="s">
        <v>67</v>
      </c>
      <c r="C247" s="40">
        <v>14514</v>
      </c>
      <c r="D247" s="40"/>
      <c r="E247" s="39"/>
      <c r="F247" s="39"/>
      <c r="G247" s="40">
        <v>441104</v>
      </c>
      <c r="H247" s="40"/>
      <c r="I247" s="39"/>
      <c r="J247" s="39"/>
      <c r="K247" s="114" t="s">
        <v>151</v>
      </c>
      <c r="L247" s="114"/>
      <c r="M247" s="39"/>
      <c r="N247" s="39"/>
      <c r="O247" s="114" t="s">
        <v>576</v>
      </c>
      <c r="P247" s="114"/>
      <c r="Q247" s="99" t="s">
        <v>148</v>
      </c>
      <c r="R247" s="39"/>
      <c r="S247" s="40">
        <v>455438</v>
      </c>
      <c r="T247" s="40"/>
      <c r="U247" s="39"/>
    </row>
    <row r="248" spans="1:21">
      <c r="A248" s="12"/>
      <c r="B248" s="58"/>
      <c r="C248" s="40"/>
      <c r="D248" s="40"/>
      <c r="E248" s="39"/>
      <c r="F248" s="39"/>
      <c r="G248" s="40"/>
      <c r="H248" s="40"/>
      <c r="I248" s="39"/>
      <c r="J248" s="39"/>
      <c r="K248" s="114"/>
      <c r="L248" s="114"/>
      <c r="M248" s="39"/>
      <c r="N248" s="39"/>
      <c r="O248" s="114"/>
      <c r="P248" s="114"/>
      <c r="Q248" s="99"/>
      <c r="R248" s="39"/>
      <c r="S248" s="40"/>
      <c r="T248" s="40"/>
      <c r="U248" s="39"/>
    </row>
    <row r="249" spans="1:21">
      <c r="A249" s="12"/>
      <c r="B249" s="41" t="s">
        <v>68</v>
      </c>
      <c r="C249" s="35" t="s">
        <v>151</v>
      </c>
      <c r="D249" s="35"/>
      <c r="E249" s="34"/>
      <c r="F249" s="34"/>
      <c r="G249" s="35">
        <v>911</v>
      </c>
      <c r="H249" s="35"/>
      <c r="I249" s="34"/>
      <c r="J249" s="34"/>
      <c r="K249" s="35" t="s">
        <v>151</v>
      </c>
      <c r="L249" s="35"/>
      <c r="M249" s="34"/>
      <c r="N249" s="34"/>
      <c r="O249" s="35" t="s">
        <v>151</v>
      </c>
      <c r="P249" s="35"/>
      <c r="Q249" s="34"/>
      <c r="R249" s="34"/>
      <c r="S249" s="35">
        <v>911</v>
      </c>
      <c r="T249" s="35"/>
      <c r="U249" s="34"/>
    </row>
    <row r="250" spans="1:21" ht="15.75" thickBot="1">
      <c r="A250" s="12"/>
      <c r="B250" s="41"/>
      <c r="C250" s="101"/>
      <c r="D250" s="101"/>
      <c r="E250" s="88"/>
      <c r="F250" s="34"/>
      <c r="G250" s="101"/>
      <c r="H250" s="101"/>
      <c r="I250" s="88"/>
      <c r="J250" s="34"/>
      <c r="K250" s="101"/>
      <c r="L250" s="101"/>
      <c r="M250" s="88"/>
      <c r="N250" s="34"/>
      <c r="O250" s="101"/>
      <c r="P250" s="101"/>
      <c r="Q250" s="88"/>
      <c r="R250" s="34"/>
      <c r="S250" s="101"/>
      <c r="T250" s="101"/>
      <c r="U250" s="88"/>
    </row>
    <row r="251" spans="1:21">
      <c r="A251" s="12"/>
      <c r="B251" s="58" t="s">
        <v>516</v>
      </c>
      <c r="C251" s="116" t="s">
        <v>265</v>
      </c>
      <c r="D251" s="116"/>
      <c r="E251" s="102" t="s">
        <v>148</v>
      </c>
      <c r="F251" s="39"/>
      <c r="G251" s="104">
        <v>121176</v>
      </c>
      <c r="H251" s="104"/>
      <c r="I251" s="96"/>
      <c r="J251" s="39"/>
      <c r="K251" s="116">
        <v>180</v>
      </c>
      <c r="L251" s="116"/>
      <c r="M251" s="96"/>
      <c r="N251" s="39"/>
      <c r="O251" s="116" t="s">
        <v>151</v>
      </c>
      <c r="P251" s="116"/>
      <c r="Q251" s="96"/>
      <c r="R251" s="39"/>
      <c r="S251" s="104">
        <v>106842</v>
      </c>
      <c r="T251" s="104"/>
      <c r="U251" s="96"/>
    </row>
    <row r="252" spans="1:21">
      <c r="A252" s="12"/>
      <c r="B252" s="58"/>
      <c r="C252" s="114"/>
      <c r="D252" s="114"/>
      <c r="E252" s="99"/>
      <c r="F252" s="39"/>
      <c r="G252" s="40"/>
      <c r="H252" s="40"/>
      <c r="I252" s="39"/>
      <c r="J252" s="39"/>
      <c r="K252" s="114"/>
      <c r="L252" s="114"/>
      <c r="M252" s="39"/>
      <c r="N252" s="39"/>
      <c r="O252" s="114"/>
      <c r="P252" s="114"/>
      <c r="Q252" s="39"/>
      <c r="R252" s="39"/>
      <c r="S252" s="40"/>
      <c r="T252" s="40"/>
      <c r="U252" s="39"/>
    </row>
    <row r="253" spans="1:21">
      <c r="A253" s="12"/>
      <c r="B253" s="41" t="s">
        <v>70</v>
      </c>
      <c r="C253" s="35" t="s">
        <v>151</v>
      </c>
      <c r="D253" s="35"/>
      <c r="E253" s="34"/>
      <c r="F253" s="34"/>
      <c r="G253" s="60">
        <v>22917</v>
      </c>
      <c r="H253" s="60"/>
      <c r="I253" s="34"/>
      <c r="J253" s="34"/>
      <c r="K253" s="35" t="s">
        <v>151</v>
      </c>
      <c r="L253" s="35"/>
      <c r="M253" s="34"/>
      <c r="N253" s="34"/>
      <c r="O253" s="35" t="s">
        <v>151</v>
      </c>
      <c r="P253" s="35"/>
      <c r="Q253" s="34"/>
      <c r="R253" s="34"/>
      <c r="S253" s="60">
        <v>22917</v>
      </c>
      <c r="T253" s="60"/>
      <c r="U253" s="34"/>
    </row>
    <row r="254" spans="1:21">
      <c r="A254" s="12"/>
      <c r="B254" s="41"/>
      <c r="C254" s="35"/>
      <c r="D254" s="35"/>
      <c r="E254" s="34"/>
      <c r="F254" s="34"/>
      <c r="G254" s="60"/>
      <c r="H254" s="60"/>
      <c r="I254" s="34"/>
      <c r="J254" s="34"/>
      <c r="K254" s="35"/>
      <c r="L254" s="35"/>
      <c r="M254" s="34"/>
      <c r="N254" s="34"/>
      <c r="O254" s="35"/>
      <c r="P254" s="35"/>
      <c r="Q254" s="34"/>
      <c r="R254" s="34"/>
      <c r="S254" s="60"/>
      <c r="T254" s="60"/>
      <c r="U254" s="34"/>
    </row>
    <row r="255" spans="1:21">
      <c r="A255" s="12"/>
      <c r="B255" s="58" t="s">
        <v>71</v>
      </c>
      <c r="C255" s="114" t="s">
        <v>151</v>
      </c>
      <c r="D255" s="114"/>
      <c r="E255" s="39"/>
      <c r="F255" s="39"/>
      <c r="G255" s="40">
        <v>60976</v>
      </c>
      <c r="H255" s="40"/>
      <c r="I255" s="39"/>
      <c r="J255" s="39"/>
      <c r="K255" s="114">
        <v>62</v>
      </c>
      <c r="L255" s="114"/>
      <c r="M255" s="39"/>
      <c r="N255" s="39"/>
      <c r="O255" s="114" t="s">
        <v>151</v>
      </c>
      <c r="P255" s="114"/>
      <c r="Q255" s="39"/>
      <c r="R255" s="39"/>
      <c r="S255" s="40">
        <v>61038</v>
      </c>
      <c r="T255" s="40"/>
      <c r="U255" s="39"/>
    </row>
    <row r="256" spans="1:21">
      <c r="A256" s="12"/>
      <c r="B256" s="58"/>
      <c r="C256" s="114"/>
      <c r="D256" s="114"/>
      <c r="E256" s="39"/>
      <c r="F256" s="39"/>
      <c r="G256" s="40"/>
      <c r="H256" s="40"/>
      <c r="I256" s="39"/>
      <c r="J256" s="39"/>
      <c r="K256" s="114"/>
      <c r="L256" s="114"/>
      <c r="M256" s="39"/>
      <c r="N256" s="39"/>
      <c r="O256" s="114"/>
      <c r="P256" s="114"/>
      <c r="Q256" s="39"/>
      <c r="R256" s="39"/>
      <c r="S256" s="40"/>
      <c r="T256" s="40"/>
      <c r="U256" s="39"/>
    </row>
    <row r="257" spans="1:21">
      <c r="A257" s="12"/>
      <c r="B257" s="41" t="s">
        <v>72</v>
      </c>
      <c r="C257" s="35" t="s">
        <v>151</v>
      </c>
      <c r="D257" s="35"/>
      <c r="E257" s="34"/>
      <c r="F257" s="34"/>
      <c r="G257" s="60">
        <v>5738</v>
      </c>
      <c r="H257" s="60"/>
      <c r="I257" s="34"/>
      <c r="J257" s="34"/>
      <c r="K257" s="35" t="s">
        <v>151</v>
      </c>
      <c r="L257" s="35"/>
      <c r="M257" s="34"/>
      <c r="N257" s="34"/>
      <c r="O257" s="35" t="s">
        <v>151</v>
      </c>
      <c r="P257" s="35"/>
      <c r="Q257" s="34"/>
      <c r="R257" s="34"/>
      <c r="S257" s="60">
        <v>5738</v>
      </c>
      <c r="T257" s="60"/>
      <c r="U257" s="34"/>
    </row>
    <row r="258" spans="1:21" ht="15.75" thickBot="1">
      <c r="A258" s="12"/>
      <c r="B258" s="41"/>
      <c r="C258" s="101"/>
      <c r="D258" s="101"/>
      <c r="E258" s="88"/>
      <c r="F258" s="34"/>
      <c r="G258" s="100"/>
      <c r="H258" s="100"/>
      <c r="I258" s="88"/>
      <c r="J258" s="34"/>
      <c r="K258" s="101"/>
      <c r="L258" s="101"/>
      <c r="M258" s="88"/>
      <c r="N258" s="34"/>
      <c r="O258" s="101"/>
      <c r="P258" s="101"/>
      <c r="Q258" s="88"/>
      <c r="R258" s="34"/>
      <c r="S258" s="100"/>
      <c r="T258" s="100"/>
      <c r="U258" s="88"/>
    </row>
    <row r="259" spans="1:21">
      <c r="A259" s="12"/>
      <c r="B259" s="58" t="s">
        <v>518</v>
      </c>
      <c r="C259" s="116" t="s">
        <v>265</v>
      </c>
      <c r="D259" s="116"/>
      <c r="E259" s="102" t="s">
        <v>148</v>
      </c>
      <c r="F259" s="39"/>
      <c r="G259" s="104">
        <v>31545</v>
      </c>
      <c r="H259" s="104"/>
      <c r="I259" s="96"/>
      <c r="J259" s="39"/>
      <c r="K259" s="116">
        <v>118</v>
      </c>
      <c r="L259" s="116"/>
      <c r="M259" s="96"/>
      <c r="N259" s="39"/>
      <c r="O259" s="116" t="s">
        <v>151</v>
      </c>
      <c r="P259" s="116"/>
      <c r="Q259" s="96"/>
      <c r="R259" s="39"/>
      <c r="S259" s="104">
        <v>17149</v>
      </c>
      <c r="T259" s="104"/>
      <c r="U259" s="96"/>
    </row>
    <row r="260" spans="1:21">
      <c r="A260" s="12"/>
      <c r="B260" s="58"/>
      <c r="C260" s="114"/>
      <c r="D260" s="114"/>
      <c r="E260" s="99"/>
      <c r="F260" s="39"/>
      <c r="G260" s="40"/>
      <c r="H260" s="40"/>
      <c r="I260" s="39"/>
      <c r="J260" s="39"/>
      <c r="K260" s="114"/>
      <c r="L260" s="114"/>
      <c r="M260" s="39"/>
      <c r="N260" s="39"/>
      <c r="O260" s="114"/>
      <c r="P260" s="114"/>
      <c r="Q260" s="39"/>
      <c r="R260" s="39"/>
      <c r="S260" s="40"/>
      <c r="T260" s="40"/>
      <c r="U260" s="39"/>
    </row>
    <row r="261" spans="1:21">
      <c r="A261" s="12"/>
      <c r="B261" s="41" t="s">
        <v>519</v>
      </c>
      <c r="C261" s="35" t="s">
        <v>151</v>
      </c>
      <c r="D261" s="35"/>
      <c r="E261" s="34"/>
      <c r="F261" s="34"/>
      <c r="G261" s="35">
        <v>302</v>
      </c>
      <c r="H261" s="35"/>
      <c r="I261" s="34"/>
      <c r="J261" s="34"/>
      <c r="K261" s="35" t="s">
        <v>151</v>
      </c>
      <c r="L261" s="35"/>
      <c r="M261" s="34"/>
      <c r="N261" s="34"/>
      <c r="O261" s="35" t="s">
        <v>151</v>
      </c>
      <c r="P261" s="35"/>
      <c r="Q261" s="34"/>
      <c r="R261" s="34"/>
      <c r="S261" s="35">
        <v>302</v>
      </c>
      <c r="T261" s="35"/>
      <c r="U261" s="34"/>
    </row>
    <row r="262" spans="1:21">
      <c r="A262" s="12"/>
      <c r="B262" s="41"/>
      <c r="C262" s="35"/>
      <c r="D262" s="35"/>
      <c r="E262" s="34"/>
      <c r="F262" s="34"/>
      <c r="G262" s="35"/>
      <c r="H262" s="35"/>
      <c r="I262" s="34"/>
      <c r="J262" s="34"/>
      <c r="K262" s="35"/>
      <c r="L262" s="35"/>
      <c r="M262" s="34"/>
      <c r="N262" s="34"/>
      <c r="O262" s="35"/>
      <c r="P262" s="35"/>
      <c r="Q262" s="34"/>
      <c r="R262" s="34"/>
      <c r="S262" s="35"/>
      <c r="T262" s="35"/>
      <c r="U262" s="34"/>
    </row>
    <row r="263" spans="1:21">
      <c r="A263" s="12"/>
      <c r="B263" s="58" t="s">
        <v>75</v>
      </c>
      <c r="C263" s="114" t="s">
        <v>545</v>
      </c>
      <c r="D263" s="114"/>
      <c r="E263" s="99" t="s">
        <v>148</v>
      </c>
      <c r="F263" s="39"/>
      <c r="G263" s="114" t="s">
        <v>151</v>
      </c>
      <c r="H263" s="114"/>
      <c r="I263" s="39"/>
      <c r="J263" s="39"/>
      <c r="K263" s="114" t="s">
        <v>151</v>
      </c>
      <c r="L263" s="114"/>
      <c r="M263" s="39"/>
      <c r="N263" s="39"/>
      <c r="O263" s="114" t="s">
        <v>151</v>
      </c>
      <c r="P263" s="114"/>
      <c r="Q263" s="39"/>
      <c r="R263" s="39"/>
      <c r="S263" s="114" t="s">
        <v>545</v>
      </c>
      <c r="T263" s="114"/>
      <c r="U263" s="99" t="s">
        <v>148</v>
      </c>
    </row>
    <row r="264" spans="1:21">
      <c r="A264" s="12"/>
      <c r="B264" s="58"/>
      <c r="C264" s="114"/>
      <c r="D264" s="114"/>
      <c r="E264" s="99"/>
      <c r="F264" s="39"/>
      <c r="G264" s="114"/>
      <c r="H264" s="114"/>
      <c r="I264" s="39"/>
      <c r="J264" s="39"/>
      <c r="K264" s="114"/>
      <c r="L264" s="114"/>
      <c r="M264" s="39"/>
      <c r="N264" s="39"/>
      <c r="O264" s="114"/>
      <c r="P264" s="114"/>
      <c r="Q264" s="39"/>
      <c r="R264" s="39"/>
      <c r="S264" s="114"/>
      <c r="T264" s="114"/>
      <c r="U264" s="99"/>
    </row>
    <row r="265" spans="1:21">
      <c r="A265" s="12"/>
      <c r="B265" s="41" t="s">
        <v>520</v>
      </c>
      <c r="C265" s="35" t="s">
        <v>577</v>
      </c>
      <c r="D265" s="35"/>
      <c r="E265" s="36" t="s">
        <v>148</v>
      </c>
      <c r="F265" s="34"/>
      <c r="G265" s="60">
        <v>1212</v>
      </c>
      <c r="H265" s="60"/>
      <c r="I265" s="34"/>
      <c r="J265" s="34"/>
      <c r="K265" s="35" t="s">
        <v>533</v>
      </c>
      <c r="L265" s="35"/>
      <c r="M265" s="36" t="s">
        <v>148</v>
      </c>
      <c r="N265" s="34"/>
      <c r="O265" s="35" t="s">
        <v>151</v>
      </c>
      <c r="P265" s="35"/>
      <c r="Q265" s="34"/>
      <c r="R265" s="34"/>
      <c r="S265" s="35" t="s">
        <v>578</v>
      </c>
      <c r="T265" s="35"/>
      <c r="U265" s="36" t="s">
        <v>148</v>
      </c>
    </row>
    <row r="266" spans="1:21" ht="15.75" thickBot="1">
      <c r="A266" s="12"/>
      <c r="B266" s="41"/>
      <c r="C266" s="101"/>
      <c r="D266" s="101"/>
      <c r="E266" s="121"/>
      <c r="F266" s="34"/>
      <c r="G266" s="100"/>
      <c r="H266" s="100"/>
      <c r="I266" s="88"/>
      <c r="J266" s="34"/>
      <c r="K266" s="101"/>
      <c r="L266" s="101"/>
      <c r="M266" s="121"/>
      <c r="N266" s="34"/>
      <c r="O266" s="101"/>
      <c r="P266" s="101"/>
      <c r="Q266" s="88"/>
      <c r="R266" s="34"/>
      <c r="S266" s="101"/>
      <c r="T266" s="101"/>
      <c r="U266" s="121"/>
    </row>
    <row r="267" spans="1:21">
      <c r="A267" s="12"/>
      <c r="B267" s="58" t="s">
        <v>77</v>
      </c>
      <c r="C267" s="116" t="s">
        <v>579</v>
      </c>
      <c r="D267" s="116"/>
      <c r="E267" s="102" t="s">
        <v>148</v>
      </c>
      <c r="F267" s="39"/>
      <c r="G267" s="104">
        <v>33059</v>
      </c>
      <c r="H267" s="104"/>
      <c r="I267" s="96"/>
      <c r="J267" s="39"/>
      <c r="K267" s="116">
        <v>114</v>
      </c>
      <c r="L267" s="116"/>
      <c r="M267" s="96"/>
      <c r="N267" s="39"/>
      <c r="O267" s="116" t="s">
        <v>151</v>
      </c>
      <c r="P267" s="116"/>
      <c r="Q267" s="96"/>
      <c r="R267" s="39"/>
      <c r="S267" s="116" t="s">
        <v>580</v>
      </c>
      <c r="T267" s="116"/>
      <c r="U267" s="102" t="s">
        <v>148</v>
      </c>
    </row>
    <row r="268" spans="1:21">
      <c r="A268" s="12"/>
      <c r="B268" s="58"/>
      <c r="C268" s="114"/>
      <c r="D268" s="114"/>
      <c r="E268" s="99"/>
      <c r="F268" s="39"/>
      <c r="G268" s="40"/>
      <c r="H268" s="40"/>
      <c r="I268" s="39"/>
      <c r="J268" s="39"/>
      <c r="K268" s="114"/>
      <c r="L268" s="114"/>
      <c r="M268" s="39"/>
      <c r="N268" s="39"/>
      <c r="O268" s="114"/>
      <c r="P268" s="114"/>
      <c r="Q268" s="39"/>
      <c r="R268" s="39"/>
      <c r="S268" s="114"/>
      <c r="T268" s="114"/>
      <c r="U268" s="99"/>
    </row>
    <row r="269" spans="1:21">
      <c r="A269" s="12"/>
      <c r="B269" s="41" t="s">
        <v>526</v>
      </c>
      <c r="C269" s="35" t="s">
        <v>581</v>
      </c>
      <c r="D269" s="35"/>
      <c r="E269" s="36" t="s">
        <v>148</v>
      </c>
      <c r="F269" s="34"/>
      <c r="G269" s="35">
        <v>145</v>
      </c>
      <c r="H269" s="35"/>
      <c r="I269" s="34"/>
      <c r="J269" s="34"/>
      <c r="K269" s="35">
        <v>40</v>
      </c>
      <c r="L269" s="35"/>
      <c r="M269" s="34"/>
      <c r="N269" s="34"/>
      <c r="O269" s="35" t="s">
        <v>151</v>
      </c>
      <c r="P269" s="35"/>
      <c r="Q269" s="34"/>
      <c r="R269" s="34"/>
      <c r="S269" s="35" t="s">
        <v>582</v>
      </c>
      <c r="T269" s="35"/>
      <c r="U269" s="36" t="s">
        <v>148</v>
      </c>
    </row>
    <row r="270" spans="1:21">
      <c r="A270" s="12"/>
      <c r="B270" s="41"/>
      <c r="C270" s="35"/>
      <c r="D270" s="35"/>
      <c r="E270" s="36"/>
      <c r="F270" s="34"/>
      <c r="G270" s="35"/>
      <c r="H270" s="35"/>
      <c r="I270" s="34"/>
      <c r="J270" s="34"/>
      <c r="K270" s="35"/>
      <c r="L270" s="35"/>
      <c r="M270" s="34"/>
      <c r="N270" s="34"/>
      <c r="O270" s="35"/>
      <c r="P270" s="35"/>
      <c r="Q270" s="34"/>
      <c r="R270" s="34"/>
      <c r="S270" s="35"/>
      <c r="T270" s="35"/>
      <c r="U270" s="36"/>
    </row>
    <row r="271" spans="1:21">
      <c r="A271" s="12"/>
      <c r="B271" s="58" t="s">
        <v>528</v>
      </c>
      <c r="C271" s="40">
        <v>32988</v>
      </c>
      <c r="D271" s="40"/>
      <c r="E271" s="39"/>
      <c r="F271" s="39"/>
      <c r="G271" s="114" t="s">
        <v>151</v>
      </c>
      <c r="H271" s="114"/>
      <c r="I271" s="39"/>
      <c r="J271" s="39"/>
      <c r="K271" s="114" t="s">
        <v>151</v>
      </c>
      <c r="L271" s="114"/>
      <c r="M271" s="39"/>
      <c r="N271" s="39"/>
      <c r="O271" s="114" t="s">
        <v>583</v>
      </c>
      <c r="P271" s="114"/>
      <c r="Q271" s="99" t="s">
        <v>148</v>
      </c>
      <c r="R271" s="39"/>
      <c r="S271" s="114" t="s">
        <v>151</v>
      </c>
      <c r="T271" s="114"/>
      <c r="U271" s="39"/>
    </row>
    <row r="272" spans="1:21" ht="15.75" thickBot="1">
      <c r="A272" s="12"/>
      <c r="B272" s="58"/>
      <c r="C272" s="77"/>
      <c r="D272" s="77"/>
      <c r="E272" s="76"/>
      <c r="F272" s="39"/>
      <c r="G272" s="118"/>
      <c r="H272" s="118"/>
      <c r="I272" s="76"/>
      <c r="J272" s="39"/>
      <c r="K272" s="118"/>
      <c r="L272" s="118"/>
      <c r="M272" s="76"/>
      <c r="N272" s="39"/>
      <c r="O272" s="118"/>
      <c r="P272" s="118"/>
      <c r="Q272" s="126"/>
      <c r="R272" s="39"/>
      <c r="S272" s="118"/>
      <c r="T272" s="118"/>
      <c r="U272" s="76"/>
    </row>
    <row r="273" spans="1:21">
      <c r="A273" s="12"/>
      <c r="B273" s="41" t="s">
        <v>530</v>
      </c>
      <c r="C273" s="122" t="s">
        <v>584</v>
      </c>
      <c r="D273" s="122"/>
      <c r="E273" s="54" t="s">
        <v>148</v>
      </c>
      <c r="F273" s="34"/>
      <c r="G273" s="56">
        <v>32914</v>
      </c>
      <c r="H273" s="56"/>
      <c r="I273" s="31"/>
      <c r="J273" s="34"/>
      <c r="K273" s="122">
        <v>74</v>
      </c>
      <c r="L273" s="122"/>
      <c r="M273" s="31"/>
      <c r="N273" s="34"/>
      <c r="O273" s="122" t="s">
        <v>583</v>
      </c>
      <c r="P273" s="122"/>
      <c r="Q273" s="54" t="s">
        <v>148</v>
      </c>
      <c r="R273" s="34"/>
      <c r="S273" s="122" t="s">
        <v>584</v>
      </c>
      <c r="T273" s="122"/>
      <c r="U273" s="54" t="s">
        <v>148</v>
      </c>
    </row>
    <row r="274" spans="1:21">
      <c r="A274" s="12"/>
      <c r="B274" s="41"/>
      <c r="C274" s="35"/>
      <c r="D274" s="35"/>
      <c r="E274" s="36"/>
      <c r="F274" s="34"/>
      <c r="G274" s="60"/>
      <c r="H274" s="60"/>
      <c r="I274" s="34"/>
      <c r="J274" s="34"/>
      <c r="K274" s="35"/>
      <c r="L274" s="35"/>
      <c r="M274" s="34"/>
      <c r="N274" s="34"/>
      <c r="O274" s="35"/>
      <c r="P274" s="35"/>
      <c r="Q274" s="36"/>
      <c r="R274" s="34"/>
      <c r="S274" s="35"/>
      <c r="T274" s="35"/>
      <c r="U274" s="36"/>
    </row>
    <row r="275" spans="1:21">
      <c r="A275" s="12"/>
      <c r="B275" s="58" t="s">
        <v>568</v>
      </c>
      <c r="C275" s="114" t="s">
        <v>151</v>
      </c>
      <c r="D275" s="114"/>
      <c r="E275" s="39"/>
      <c r="F275" s="39"/>
      <c r="G275" s="114" t="s">
        <v>585</v>
      </c>
      <c r="H275" s="114"/>
      <c r="I275" s="99" t="s">
        <v>148</v>
      </c>
      <c r="J275" s="39"/>
      <c r="K275" s="114" t="s">
        <v>570</v>
      </c>
      <c r="L275" s="114"/>
      <c r="M275" s="99" t="s">
        <v>148</v>
      </c>
      <c r="N275" s="39"/>
      <c r="O275" s="114" t="s">
        <v>151</v>
      </c>
      <c r="P275" s="114"/>
      <c r="Q275" s="39"/>
      <c r="R275" s="39"/>
      <c r="S275" s="114" t="s">
        <v>586</v>
      </c>
      <c r="T275" s="114"/>
      <c r="U275" s="99" t="s">
        <v>148</v>
      </c>
    </row>
    <row r="276" spans="1:21">
      <c r="A276" s="12"/>
      <c r="B276" s="58"/>
      <c r="C276" s="114"/>
      <c r="D276" s="114"/>
      <c r="E276" s="39"/>
      <c r="F276" s="39"/>
      <c r="G276" s="114"/>
      <c r="H276" s="114"/>
      <c r="I276" s="99"/>
      <c r="J276" s="39"/>
      <c r="K276" s="114"/>
      <c r="L276" s="114"/>
      <c r="M276" s="99"/>
      <c r="N276" s="39"/>
      <c r="O276" s="114"/>
      <c r="P276" s="114"/>
      <c r="Q276" s="39"/>
      <c r="R276" s="39"/>
      <c r="S276" s="114"/>
      <c r="T276" s="114"/>
      <c r="U276" s="99"/>
    </row>
    <row r="277" spans="1:21">
      <c r="A277" s="12"/>
      <c r="B277" s="41" t="s">
        <v>587</v>
      </c>
      <c r="C277" s="35" t="s">
        <v>586</v>
      </c>
      <c r="D277" s="35"/>
      <c r="E277" s="36" t="s">
        <v>148</v>
      </c>
      <c r="F277" s="34"/>
      <c r="G277" s="35" t="s">
        <v>151</v>
      </c>
      <c r="H277" s="35"/>
      <c r="I277" s="34"/>
      <c r="J277" s="34"/>
      <c r="K277" s="35" t="s">
        <v>151</v>
      </c>
      <c r="L277" s="35"/>
      <c r="M277" s="34"/>
      <c r="N277" s="34"/>
      <c r="O277" s="35">
        <v>937</v>
      </c>
      <c r="P277" s="35"/>
      <c r="Q277" s="34"/>
      <c r="R277" s="34"/>
      <c r="S277" s="35" t="s">
        <v>151</v>
      </c>
      <c r="T277" s="35"/>
      <c r="U277" s="34"/>
    </row>
    <row r="278" spans="1:21" ht="15.75" thickBot="1">
      <c r="A278" s="12"/>
      <c r="B278" s="41"/>
      <c r="C278" s="101"/>
      <c r="D278" s="101"/>
      <c r="E278" s="121"/>
      <c r="F278" s="34"/>
      <c r="G278" s="101"/>
      <c r="H278" s="101"/>
      <c r="I278" s="88"/>
      <c r="J278" s="34"/>
      <c r="K278" s="101"/>
      <c r="L278" s="101"/>
      <c r="M278" s="88"/>
      <c r="N278" s="34"/>
      <c r="O278" s="101"/>
      <c r="P278" s="101"/>
      <c r="Q278" s="88"/>
      <c r="R278" s="34"/>
      <c r="S278" s="101"/>
      <c r="T278" s="101"/>
      <c r="U278" s="88"/>
    </row>
    <row r="279" spans="1:21">
      <c r="A279" s="12"/>
      <c r="B279" s="58" t="s">
        <v>554</v>
      </c>
      <c r="C279" s="102" t="s">
        <v>146</v>
      </c>
      <c r="D279" s="116" t="s">
        <v>588</v>
      </c>
      <c r="E279" s="102" t="s">
        <v>148</v>
      </c>
      <c r="F279" s="39"/>
      <c r="G279" s="102" t="s">
        <v>146</v>
      </c>
      <c r="H279" s="104">
        <v>31984</v>
      </c>
      <c r="I279" s="96"/>
      <c r="J279" s="39"/>
      <c r="K279" s="102" t="s">
        <v>146</v>
      </c>
      <c r="L279" s="116">
        <v>67</v>
      </c>
      <c r="M279" s="96"/>
      <c r="N279" s="39"/>
      <c r="O279" s="102" t="s">
        <v>146</v>
      </c>
      <c r="P279" s="116" t="s">
        <v>589</v>
      </c>
      <c r="Q279" s="102" t="s">
        <v>148</v>
      </c>
      <c r="R279" s="39"/>
      <c r="S279" s="102" t="s">
        <v>146</v>
      </c>
      <c r="T279" s="116" t="s">
        <v>588</v>
      </c>
      <c r="U279" s="102" t="s">
        <v>148</v>
      </c>
    </row>
    <row r="280" spans="1:21" ht="15.75" thickBot="1">
      <c r="A280" s="12"/>
      <c r="B280" s="58"/>
      <c r="C280" s="103"/>
      <c r="D280" s="117"/>
      <c r="E280" s="103"/>
      <c r="F280" s="39"/>
      <c r="G280" s="103"/>
      <c r="H280" s="105"/>
      <c r="I280" s="97"/>
      <c r="J280" s="39"/>
      <c r="K280" s="103"/>
      <c r="L280" s="117"/>
      <c r="M280" s="97"/>
      <c r="N280" s="39"/>
      <c r="O280" s="103"/>
      <c r="P280" s="117"/>
      <c r="Q280" s="103"/>
      <c r="R280" s="39"/>
      <c r="S280" s="103"/>
      <c r="T280" s="117"/>
      <c r="U280" s="103"/>
    </row>
    <row r="281" spans="1:21" ht="15.75" thickTop="1">
      <c r="A281" s="12"/>
      <c r="B281" s="17"/>
      <c r="C281" s="113"/>
      <c r="D281" s="113"/>
      <c r="E281" s="113"/>
      <c r="F281" s="17"/>
      <c r="G281" s="113"/>
      <c r="H281" s="113"/>
      <c r="I281" s="113"/>
      <c r="J281" s="17"/>
      <c r="K281" s="113"/>
      <c r="L281" s="113"/>
      <c r="M281" s="113"/>
      <c r="N281" s="17"/>
      <c r="O281" s="113"/>
      <c r="P281" s="113"/>
      <c r="Q281" s="113"/>
      <c r="R281" s="17"/>
      <c r="S281" s="113"/>
      <c r="T281" s="113"/>
      <c r="U281" s="113"/>
    </row>
    <row r="282" spans="1:21">
      <c r="A282" s="12" t="s">
        <v>711</v>
      </c>
      <c r="B282" s="158" t="s">
        <v>481</v>
      </c>
      <c r="C282" s="158"/>
      <c r="D282" s="158"/>
      <c r="E282" s="158"/>
      <c r="F282" s="158"/>
      <c r="G282" s="158"/>
      <c r="H282" s="158"/>
      <c r="I282" s="158"/>
      <c r="J282" s="158"/>
      <c r="K282" s="158"/>
      <c r="L282" s="158"/>
      <c r="M282" s="158"/>
      <c r="N282" s="158"/>
      <c r="O282" s="158"/>
      <c r="P282" s="158"/>
      <c r="Q282" s="158"/>
      <c r="R282" s="158"/>
      <c r="S282" s="158"/>
      <c r="T282" s="158"/>
      <c r="U282" s="158"/>
    </row>
    <row r="283" spans="1:21">
      <c r="A283" s="12"/>
      <c r="B283" s="62" t="s">
        <v>590</v>
      </c>
      <c r="C283" s="62"/>
      <c r="D283" s="62"/>
      <c r="E283" s="62"/>
      <c r="F283" s="62"/>
      <c r="G283" s="62"/>
      <c r="H283" s="62"/>
      <c r="I283" s="62"/>
      <c r="J283" s="62"/>
      <c r="K283" s="62"/>
      <c r="L283" s="62"/>
      <c r="M283" s="62"/>
      <c r="N283" s="62"/>
      <c r="O283" s="62"/>
      <c r="P283" s="62"/>
      <c r="Q283" s="62"/>
      <c r="R283" s="62"/>
      <c r="S283" s="62"/>
      <c r="T283" s="62"/>
      <c r="U283" s="62"/>
    </row>
    <row r="284" spans="1:21">
      <c r="A284" s="12"/>
      <c r="B284" s="158" t="s">
        <v>143</v>
      </c>
      <c r="C284" s="158"/>
      <c r="D284" s="158"/>
      <c r="E284" s="158"/>
      <c r="F284" s="158"/>
      <c r="G284" s="158"/>
      <c r="H284" s="158"/>
      <c r="I284" s="158"/>
      <c r="J284" s="158"/>
      <c r="K284" s="158"/>
      <c r="L284" s="158"/>
      <c r="M284" s="158"/>
      <c r="N284" s="158"/>
      <c r="O284" s="158"/>
      <c r="P284" s="158"/>
      <c r="Q284" s="158"/>
      <c r="R284" s="158"/>
      <c r="S284" s="158"/>
      <c r="T284" s="158"/>
      <c r="U284" s="158"/>
    </row>
    <row r="285" spans="1:21">
      <c r="A285" s="12"/>
      <c r="B285" s="26"/>
      <c r="C285" s="26"/>
      <c r="D285" s="26"/>
      <c r="E285" s="26"/>
      <c r="F285" s="26"/>
      <c r="G285" s="26"/>
      <c r="H285" s="26"/>
      <c r="I285" s="26"/>
      <c r="J285" s="26"/>
      <c r="K285" s="26"/>
      <c r="L285" s="26"/>
      <c r="M285" s="26"/>
      <c r="N285" s="26"/>
      <c r="O285" s="26"/>
      <c r="P285" s="26"/>
      <c r="Q285" s="26"/>
      <c r="R285" s="26"/>
      <c r="S285" s="26"/>
      <c r="T285" s="26"/>
      <c r="U285" s="26"/>
    </row>
    <row r="286" spans="1:21">
      <c r="A286" s="12"/>
      <c r="B286" s="16"/>
      <c r="C286" s="16"/>
      <c r="D286" s="16"/>
      <c r="E286" s="16"/>
      <c r="F286" s="16"/>
      <c r="G286" s="16"/>
      <c r="H286" s="16"/>
      <c r="I286" s="16"/>
      <c r="J286" s="16"/>
      <c r="K286" s="16"/>
      <c r="L286" s="16"/>
      <c r="M286" s="16"/>
      <c r="N286" s="16"/>
      <c r="O286" s="16"/>
      <c r="P286" s="16"/>
      <c r="Q286" s="16"/>
      <c r="R286" s="16"/>
      <c r="S286" s="16"/>
      <c r="T286" s="16"/>
      <c r="U286" s="16"/>
    </row>
    <row r="287" spans="1:21">
      <c r="A287" s="12"/>
      <c r="B287" s="39"/>
      <c r="C287" s="62" t="s">
        <v>484</v>
      </c>
      <c r="D287" s="62"/>
      <c r="E287" s="62"/>
      <c r="F287" s="39"/>
      <c r="G287" s="62" t="s">
        <v>486</v>
      </c>
      <c r="H287" s="62"/>
      <c r="I287" s="62"/>
      <c r="J287" s="39"/>
      <c r="K287" s="62" t="s">
        <v>488</v>
      </c>
      <c r="L287" s="62"/>
      <c r="M287" s="62"/>
      <c r="N287" s="39"/>
      <c r="O287" s="62" t="s">
        <v>489</v>
      </c>
      <c r="P287" s="62"/>
      <c r="Q287" s="62"/>
      <c r="R287" s="39"/>
      <c r="S287" s="62" t="s">
        <v>491</v>
      </c>
      <c r="T287" s="62"/>
      <c r="U287" s="62"/>
    </row>
    <row r="288" spans="1:21">
      <c r="A288" s="12"/>
      <c r="B288" s="39"/>
      <c r="C288" s="62" t="s">
        <v>485</v>
      </c>
      <c r="D288" s="62"/>
      <c r="E288" s="62"/>
      <c r="F288" s="39"/>
      <c r="G288" s="62" t="s">
        <v>487</v>
      </c>
      <c r="H288" s="62"/>
      <c r="I288" s="62"/>
      <c r="J288" s="39"/>
      <c r="K288" s="62" t="s">
        <v>487</v>
      </c>
      <c r="L288" s="62"/>
      <c r="M288" s="62"/>
      <c r="N288" s="39"/>
      <c r="O288" s="62" t="s">
        <v>490</v>
      </c>
      <c r="P288" s="62"/>
      <c r="Q288" s="62"/>
      <c r="R288" s="39"/>
      <c r="S288" s="62" t="s">
        <v>591</v>
      </c>
      <c r="T288" s="62"/>
      <c r="U288" s="62"/>
    </row>
    <row r="289" spans="1:21" ht="15.75" thickBot="1">
      <c r="A289" s="12"/>
      <c r="B289" s="39"/>
      <c r="C289" s="108"/>
      <c r="D289" s="108"/>
      <c r="E289" s="108"/>
      <c r="F289" s="39"/>
      <c r="G289" s="108"/>
      <c r="H289" s="108"/>
      <c r="I289" s="108"/>
      <c r="J289" s="39"/>
      <c r="K289" s="108"/>
      <c r="L289" s="108"/>
      <c r="M289" s="108"/>
      <c r="N289" s="39"/>
      <c r="O289" s="108"/>
      <c r="P289" s="108"/>
      <c r="Q289" s="108"/>
      <c r="R289" s="39"/>
      <c r="S289" s="48" t="s">
        <v>485</v>
      </c>
      <c r="T289" s="48"/>
      <c r="U289" s="48"/>
    </row>
    <row r="290" spans="1:21">
      <c r="A290" s="12"/>
      <c r="B290" s="80" t="s">
        <v>386</v>
      </c>
      <c r="C290" s="31"/>
      <c r="D290" s="31"/>
      <c r="E290" s="31"/>
      <c r="F290" s="20"/>
      <c r="G290" s="31"/>
      <c r="H290" s="31"/>
      <c r="I290" s="31"/>
      <c r="J290" s="20"/>
      <c r="K290" s="31"/>
      <c r="L290" s="31"/>
      <c r="M290" s="31"/>
      <c r="N290" s="20"/>
      <c r="O290" s="31"/>
      <c r="P290" s="31"/>
      <c r="Q290" s="31"/>
      <c r="R290" s="20"/>
      <c r="S290" s="31"/>
      <c r="T290" s="31"/>
      <c r="U290" s="31"/>
    </row>
    <row r="291" spans="1:21">
      <c r="A291" s="12"/>
      <c r="B291" s="154" t="s">
        <v>105</v>
      </c>
      <c r="C291" s="154" t="s">
        <v>146</v>
      </c>
      <c r="D291" s="156" t="s">
        <v>592</v>
      </c>
      <c r="E291" s="154" t="s">
        <v>148</v>
      </c>
      <c r="F291" s="39"/>
      <c r="G291" s="154" t="s">
        <v>146</v>
      </c>
      <c r="H291" s="156" t="s">
        <v>593</v>
      </c>
      <c r="I291" s="154" t="s">
        <v>148</v>
      </c>
      <c r="J291" s="39"/>
      <c r="K291" s="154" t="s">
        <v>146</v>
      </c>
      <c r="L291" s="156" t="s">
        <v>594</v>
      </c>
      <c r="M291" s="154" t="s">
        <v>148</v>
      </c>
      <c r="N291" s="39"/>
      <c r="O291" s="154" t="s">
        <v>146</v>
      </c>
      <c r="P291" s="156" t="s">
        <v>151</v>
      </c>
      <c r="Q291" s="39"/>
      <c r="R291" s="39"/>
      <c r="S291" s="154" t="s">
        <v>146</v>
      </c>
      <c r="T291" s="156" t="s">
        <v>595</v>
      </c>
      <c r="U291" s="154" t="s">
        <v>148</v>
      </c>
    </row>
    <row r="292" spans="1:21" ht="15.75" thickBot="1">
      <c r="A292" s="12"/>
      <c r="B292" s="154"/>
      <c r="C292" s="155"/>
      <c r="D292" s="157"/>
      <c r="E292" s="155"/>
      <c r="F292" s="39"/>
      <c r="G292" s="155"/>
      <c r="H292" s="157"/>
      <c r="I292" s="155"/>
      <c r="J292" s="39"/>
      <c r="K292" s="155"/>
      <c r="L292" s="157"/>
      <c r="M292" s="155"/>
      <c r="N292" s="39"/>
      <c r="O292" s="155"/>
      <c r="P292" s="157"/>
      <c r="Q292" s="76"/>
      <c r="R292" s="39"/>
      <c r="S292" s="155"/>
      <c r="T292" s="157"/>
      <c r="U292" s="155"/>
    </row>
    <row r="293" spans="1:21">
      <c r="A293" s="12"/>
      <c r="B293" s="19" t="s">
        <v>106</v>
      </c>
      <c r="C293" s="31"/>
      <c r="D293" s="31"/>
      <c r="E293" s="31"/>
      <c r="F293" s="20"/>
      <c r="G293" s="31"/>
      <c r="H293" s="31"/>
      <c r="I293" s="31"/>
      <c r="J293" s="20"/>
      <c r="K293" s="31"/>
      <c r="L293" s="31"/>
      <c r="M293" s="31"/>
      <c r="N293" s="20"/>
      <c r="O293" s="31"/>
      <c r="P293" s="31"/>
      <c r="Q293" s="31"/>
      <c r="R293" s="20"/>
      <c r="S293" s="31"/>
      <c r="T293" s="31"/>
      <c r="U293" s="31"/>
    </row>
    <row r="294" spans="1:21">
      <c r="A294" s="12"/>
      <c r="B294" s="37" t="s">
        <v>107</v>
      </c>
      <c r="C294" s="114" t="s">
        <v>151</v>
      </c>
      <c r="D294" s="114"/>
      <c r="E294" s="39"/>
      <c r="F294" s="39"/>
      <c r="G294" s="114" t="s">
        <v>596</v>
      </c>
      <c r="H294" s="114"/>
      <c r="I294" s="99" t="s">
        <v>148</v>
      </c>
      <c r="J294" s="39"/>
      <c r="K294" s="114" t="s">
        <v>151</v>
      </c>
      <c r="L294" s="114"/>
      <c r="M294" s="39"/>
      <c r="N294" s="39"/>
      <c r="O294" s="114" t="s">
        <v>151</v>
      </c>
      <c r="P294" s="114"/>
      <c r="Q294" s="39"/>
      <c r="R294" s="39"/>
      <c r="S294" s="114" t="s">
        <v>596</v>
      </c>
      <c r="T294" s="114"/>
      <c r="U294" s="99" t="s">
        <v>148</v>
      </c>
    </row>
    <row r="295" spans="1:21">
      <c r="A295" s="12"/>
      <c r="B295" s="37"/>
      <c r="C295" s="114"/>
      <c r="D295" s="114"/>
      <c r="E295" s="39"/>
      <c r="F295" s="39"/>
      <c r="G295" s="114"/>
      <c r="H295" s="114"/>
      <c r="I295" s="99"/>
      <c r="J295" s="39"/>
      <c r="K295" s="114"/>
      <c r="L295" s="114"/>
      <c r="M295" s="39"/>
      <c r="N295" s="39"/>
      <c r="O295" s="114"/>
      <c r="P295" s="114"/>
      <c r="Q295" s="39"/>
      <c r="R295" s="39"/>
      <c r="S295" s="114"/>
      <c r="T295" s="114"/>
      <c r="U295" s="99"/>
    </row>
    <row r="296" spans="1:21">
      <c r="A296" s="12"/>
      <c r="B296" s="32" t="s">
        <v>108</v>
      </c>
      <c r="C296" s="35" t="s">
        <v>151</v>
      </c>
      <c r="D296" s="35"/>
      <c r="E296" s="34"/>
      <c r="F296" s="34"/>
      <c r="G296" s="35" t="s">
        <v>597</v>
      </c>
      <c r="H296" s="35"/>
      <c r="I296" s="36" t="s">
        <v>148</v>
      </c>
      <c r="J296" s="34"/>
      <c r="K296" s="35" t="s">
        <v>151</v>
      </c>
      <c r="L296" s="35"/>
      <c r="M296" s="34"/>
      <c r="N296" s="34"/>
      <c r="O296" s="35" t="s">
        <v>151</v>
      </c>
      <c r="P296" s="35"/>
      <c r="Q296" s="34"/>
      <c r="R296" s="34"/>
      <c r="S296" s="35" t="s">
        <v>597</v>
      </c>
      <c r="T296" s="35"/>
      <c r="U296" s="36" t="s">
        <v>148</v>
      </c>
    </row>
    <row r="297" spans="1:21">
      <c r="A297" s="12"/>
      <c r="B297" s="32"/>
      <c r="C297" s="35"/>
      <c r="D297" s="35"/>
      <c r="E297" s="34"/>
      <c r="F297" s="34"/>
      <c r="G297" s="35"/>
      <c r="H297" s="35"/>
      <c r="I297" s="36"/>
      <c r="J297" s="34"/>
      <c r="K297" s="35"/>
      <c r="L297" s="35"/>
      <c r="M297" s="34"/>
      <c r="N297" s="34"/>
      <c r="O297" s="35"/>
      <c r="P297" s="35"/>
      <c r="Q297" s="34"/>
      <c r="R297" s="34"/>
      <c r="S297" s="35"/>
      <c r="T297" s="35"/>
      <c r="U297" s="36"/>
    </row>
    <row r="298" spans="1:21">
      <c r="A298" s="12"/>
      <c r="B298" s="37" t="s">
        <v>598</v>
      </c>
      <c r="C298" s="114" t="s">
        <v>151</v>
      </c>
      <c r="D298" s="114"/>
      <c r="E298" s="39"/>
      <c r="F298" s="39"/>
      <c r="G298" s="40">
        <v>24211</v>
      </c>
      <c r="H298" s="40"/>
      <c r="I298" s="39"/>
      <c r="J298" s="39"/>
      <c r="K298" s="114" t="s">
        <v>151</v>
      </c>
      <c r="L298" s="114"/>
      <c r="M298" s="39"/>
      <c r="N298" s="39"/>
      <c r="O298" s="114" t="s">
        <v>151</v>
      </c>
      <c r="P298" s="114"/>
      <c r="Q298" s="39"/>
      <c r="R298" s="39"/>
      <c r="S298" s="40">
        <v>24211</v>
      </c>
      <c r="T298" s="40"/>
      <c r="U298" s="39"/>
    </row>
    <row r="299" spans="1:21">
      <c r="A299" s="12"/>
      <c r="B299" s="37"/>
      <c r="C299" s="114"/>
      <c r="D299" s="114"/>
      <c r="E299" s="39"/>
      <c r="F299" s="39"/>
      <c r="G299" s="40"/>
      <c r="H299" s="40"/>
      <c r="I299" s="39"/>
      <c r="J299" s="39"/>
      <c r="K299" s="114"/>
      <c r="L299" s="114"/>
      <c r="M299" s="39"/>
      <c r="N299" s="39"/>
      <c r="O299" s="114"/>
      <c r="P299" s="114"/>
      <c r="Q299" s="39"/>
      <c r="R299" s="39"/>
      <c r="S299" s="40"/>
      <c r="T299" s="40"/>
      <c r="U299" s="39"/>
    </row>
    <row r="300" spans="1:21">
      <c r="A300" s="12"/>
      <c r="B300" s="32" t="s">
        <v>110</v>
      </c>
      <c r="C300" s="35" t="s">
        <v>599</v>
      </c>
      <c r="D300" s="35"/>
      <c r="E300" s="36" t="s">
        <v>148</v>
      </c>
      <c r="F300" s="34"/>
      <c r="G300" s="35" t="s">
        <v>600</v>
      </c>
      <c r="H300" s="35"/>
      <c r="I300" s="36" t="s">
        <v>148</v>
      </c>
      <c r="J300" s="34"/>
      <c r="K300" s="35" t="s">
        <v>151</v>
      </c>
      <c r="L300" s="35"/>
      <c r="M300" s="34"/>
      <c r="N300" s="34"/>
      <c r="O300" s="35" t="s">
        <v>151</v>
      </c>
      <c r="P300" s="35"/>
      <c r="Q300" s="34"/>
      <c r="R300" s="34"/>
      <c r="S300" s="35" t="s">
        <v>601</v>
      </c>
      <c r="T300" s="35"/>
      <c r="U300" s="36" t="s">
        <v>148</v>
      </c>
    </row>
    <row r="301" spans="1:21">
      <c r="A301" s="12"/>
      <c r="B301" s="32"/>
      <c r="C301" s="35"/>
      <c r="D301" s="35"/>
      <c r="E301" s="36"/>
      <c r="F301" s="34"/>
      <c r="G301" s="35"/>
      <c r="H301" s="35"/>
      <c r="I301" s="36"/>
      <c r="J301" s="34"/>
      <c r="K301" s="35"/>
      <c r="L301" s="35"/>
      <c r="M301" s="34"/>
      <c r="N301" s="34"/>
      <c r="O301" s="35"/>
      <c r="P301" s="35"/>
      <c r="Q301" s="34"/>
      <c r="R301" s="34"/>
      <c r="S301" s="35"/>
      <c r="T301" s="35"/>
      <c r="U301" s="36"/>
    </row>
    <row r="302" spans="1:21">
      <c r="A302" s="12"/>
      <c r="B302" s="37" t="s">
        <v>111</v>
      </c>
      <c r="C302" s="40">
        <v>21601</v>
      </c>
      <c r="D302" s="40"/>
      <c r="E302" s="39"/>
      <c r="F302" s="39"/>
      <c r="G302" s="114">
        <v>658</v>
      </c>
      <c r="H302" s="114"/>
      <c r="I302" s="39"/>
      <c r="J302" s="39"/>
      <c r="K302" s="114" t="s">
        <v>151</v>
      </c>
      <c r="L302" s="114"/>
      <c r="M302" s="39"/>
      <c r="N302" s="39"/>
      <c r="O302" s="114" t="s">
        <v>151</v>
      </c>
      <c r="P302" s="114"/>
      <c r="Q302" s="39"/>
      <c r="R302" s="39"/>
      <c r="S302" s="40">
        <v>22259</v>
      </c>
      <c r="T302" s="40"/>
      <c r="U302" s="39"/>
    </row>
    <row r="303" spans="1:21">
      <c r="A303" s="12"/>
      <c r="B303" s="37"/>
      <c r="C303" s="40"/>
      <c r="D303" s="40"/>
      <c r="E303" s="39"/>
      <c r="F303" s="39"/>
      <c r="G303" s="114"/>
      <c r="H303" s="114"/>
      <c r="I303" s="39"/>
      <c r="J303" s="39"/>
      <c r="K303" s="114"/>
      <c r="L303" s="114"/>
      <c r="M303" s="39"/>
      <c r="N303" s="39"/>
      <c r="O303" s="114"/>
      <c r="P303" s="114"/>
      <c r="Q303" s="39"/>
      <c r="R303" s="39"/>
      <c r="S303" s="40"/>
      <c r="T303" s="40"/>
      <c r="U303" s="39"/>
    </row>
    <row r="304" spans="1:21">
      <c r="A304" s="12"/>
      <c r="B304" s="32" t="s">
        <v>602</v>
      </c>
      <c r="C304" s="35" t="s">
        <v>603</v>
      </c>
      <c r="D304" s="35"/>
      <c r="E304" s="36" t="s">
        <v>148</v>
      </c>
      <c r="F304" s="34"/>
      <c r="G304" s="35" t="s">
        <v>151</v>
      </c>
      <c r="H304" s="35"/>
      <c r="I304" s="34"/>
      <c r="J304" s="34"/>
      <c r="K304" s="35" t="s">
        <v>151</v>
      </c>
      <c r="L304" s="35"/>
      <c r="M304" s="34"/>
      <c r="N304" s="34"/>
      <c r="O304" s="60">
        <v>145846</v>
      </c>
      <c r="P304" s="60"/>
      <c r="Q304" s="34"/>
      <c r="R304" s="34"/>
      <c r="S304" s="35" t="s">
        <v>151</v>
      </c>
      <c r="T304" s="35"/>
      <c r="U304" s="34"/>
    </row>
    <row r="305" spans="1:21" ht="15.75" thickBot="1">
      <c r="A305" s="12"/>
      <c r="B305" s="32"/>
      <c r="C305" s="101"/>
      <c r="D305" s="101"/>
      <c r="E305" s="121"/>
      <c r="F305" s="34"/>
      <c r="G305" s="101"/>
      <c r="H305" s="101"/>
      <c r="I305" s="88"/>
      <c r="J305" s="34"/>
      <c r="K305" s="101"/>
      <c r="L305" s="101"/>
      <c r="M305" s="88"/>
      <c r="N305" s="34"/>
      <c r="O305" s="100"/>
      <c r="P305" s="100"/>
      <c r="Q305" s="88"/>
      <c r="R305" s="34"/>
      <c r="S305" s="101"/>
      <c r="T305" s="101"/>
      <c r="U305" s="88"/>
    </row>
    <row r="306" spans="1:21">
      <c r="A306" s="12"/>
      <c r="B306" s="58" t="s">
        <v>604</v>
      </c>
      <c r="C306" s="116" t="s">
        <v>605</v>
      </c>
      <c r="D306" s="116"/>
      <c r="E306" s="102" t="s">
        <v>148</v>
      </c>
      <c r="F306" s="39"/>
      <c r="G306" s="104">
        <v>14553</v>
      </c>
      <c r="H306" s="104"/>
      <c r="I306" s="96"/>
      <c r="J306" s="39"/>
      <c r="K306" s="116" t="s">
        <v>151</v>
      </c>
      <c r="L306" s="116"/>
      <c r="M306" s="96"/>
      <c r="N306" s="39"/>
      <c r="O306" s="104">
        <v>145846</v>
      </c>
      <c r="P306" s="104"/>
      <c r="Q306" s="96"/>
      <c r="R306" s="39"/>
      <c r="S306" s="104">
        <v>34835</v>
      </c>
      <c r="T306" s="104"/>
      <c r="U306" s="96"/>
    </row>
    <row r="307" spans="1:21" ht="15.75" thickBot="1">
      <c r="A307" s="12"/>
      <c r="B307" s="58"/>
      <c r="C307" s="118"/>
      <c r="D307" s="118"/>
      <c r="E307" s="126"/>
      <c r="F307" s="39"/>
      <c r="G307" s="77"/>
      <c r="H307" s="77"/>
      <c r="I307" s="76"/>
      <c r="J307" s="39"/>
      <c r="K307" s="118"/>
      <c r="L307" s="118"/>
      <c r="M307" s="76"/>
      <c r="N307" s="39"/>
      <c r="O307" s="77"/>
      <c r="P307" s="77"/>
      <c r="Q307" s="76"/>
      <c r="R307" s="39"/>
      <c r="S307" s="77"/>
      <c r="T307" s="77"/>
      <c r="U307" s="76"/>
    </row>
    <row r="308" spans="1:21">
      <c r="A308" s="12"/>
      <c r="B308" s="19" t="s">
        <v>113</v>
      </c>
      <c r="C308" s="31"/>
      <c r="D308" s="31"/>
      <c r="E308" s="31"/>
      <c r="F308" s="20"/>
      <c r="G308" s="31"/>
      <c r="H308" s="31"/>
      <c r="I308" s="31"/>
      <c r="J308" s="20"/>
      <c r="K308" s="31"/>
      <c r="L308" s="31"/>
      <c r="M308" s="31"/>
      <c r="N308" s="20"/>
      <c r="O308" s="31"/>
      <c r="P308" s="31"/>
      <c r="Q308" s="31"/>
      <c r="R308" s="20"/>
      <c r="S308" s="31"/>
      <c r="T308" s="31"/>
      <c r="U308" s="31"/>
    </row>
    <row r="309" spans="1:21">
      <c r="A309" s="12"/>
      <c r="B309" s="37" t="s">
        <v>114</v>
      </c>
      <c r="C309" s="114" t="s">
        <v>606</v>
      </c>
      <c r="D309" s="114"/>
      <c r="E309" s="99" t="s">
        <v>148</v>
      </c>
      <c r="F309" s="39"/>
      <c r="G309" s="114" t="s">
        <v>607</v>
      </c>
      <c r="H309" s="114"/>
      <c r="I309" s="99" t="s">
        <v>148</v>
      </c>
      <c r="J309" s="39"/>
      <c r="K309" s="114" t="s">
        <v>151</v>
      </c>
      <c r="L309" s="114"/>
      <c r="M309" s="39"/>
      <c r="N309" s="39"/>
      <c r="O309" s="114" t="s">
        <v>151</v>
      </c>
      <c r="P309" s="114"/>
      <c r="Q309" s="39"/>
      <c r="R309" s="39"/>
      <c r="S309" s="114" t="s">
        <v>608</v>
      </c>
      <c r="T309" s="114"/>
      <c r="U309" s="99" t="s">
        <v>148</v>
      </c>
    </row>
    <row r="310" spans="1:21">
      <c r="A310" s="12"/>
      <c r="B310" s="37"/>
      <c r="C310" s="114"/>
      <c r="D310" s="114"/>
      <c r="E310" s="99"/>
      <c r="F310" s="39"/>
      <c r="G310" s="114"/>
      <c r="H310" s="114"/>
      <c r="I310" s="99"/>
      <c r="J310" s="39"/>
      <c r="K310" s="114"/>
      <c r="L310" s="114"/>
      <c r="M310" s="39"/>
      <c r="N310" s="39"/>
      <c r="O310" s="114"/>
      <c r="P310" s="114"/>
      <c r="Q310" s="39"/>
      <c r="R310" s="39"/>
      <c r="S310" s="114"/>
      <c r="T310" s="114"/>
      <c r="U310" s="99"/>
    </row>
    <row r="311" spans="1:21">
      <c r="A311" s="12"/>
      <c r="B311" s="32" t="s">
        <v>115</v>
      </c>
      <c r="C311" s="35" t="s">
        <v>609</v>
      </c>
      <c r="D311" s="35"/>
      <c r="E311" s="36" t="s">
        <v>148</v>
      </c>
      <c r="F311" s="34"/>
      <c r="G311" s="35" t="s">
        <v>151</v>
      </c>
      <c r="H311" s="35"/>
      <c r="I311" s="34"/>
      <c r="J311" s="34"/>
      <c r="K311" s="35" t="s">
        <v>151</v>
      </c>
      <c r="L311" s="35"/>
      <c r="M311" s="34"/>
      <c r="N311" s="34"/>
      <c r="O311" s="35" t="s">
        <v>151</v>
      </c>
      <c r="P311" s="35"/>
      <c r="Q311" s="34"/>
      <c r="R311" s="34"/>
      <c r="S311" s="35" t="s">
        <v>609</v>
      </c>
      <c r="T311" s="35"/>
      <c r="U311" s="36" t="s">
        <v>148</v>
      </c>
    </row>
    <row r="312" spans="1:21">
      <c r="A312" s="12"/>
      <c r="B312" s="32"/>
      <c r="C312" s="35"/>
      <c r="D312" s="35"/>
      <c r="E312" s="36"/>
      <c r="F312" s="34"/>
      <c r="G312" s="35"/>
      <c r="H312" s="35"/>
      <c r="I312" s="34"/>
      <c r="J312" s="34"/>
      <c r="K312" s="35"/>
      <c r="L312" s="35"/>
      <c r="M312" s="34"/>
      <c r="N312" s="34"/>
      <c r="O312" s="35"/>
      <c r="P312" s="35"/>
      <c r="Q312" s="34"/>
      <c r="R312" s="34"/>
      <c r="S312" s="35"/>
      <c r="T312" s="35"/>
      <c r="U312" s="36"/>
    </row>
    <row r="313" spans="1:21">
      <c r="A313" s="12"/>
      <c r="B313" s="37" t="s">
        <v>610</v>
      </c>
      <c r="C313" s="114">
        <v>500</v>
      </c>
      <c r="D313" s="114"/>
      <c r="E313" s="39"/>
      <c r="F313" s="39"/>
      <c r="G313" s="114" t="s">
        <v>151</v>
      </c>
      <c r="H313" s="114"/>
      <c r="I313" s="39"/>
      <c r="J313" s="39"/>
      <c r="K313" s="114" t="s">
        <v>611</v>
      </c>
      <c r="L313" s="114"/>
      <c r="M313" s="99" t="s">
        <v>148</v>
      </c>
      <c r="N313" s="39"/>
      <c r="O313" s="114" t="s">
        <v>151</v>
      </c>
      <c r="P313" s="114"/>
      <c r="Q313" s="39"/>
      <c r="R313" s="39"/>
      <c r="S313" s="114" t="s">
        <v>151</v>
      </c>
      <c r="T313" s="114"/>
      <c r="U313" s="39"/>
    </row>
    <row r="314" spans="1:21">
      <c r="A314" s="12"/>
      <c r="B314" s="37"/>
      <c r="C314" s="114"/>
      <c r="D314" s="114"/>
      <c r="E314" s="39"/>
      <c r="F314" s="39"/>
      <c r="G314" s="114"/>
      <c r="H314" s="114"/>
      <c r="I314" s="39"/>
      <c r="J314" s="39"/>
      <c r="K314" s="114"/>
      <c r="L314" s="114"/>
      <c r="M314" s="99"/>
      <c r="N314" s="39"/>
      <c r="O314" s="114"/>
      <c r="P314" s="114"/>
      <c r="Q314" s="39"/>
      <c r="R314" s="39"/>
      <c r="S314" s="114"/>
      <c r="T314" s="114"/>
      <c r="U314" s="39"/>
    </row>
    <row r="315" spans="1:21">
      <c r="A315" s="12"/>
      <c r="B315" s="32" t="s">
        <v>602</v>
      </c>
      <c r="C315" s="35" t="s">
        <v>151</v>
      </c>
      <c r="D315" s="35"/>
      <c r="E315" s="34"/>
      <c r="F315" s="34"/>
      <c r="G315" s="60">
        <v>147759</v>
      </c>
      <c r="H315" s="60"/>
      <c r="I315" s="34"/>
      <c r="J315" s="34"/>
      <c r="K315" s="35">
        <v>12</v>
      </c>
      <c r="L315" s="35"/>
      <c r="M315" s="34"/>
      <c r="N315" s="34"/>
      <c r="O315" s="35" t="s">
        <v>612</v>
      </c>
      <c r="P315" s="35"/>
      <c r="Q315" s="36" t="s">
        <v>148</v>
      </c>
      <c r="R315" s="34"/>
      <c r="S315" s="35" t="s">
        <v>151</v>
      </c>
      <c r="T315" s="35"/>
      <c r="U315" s="34"/>
    </row>
    <row r="316" spans="1:21">
      <c r="A316" s="12"/>
      <c r="B316" s="32"/>
      <c r="C316" s="35"/>
      <c r="D316" s="35"/>
      <c r="E316" s="34"/>
      <c r="F316" s="34"/>
      <c r="G316" s="60"/>
      <c r="H316" s="60"/>
      <c r="I316" s="34"/>
      <c r="J316" s="34"/>
      <c r="K316" s="35"/>
      <c r="L316" s="35"/>
      <c r="M316" s="34"/>
      <c r="N316" s="34"/>
      <c r="O316" s="35"/>
      <c r="P316" s="35"/>
      <c r="Q316" s="36"/>
      <c r="R316" s="34"/>
      <c r="S316" s="35"/>
      <c r="T316" s="35"/>
      <c r="U316" s="34"/>
    </row>
    <row r="317" spans="1:21">
      <c r="A317" s="12"/>
      <c r="B317" s="37" t="s">
        <v>117</v>
      </c>
      <c r="C317" s="114" t="s">
        <v>613</v>
      </c>
      <c r="D317" s="114"/>
      <c r="E317" s="99" t="s">
        <v>148</v>
      </c>
      <c r="F317" s="39"/>
      <c r="G317" s="114" t="s">
        <v>151</v>
      </c>
      <c r="H317" s="114"/>
      <c r="I317" s="39"/>
      <c r="J317" s="39"/>
      <c r="K317" s="114" t="s">
        <v>151</v>
      </c>
      <c r="L317" s="114"/>
      <c r="M317" s="39"/>
      <c r="N317" s="39"/>
      <c r="O317" s="114" t="s">
        <v>151</v>
      </c>
      <c r="P317" s="114"/>
      <c r="Q317" s="39"/>
      <c r="R317" s="39"/>
      <c r="S317" s="114" t="s">
        <v>613</v>
      </c>
      <c r="T317" s="114"/>
      <c r="U317" s="99" t="s">
        <v>148</v>
      </c>
    </row>
    <row r="318" spans="1:21" ht="15.75" thickBot="1">
      <c r="A318" s="12"/>
      <c r="B318" s="37"/>
      <c r="C318" s="118"/>
      <c r="D318" s="118"/>
      <c r="E318" s="126"/>
      <c r="F318" s="39"/>
      <c r="G318" s="118"/>
      <c r="H318" s="118"/>
      <c r="I318" s="76"/>
      <c r="J318" s="39"/>
      <c r="K318" s="118"/>
      <c r="L318" s="118"/>
      <c r="M318" s="76"/>
      <c r="N318" s="39"/>
      <c r="O318" s="118"/>
      <c r="P318" s="118"/>
      <c r="Q318" s="76"/>
      <c r="R318" s="39"/>
      <c r="S318" s="118"/>
      <c r="T318" s="118"/>
      <c r="U318" s="126"/>
    </row>
    <row r="319" spans="1:21">
      <c r="A319" s="12"/>
      <c r="B319" s="41" t="s">
        <v>614</v>
      </c>
      <c r="C319" s="122" t="s">
        <v>615</v>
      </c>
      <c r="D319" s="122"/>
      <c r="E319" s="54" t="s">
        <v>148</v>
      </c>
      <c r="F319" s="34"/>
      <c r="G319" s="56">
        <v>146947</v>
      </c>
      <c r="H319" s="56"/>
      <c r="I319" s="31"/>
      <c r="J319" s="34"/>
      <c r="K319" s="122" t="s">
        <v>616</v>
      </c>
      <c r="L319" s="122"/>
      <c r="M319" s="54" t="s">
        <v>148</v>
      </c>
      <c r="N319" s="34"/>
      <c r="O319" s="122" t="s">
        <v>612</v>
      </c>
      <c r="P319" s="122"/>
      <c r="Q319" s="54" t="s">
        <v>148</v>
      </c>
      <c r="R319" s="34"/>
      <c r="S319" s="122" t="s">
        <v>617</v>
      </c>
      <c r="T319" s="122"/>
      <c r="U319" s="54" t="s">
        <v>148</v>
      </c>
    </row>
    <row r="320" spans="1:21" ht="15.75" thickBot="1">
      <c r="A320" s="12"/>
      <c r="B320" s="41"/>
      <c r="C320" s="101"/>
      <c r="D320" s="101"/>
      <c r="E320" s="121"/>
      <c r="F320" s="34"/>
      <c r="G320" s="100"/>
      <c r="H320" s="100"/>
      <c r="I320" s="88"/>
      <c r="J320" s="34"/>
      <c r="K320" s="101"/>
      <c r="L320" s="101"/>
      <c r="M320" s="121"/>
      <c r="N320" s="34"/>
      <c r="O320" s="101"/>
      <c r="P320" s="101"/>
      <c r="Q320" s="121"/>
      <c r="R320" s="34"/>
      <c r="S320" s="101"/>
      <c r="T320" s="101"/>
      <c r="U320" s="121"/>
    </row>
    <row r="321" spans="1:21">
      <c r="A321" s="12"/>
      <c r="B321" s="47" t="s">
        <v>119</v>
      </c>
      <c r="C321" s="116" t="s">
        <v>618</v>
      </c>
      <c r="D321" s="116"/>
      <c r="E321" s="23" t="s">
        <v>148</v>
      </c>
      <c r="F321" s="17"/>
      <c r="G321" s="116" t="s">
        <v>619</v>
      </c>
      <c r="H321" s="116"/>
      <c r="I321" s="23" t="s">
        <v>148</v>
      </c>
      <c r="J321" s="17"/>
      <c r="K321" s="116" t="s">
        <v>620</v>
      </c>
      <c r="L321" s="116"/>
      <c r="M321" s="23" t="s">
        <v>148</v>
      </c>
      <c r="N321" s="17"/>
      <c r="O321" s="116" t="s">
        <v>621</v>
      </c>
      <c r="P321" s="116"/>
      <c r="Q321" s="23" t="s">
        <v>148</v>
      </c>
      <c r="R321" s="17"/>
      <c r="S321" s="116" t="s">
        <v>622</v>
      </c>
      <c r="T321" s="116"/>
      <c r="U321" s="23" t="s">
        <v>148</v>
      </c>
    </row>
    <row r="322" spans="1:21">
      <c r="A322" s="12"/>
      <c r="B322" s="41" t="s">
        <v>120</v>
      </c>
      <c r="C322" s="60">
        <v>301980</v>
      </c>
      <c r="D322" s="60"/>
      <c r="E322" s="34"/>
      <c r="F322" s="34"/>
      <c r="G322" s="60">
        <v>22034</v>
      </c>
      <c r="H322" s="60"/>
      <c r="I322" s="34"/>
      <c r="J322" s="34"/>
      <c r="K322" s="60">
        <v>1614</v>
      </c>
      <c r="L322" s="60"/>
      <c r="M322" s="34"/>
      <c r="N322" s="34"/>
      <c r="O322" s="35" t="s">
        <v>505</v>
      </c>
      <c r="P322" s="35"/>
      <c r="Q322" s="36" t="s">
        <v>148</v>
      </c>
      <c r="R322" s="34"/>
      <c r="S322" s="60">
        <v>324154</v>
      </c>
      <c r="T322" s="60"/>
      <c r="U322" s="34"/>
    </row>
    <row r="323" spans="1:21" ht="15.75" thickBot="1">
      <c r="A323" s="12"/>
      <c r="B323" s="41"/>
      <c r="C323" s="100"/>
      <c r="D323" s="100"/>
      <c r="E323" s="88"/>
      <c r="F323" s="34"/>
      <c r="G323" s="100"/>
      <c r="H323" s="100"/>
      <c r="I323" s="88"/>
      <c r="J323" s="34"/>
      <c r="K323" s="100"/>
      <c r="L323" s="100"/>
      <c r="M323" s="88"/>
      <c r="N323" s="34"/>
      <c r="O323" s="101"/>
      <c r="P323" s="101"/>
      <c r="Q323" s="121"/>
      <c r="R323" s="34"/>
      <c r="S323" s="100"/>
      <c r="T323" s="100"/>
      <c r="U323" s="88"/>
    </row>
    <row r="324" spans="1:21">
      <c r="A324" s="12"/>
      <c r="B324" s="58" t="s">
        <v>121</v>
      </c>
      <c r="C324" s="102" t="s">
        <v>146</v>
      </c>
      <c r="D324" s="104">
        <v>136642</v>
      </c>
      <c r="E324" s="96"/>
      <c r="F324" s="39"/>
      <c r="G324" s="102" t="s">
        <v>146</v>
      </c>
      <c r="H324" s="104">
        <v>12037</v>
      </c>
      <c r="I324" s="96"/>
      <c r="J324" s="39"/>
      <c r="K324" s="102" t="s">
        <v>146</v>
      </c>
      <c r="L324" s="116">
        <v>981</v>
      </c>
      <c r="M324" s="96"/>
      <c r="N324" s="39"/>
      <c r="O324" s="102" t="s">
        <v>146</v>
      </c>
      <c r="P324" s="116" t="s">
        <v>492</v>
      </c>
      <c r="Q324" s="102" t="s">
        <v>148</v>
      </c>
      <c r="R324" s="39"/>
      <c r="S324" s="102" t="s">
        <v>146</v>
      </c>
      <c r="T324" s="104">
        <v>146261</v>
      </c>
      <c r="U324" s="96"/>
    </row>
    <row r="325" spans="1:21" ht="15.75" thickBot="1">
      <c r="A325" s="12"/>
      <c r="B325" s="58"/>
      <c r="C325" s="103"/>
      <c r="D325" s="105"/>
      <c r="E325" s="97"/>
      <c r="F325" s="39"/>
      <c r="G325" s="103"/>
      <c r="H325" s="105"/>
      <c r="I325" s="97"/>
      <c r="J325" s="39"/>
      <c r="K325" s="103"/>
      <c r="L325" s="117"/>
      <c r="M325" s="97"/>
      <c r="N325" s="39"/>
      <c r="O325" s="103"/>
      <c r="P325" s="117"/>
      <c r="Q325" s="103"/>
      <c r="R325" s="39"/>
      <c r="S325" s="103"/>
      <c r="T325" s="105"/>
      <c r="U325" s="97"/>
    </row>
    <row r="326" spans="1:21" ht="15.75" thickTop="1">
      <c r="A326" s="12"/>
      <c r="B326" s="84"/>
      <c r="C326" s="152" t="s">
        <v>591</v>
      </c>
      <c r="D326" s="152"/>
      <c r="E326" s="152"/>
      <c r="F326" s="39"/>
      <c r="G326" s="152" t="s">
        <v>486</v>
      </c>
      <c r="H326" s="152"/>
      <c r="I326" s="152"/>
      <c r="J326" s="39"/>
      <c r="K326" s="152" t="s">
        <v>488</v>
      </c>
      <c r="L326" s="152"/>
      <c r="M326" s="152"/>
      <c r="N326" s="39"/>
      <c r="O326" s="152" t="s">
        <v>489</v>
      </c>
      <c r="P326" s="152"/>
      <c r="Q326" s="152"/>
      <c r="R326" s="39"/>
      <c r="S326" s="152" t="s">
        <v>491</v>
      </c>
      <c r="T326" s="152"/>
      <c r="U326" s="152"/>
    </row>
    <row r="327" spans="1:21">
      <c r="A327" s="12"/>
      <c r="B327" s="84"/>
      <c r="C327" s="62" t="s">
        <v>485</v>
      </c>
      <c r="D327" s="62"/>
      <c r="E327" s="62"/>
      <c r="F327" s="39"/>
      <c r="G327" s="62" t="s">
        <v>487</v>
      </c>
      <c r="H327" s="62"/>
      <c r="I327" s="62"/>
      <c r="J327" s="39"/>
      <c r="K327" s="62" t="s">
        <v>487</v>
      </c>
      <c r="L327" s="62"/>
      <c r="M327" s="62"/>
      <c r="N327" s="39"/>
      <c r="O327" s="62" t="s">
        <v>490</v>
      </c>
      <c r="P327" s="62"/>
      <c r="Q327" s="62"/>
      <c r="R327" s="39"/>
      <c r="S327" s="62" t="s">
        <v>484</v>
      </c>
      <c r="T327" s="62"/>
      <c r="U327" s="62"/>
    </row>
    <row r="328" spans="1:21" ht="15.75" thickBot="1">
      <c r="A328" s="12"/>
      <c r="B328" s="84"/>
      <c r="C328" s="108"/>
      <c r="D328" s="108"/>
      <c r="E328" s="108"/>
      <c r="F328" s="39"/>
      <c r="G328" s="108"/>
      <c r="H328" s="108"/>
      <c r="I328" s="108"/>
      <c r="J328" s="39"/>
      <c r="K328" s="108"/>
      <c r="L328" s="108"/>
      <c r="M328" s="108"/>
      <c r="N328" s="39"/>
      <c r="O328" s="108"/>
      <c r="P328" s="108"/>
      <c r="Q328" s="108"/>
      <c r="R328" s="39"/>
      <c r="S328" s="48" t="s">
        <v>485</v>
      </c>
      <c r="T328" s="48"/>
      <c r="U328" s="48"/>
    </row>
    <row r="329" spans="1:21">
      <c r="A329" s="12"/>
      <c r="B329" s="80" t="s">
        <v>388</v>
      </c>
      <c r="C329" s="31"/>
      <c r="D329" s="31"/>
      <c r="E329" s="31"/>
      <c r="F329" s="20"/>
      <c r="G329" s="31"/>
      <c r="H329" s="31"/>
      <c r="I329" s="31"/>
      <c r="J329" s="20"/>
      <c r="K329" s="31"/>
      <c r="L329" s="31"/>
      <c r="M329" s="31"/>
      <c r="N329" s="20"/>
      <c r="O329" s="31"/>
      <c r="P329" s="31"/>
      <c r="Q329" s="31"/>
      <c r="R329" s="20"/>
      <c r="S329" s="31"/>
      <c r="T329" s="31"/>
      <c r="U329" s="31"/>
    </row>
    <row r="330" spans="1:21">
      <c r="A330" s="12"/>
      <c r="B330" s="154" t="s">
        <v>105</v>
      </c>
      <c r="C330" s="154" t="s">
        <v>146</v>
      </c>
      <c r="D330" s="156" t="s">
        <v>623</v>
      </c>
      <c r="E330" s="154" t="s">
        <v>148</v>
      </c>
      <c r="F330" s="39"/>
      <c r="G330" s="154" t="s">
        <v>146</v>
      </c>
      <c r="H330" s="156" t="s">
        <v>624</v>
      </c>
      <c r="I330" s="154" t="s">
        <v>148</v>
      </c>
      <c r="J330" s="39"/>
      <c r="K330" s="154" t="s">
        <v>146</v>
      </c>
      <c r="L330" s="156">
        <v>111</v>
      </c>
      <c r="M330" s="39"/>
      <c r="N330" s="39"/>
      <c r="O330" s="154" t="s">
        <v>146</v>
      </c>
      <c r="P330" s="156" t="s">
        <v>151</v>
      </c>
      <c r="Q330" s="39"/>
      <c r="R330" s="39"/>
      <c r="S330" s="154" t="s">
        <v>146</v>
      </c>
      <c r="T330" s="156" t="s">
        <v>625</v>
      </c>
      <c r="U330" s="154" t="s">
        <v>148</v>
      </c>
    </row>
    <row r="331" spans="1:21" ht="15.75" thickBot="1">
      <c r="A331" s="12"/>
      <c r="B331" s="154"/>
      <c r="C331" s="155"/>
      <c r="D331" s="157"/>
      <c r="E331" s="155"/>
      <c r="F331" s="39"/>
      <c r="G331" s="155"/>
      <c r="H331" s="157"/>
      <c r="I331" s="155"/>
      <c r="J331" s="39"/>
      <c r="K331" s="155"/>
      <c r="L331" s="157"/>
      <c r="M331" s="76"/>
      <c r="N331" s="39"/>
      <c r="O331" s="155"/>
      <c r="P331" s="157"/>
      <c r="Q331" s="76"/>
      <c r="R331" s="39"/>
      <c r="S331" s="155"/>
      <c r="T331" s="157"/>
      <c r="U331" s="155"/>
    </row>
    <row r="332" spans="1:21">
      <c r="A332" s="12"/>
      <c r="B332" s="19" t="s">
        <v>106</v>
      </c>
      <c r="C332" s="31"/>
      <c r="D332" s="31"/>
      <c r="E332" s="31"/>
      <c r="F332" s="20"/>
      <c r="G332" s="31"/>
      <c r="H332" s="31"/>
      <c r="I332" s="31"/>
      <c r="J332" s="20"/>
      <c r="K332" s="31"/>
      <c r="L332" s="31"/>
      <c r="M332" s="31"/>
      <c r="N332" s="20"/>
      <c r="O332" s="31"/>
      <c r="P332" s="31"/>
      <c r="Q332" s="31"/>
      <c r="R332" s="20"/>
      <c r="S332" s="31"/>
      <c r="T332" s="31"/>
      <c r="U332" s="31"/>
    </row>
    <row r="333" spans="1:21">
      <c r="A333" s="12"/>
      <c r="B333" s="37" t="s">
        <v>107</v>
      </c>
      <c r="C333" s="114" t="s">
        <v>151</v>
      </c>
      <c r="D333" s="114"/>
      <c r="E333" s="39"/>
      <c r="F333" s="39"/>
      <c r="G333" s="114" t="s">
        <v>626</v>
      </c>
      <c r="H333" s="114"/>
      <c r="I333" s="99" t="s">
        <v>148</v>
      </c>
      <c r="J333" s="39"/>
      <c r="K333" s="114" t="s">
        <v>151</v>
      </c>
      <c r="L333" s="114"/>
      <c r="M333" s="39"/>
      <c r="N333" s="39"/>
      <c r="O333" s="114" t="s">
        <v>151</v>
      </c>
      <c r="P333" s="114"/>
      <c r="Q333" s="39"/>
      <c r="R333" s="39"/>
      <c r="S333" s="114" t="s">
        <v>626</v>
      </c>
      <c r="T333" s="114"/>
      <c r="U333" s="99" t="s">
        <v>148</v>
      </c>
    </row>
    <row r="334" spans="1:21">
      <c r="A334" s="12"/>
      <c r="B334" s="37"/>
      <c r="C334" s="114"/>
      <c r="D334" s="114"/>
      <c r="E334" s="39"/>
      <c r="F334" s="39"/>
      <c r="G334" s="114"/>
      <c r="H334" s="114"/>
      <c r="I334" s="99"/>
      <c r="J334" s="39"/>
      <c r="K334" s="114"/>
      <c r="L334" s="114"/>
      <c r="M334" s="39"/>
      <c r="N334" s="39"/>
      <c r="O334" s="114"/>
      <c r="P334" s="114"/>
      <c r="Q334" s="39"/>
      <c r="R334" s="39"/>
      <c r="S334" s="114"/>
      <c r="T334" s="114"/>
      <c r="U334" s="99"/>
    </row>
    <row r="335" spans="1:21">
      <c r="A335" s="12"/>
      <c r="B335" s="32" t="s">
        <v>108</v>
      </c>
      <c r="C335" s="35" t="s">
        <v>151</v>
      </c>
      <c r="D335" s="35"/>
      <c r="E335" s="34"/>
      <c r="F335" s="34"/>
      <c r="G335" s="35" t="s">
        <v>627</v>
      </c>
      <c r="H335" s="35"/>
      <c r="I335" s="36" t="s">
        <v>148</v>
      </c>
      <c r="J335" s="34"/>
      <c r="K335" s="35" t="s">
        <v>151</v>
      </c>
      <c r="L335" s="35"/>
      <c r="M335" s="34"/>
      <c r="N335" s="34"/>
      <c r="O335" s="35" t="s">
        <v>151</v>
      </c>
      <c r="P335" s="35"/>
      <c r="Q335" s="34"/>
      <c r="R335" s="34"/>
      <c r="S335" s="35" t="s">
        <v>627</v>
      </c>
      <c r="T335" s="35"/>
      <c r="U335" s="36" t="s">
        <v>148</v>
      </c>
    </row>
    <row r="336" spans="1:21">
      <c r="A336" s="12"/>
      <c r="B336" s="32"/>
      <c r="C336" s="35"/>
      <c r="D336" s="35"/>
      <c r="E336" s="34"/>
      <c r="F336" s="34"/>
      <c r="G336" s="35"/>
      <c r="H336" s="35"/>
      <c r="I336" s="36"/>
      <c r="J336" s="34"/>
      <c r="K336" s="35"/>
      <c r="L336" s="35"/>
      <c r="M336" s="34"/>
      <c r="N336" s="34"/>
      <c r="O336" s="35"/>
      <c r="P336" s="35"/>
      <c r="Q336" s="34"/>
      <c r="R336" s="34"/>
      <c r="S336" s="35"/>
      <c r="T336" s="35"/>
      <c r="U336" s="36"/>
    </row>
    <row r="337" spans="1:21">
      <c r="A337" s="12"/>
      <c r="B337" s="37" t="s">
        <v>110</v>
      </c>
      <c r="C337" s="114" t="s">
        <v>628</v>
      </c>
      <c r="D337" s="114"/>
      <c r="E337" s="99" t="s">
        <v>148</v>
      </c>
      <c r="F337" s="39"/>
      <c r="G337" s="114" t="s">
        <v>629</v>
      </c>
      <c r="H337" s="114"/>
      <c r="I337" s="99" t="s">
        <v>148</v>
      </c>
      <c r="J337" s="39"/>
      <c r="K337" s="114" t="s">
        <v>151</v>
      </c>
      <c r="L337" s="114"/>
      <c r="M337" s="39"/>
      <c r="N337" s="39"/>
      <c r="O337" s="114" t="s">
        <v>151</v>
      </c>
      <c r="P337" s="114"/>
      <c r="Q337" s="39"/>
      <c r="R337" s="39"/>
      <c r="S337" s="114" t="s">
        <v>630</v>
      </c>
      <c r="T337" s="114"/>
      <c r="U337" s="99" t="s">
        <v>148</v>
      </c>
    </row>
    <row r="338" spans="1:21">
      <c r="A338" s="12"/>
      <c r="B338" s="37"/>
      <c r="C338" s="114"/>
      <c r="D338" s="114"/>
      <c r="E338" s="99"/>
      <c r="F338" s="39"/>
      <c r="G338" s="114"/>
      <c r="H338" s="114"/>
      <c r="I338" s="99"/>
      <c r="J338" s="39"/>
      <c r="K338" s="114"/>
      <c r="L338" s="114"/>
      <c r="M338" s="39"/>
      <c r="N338" s="39"/>
      <c r="O338" s="114"/>
      <c r="P338" s="114"/>
      <c r="Q338" s="39"/>
      <c r="R338" s="39"/>
      <c r="S338" s="114"/>
      <c r="T338" s="114"/>
      <c r="U338" s="99"/>
    </row>
    <row r="339" spans="1:21">
      <c r="A339" s="12"/>
      <c r="B339" s="32" t="s">
        <v>111</v>
      </c>
      <c r="C339" s="35">
        <v>39</v>
      </c>
      <c r="D339" s="35"/>
      <c r="E339" s="34"/>
      <c r="F339" s="34"/>
      <c r="G339" s="35">
        <v>762</v>
      </c>
      <c r="H339" s="35"/>
      <c r="I339" s="34"/>
      <c r="J339" s="34"/>
      <c r="K339" s="35" t="s">
        <v>151</v>
      </c>
      <c r="L339" s="35"/>
      <c r="M339" s="34"/>
      <c r="N339" s="34"/>
      <c r="O339" s="35" t="s">
        <v>151</v>
      </c>
      <c r="P339" s="35"/>
      <c r="Q339" s="34"/>
      <c r="R339" s="34"/>
      <c r="S339" s="35">
        <v>801</v>
      </c>
      <c r="T339" s="35"/>
      <c r="U339" s="34"/>
    </row>
    <row r="340" spans="1:21" ht="15.75" thickBot="1">
      <c r="A340" s="12"/>
      <c r="B340" s="32"/>
      <c r="C340" s="101"/>
      <c r="D340" s="101"/>
      <c r="E340" s="88"/>
      <c r="F340" s="34"/>
      <c r="G340" s="101"/>
      <c r="H340" s="101"/>
      <c r="I340" s="88"/>
      <c r="J340" s="34"/>
      <c r="K340" s="101"/>
      <c r="L340" s="101"/>
      <c r="M340" s="88"/>
      <c r="N340" s="34"/>
      <c r="O340" s="101"/>
      <c r="P340" s="101"/>
      <c r="Q340" s="88"/>
      <c r="R340" s="34"/>
      <c r="S340" s="101"/>
      <c r="T340" s="101"/>
      <c r="U340" s="88"/>
    </row>
    <row r="341" spans="1:21">
      <c r="A341" s="12"/>
      <c r="B341" s="58" t="s">
        <v>631</v>
      </c>
      <c r="C341" s="116" t="s">
        <v>632</v>
      </c>
      <c r="D341" s="116"/>
      <c r="E341" s="102" t="s">
        <v>148</v>
      </c>
      <c r="F341" s="39"/>
      <c r="G341" s="116" t="s">
        <v>633</v>
      </c>
      <c r="H341" s="116"/>
      <c r="I341" s="102" t="s">
        <v>148</v>
      </c>
      <c r="J341" s="39"/>
      <c r="K341" s="116" t="s">
        <v>151</v>
      </c>
      <c r="L341" s="116"/>
      <c r="M341" s="96"/>
      <c r="N341" s="39"/>
      <c r="O341" s="116" t="s">
        <v>151</v>
      </c>
      <c r="P341" s="116"/>
      <c r="Q341" s="96"/>
      <c r="R341" s="39"/>
      <c r="S341" s="116" t="s">
        <v>634</v>
      </c>
      <c r="T341" s="116"/>
      <c r="U341" s="102" t="s">
        <v>148</v>
      </c>
    </row>
    <row r="342" spans="1:21" ht="15.75" thickBot="1">
      <c r="A342" s="12"/>
      <c r="B342" s="58"/>
      <c r="C342" s="118"/>
      <c r="D342" s="118"/>
      <c r="E342" s="126"/>
      <c r="F342" s="39"/>
      <c r="G342" s="118"/>
      <c r="H342" s="118"/>
      <c r="I342" s="126"/>
      <c r="J342" s="39"/>
      <c r="K342" s="118"/>
      <c r="L342" s="118"/>
      <c r="M342" s="76"/>
      <c r="N342" s="39"/>
      <c r="O342" s="118"/>
      <c r="P342" s="118"/>
      <c r="Q342" s="76"/>
      <c r="R342" s="39"/>
      <c r="S342" s="118"/>
      <c r="T342" s="118"/>
      <c r="U342" s="126"/>
    </row>
    <row r="343" spans="1:21">
      <c r="A343" s="12"/>
      <c r="B343" s="19" t="s">
        <v>113</v>
      </c>
      <c r="C343" s="31"/>
      <c r="D343" s="31"/>
      <c r="E343" s="31"/>
      <c r="F343" s="20"/>
      <c r="G343" s="31"/>
      <c r="H343" s="31"/>
      <c r="I343" s="31"/>
      <c r="J343" s="20"/>
      <c r="K343" s="31"/>
      <c r="L343" s="31"/>
      <c r="M343" s="31"/>
      <c r="N343" s="20"/>
      <c r="O343" s="31"/>
      <c r="P343" s="31"/>
      <c r="Q343" s="31"/>
      <c r="R343" s="20"/>
      <c r="S343" s="31"/>
      <c r="T343" s="31"/>
      <c r="U343" s="31"/>
    </row>
    <row r="344" spans="1:21">
      <c r="A344" s="12"/>
      <c r="B344" s="37" t="s">
        <v>114</v>
      </c>
      <c r="C344" s="114" t="s">
        <v>635</v>
      </c>
      <c r="D344" s="114"/>
      <c r="E344" s="99" t="s">
        <v>148</v>
      </c>
      <c r="F344" s="39"/>
      <c r="G344" s="114" t="s">
        <v>636</v>
      </c>
      <c r="H344" s="114"/>
      <c r="I344" s="99" t="s">
        <v>148</v>
      </c>
      <c r="J344" s="39"/>
      <c r="K344" s="114" t="s">
        <v>151</v>
      </c>
      <c r="L344" s="114"/>
      <c r="M344" s="39"/>
      <c r="N344" s="39"/>
      <c r="O344" s="114" t="s">
        <v>151</v>
      </c>
      <c r="P344" s="114"/>
      <c r="Q344" s="39"/>
      <c r="R344" s="39"/>
      <c r="S344" s="114" t="s">
        <v>637</v>
      </c>
      <c r="T344" s="114"/>
      <c r="U344" s="99" t="s">
        <v>148</v>
      </c>
    </row>
    <row r="345" spans="1:21">
      <c r="A345" s="12"/>
      <c r="B345" s="37"/>
      <c r="C345" s="114"/>
      <c r="D345" s="114"/>
      <c r="E345" s="99"/>
      <c r="F345" s="39"/>
      <c r="G345" s="114"/>
      <c r="H345" s="114"/>
      <c r="I345" s="99"/>
      <c r="J345" s="39"/>
      <c r="K345" s="114"/>
      <c r="L345" s="114"/>
      <c r="M345" s="39"/>
      <c r="N345" s="39"/>
      <c r="O345" s="114"/>
      <c r="P345" s="114"/>
      <c r="Q345" s="39"/>
      <c r="R345" s="39"/>
      <c r="S345" s="114"/>
      <c r="T345" s="114"/>
      <c r="U345" s="99"/>
    </row>
    <row r="346" spans="1:21">
      <c r="A346" s="12"/>
      <c r="B346" s="32" t="s">
        <v>115</v>
      </c>
      <c r="C346" s="35" t="s">
        <v>638</v>
      </c>
      <c r="D346" s="35"/>
      <c r="E346" s="36" t="s">
        <v>148</v>
      </c>
      <c r="F346" s="34"/>
      <c r="G346" s="35" t="s">
        <v>151</v>
      </c>
      <c r="H346" s="35"/>
      <c r="I346" s="34"/>
      <c r="J346" s="34"/>
      <c r="K346" s="35" t="s">
        <v>151</v>
      </c>
      <c r="L346" s="35"/>
      <c r="M346" s="34"/>
      <c r="N346" s="34"/>
      <c r="O346" s="35" t="s">
        <v>151</v>
      </c>
      <c r="P346" s="35"/>
      <c r="Q346" s="34"/>
      <c r="R346" s="34"/>
      <c r="S346" s="35" t="s">
        <v>638</v>
      </c>
      <c r="T346" s="35"/>
      <c r="U346" s="36" t="s">
        <v>148</v>
      </c>
    </row>
    <row r="347" spans="1:21">
      <c r="A347" s="12"/>
      <c r="B347" s="32"/>
      <c r="C347" s="35"/>
      <c r="D347" s="35"/>
      <c r="E347" s="36"/>
      <c r="F347" s="34"/>
      <c r="G347" s="35"/>
      <c r="H347" s="35"/>
      <c r="I347" s="34"/>
      <c r="J347" s="34"/>
      <c r="K347" s="35"/>
      <c r="L347" s="35"/>
      <c r="M347" s="34"/>
      <c r="N347" s="34"/>
      <c r="O347" s="35"/>
      <c r="P347" s="35"/>
      <c r="Q347" s="34"/>
      <c r="R347" s="34"/>
      <c r="S347" s="35"/>
      <c r="T347" s="35"/>
      <c r="U347" s="36"/>
    </row>
    <row r="348" spans="1:21">
      <c r="A348" s="12"/>
      <c r="B348" s="37" t="s">
        <v>602</v>
      </c>
      <c r="C348" s="114" t="s">
        <v>639</v>
      </c>
      <c r="D348" s="114"/>
      <c r="E348" s="99" t="s">
        <v>148</v>
      </c>
      <c r="F348" s="39"/>
      <c r="G348" s="40">
        <v>148387</v>
      </c>
      <c r="H348" s="40"/>
      <c r="I348" s="39"/>
      <c r="J348" s="39"/>
      <c r="K348" s="114" t="s">
        <v>640</v>
      </c>
      <c r="L348" s="114"/>
      <c r="M348" s="99" t="s">
        <v>148</v>
      </c>
      <c r="N348" s="39"/>
      <c r="O348" s="114" t="s">
        <v>641</v>
      </c>
      <c r="P348" s="114"/>
      <c r="Q348" s="99" t="s">
        <v>148</v>
      </c>
      <c r="R348" s="39"/>
      <c r="S348" s="114" t="s">
        <v>151</v>
      </c>
      <c r="T348" s="114"/>
      <c r="U348" s="39"/>
    </row>
    <row r="349" spans="1:21">
      <c r="A349" s="12"/>
      <c r="B349" s="37"/>
      <c r="C349" s="114"/>
      <c r="D349" s="114"/>
      <c r="E349" s="99"/>
      <c r="F349" s="39"/>
      <c r="G349" s="40"/>
      <c r="H349" s="40"/>
      <c r="I349" s="39"/>
      <c r="J349" s="39"/>
      <c r="K349" s="114"/>
      <c r="L349" s="114"/>
      <c r="M349" s="99"/>
      <c r="N349" s="39"/>
      <c r="O349" s="114"/>
      <c r="P349" s="114"/>
      <c r="Q349" s="99"/>
      <c r="R349" s="39"/>
      <c r="S349" s="114"/>
      <c r="T349" s="114"/>
      <c r="U349" s="39"/>
    </row>
    <row r="350" spans="1:21">
      <c r="A350" s="12"/>
      <c r="B350" s="32" t="s">
        <v>117</v>
      </c>
      <c r="C350" s="35" t="s">
        <v>642</v>
      </c>
      <c r="D350" s="35"/>
      <c r="E350" s="36" t="s">
        <v>148</v>
      </c>
      <c r="F350" s="34"/>
      <c r="G350" s="35" t="s">
        <v>151</v>
      </c>
      <c r="H350" s="35"/>
      <c r="I350" s="34"/>
      <c r="J350" s="34"/>
      <c r="K350" s="35" t="s">
        <v>151</v>
      </c>
      <c r="L350" s="35"/>
      <c r="M350" s="34"/>
      <c r="N350" s="34"/>
      <c r="O350" s="35" t="s">
        <v>151</v>
      </c>
      <c r="P350" s="35"/>
      <c r="Q350" s="34"/>
      <c r="R350" s="34"/>
      <c r="S350" s="35" t="s">
        <v>642</v>
      </c>
      <c r="T350" s="35"/>
      <c r="U350" s="36" t="s">
        <v>148</v>
      </c>
    </row>
    <row r="351" spans="1:21" ht="15.75" thickBot="1">
      <c r="A351" s="12"/>
      <c r="B351" s="32"/>
      <c r="C351" s="101"/>
      <c r="D351" s="101"/>
      <c r="E351" s="121"/>
      <c r="F351" s="34"/>
      <c r="G351" s="101"/>
      <c r="H351" s="101"/>
      <c r="I351" s="88"/>
      <c r="J351" s="34"/>
      <c r="K351" s="101"/>
      <c r="L351" s="101"/>
      <c r="M351" s="88"/>
      <c r="N351" s="34"/>
      <c r="O351" s="101"/>
      <c r="P351" s="101"/>
      <c r="Q351" s="88"/>
      <c r="R351" s="34"/>
      <c r="S351" s="101"/>
      <c r="T351" s="101"/>
      <c r="U351" s="121"/>
    </row>
    <row r="352" spans="1:21">
      <c r="A352" s="12"/>
      <c r="B352" s="58" t="s">
        <v>614</v>
      </c>
      <c r="C352" s="116" t="s">
        <v>643</v>
      </c>
      <c r="D352" s="116"/>
      <c r="E352" s="102" t="s">
        <v>148</v>
      </c>
      <c r="F352" s="39"/>
      <c r="G352" s="104">
        <v>147497</v>
      </c>
      <c r="H352" s="104"/>
      <c r="I352" s="96"/>
      <c r="J352" s="39"/>
      <c r="K352" s="116" t="s">
        <v>640</v>
      </c>
      <c r="L352" s="116"/>
      <c r="M352" s="102" t="s">
        <v>148</v>
      </c>
      <c r="N352" s="39"/>
      <c r="O352" s="116" t="s">
        <v>641</v>
      </c>
      <c r="P352" s="116"/>
      <c r="Q352" s="102" t="s">
        <v>148</v>
      </c>
      <c r="R352" s="39"/>
      <c r="S352" s="116" t="s">
        <v>644</v>
      </c>
      <c r="T352" s="116"/>
      <c r="U352" s="102" t="s">
        <v>148</v>
      </c>
    </row>
    <row r="353" spans="1:21" ht="15.75" thickBot="1">
      <c r="A353" s="12"/>
      <c r="B353" s="58"/>
      <c r="C353" s="118"/>
      <c r="D353" s="118"/>
      <c r="E353" s="126"/>
      <c r="F353" s="39"/>
      <c r="G353" s="77"/>
      <c r="H353" s="77"/>
      <c r="I353" s="76"/>
      <c r="J353" s="39"/>
      <c r="K353" s="118"/>
      <c r="L353" s="118"/>
      <c r="M353" s="126"/>
      <c r="N353" s="39"/>
      <c r="O353" s="118"/>
      <c r="P353" s="118"/>
      <c r="Q353" s="126"/>
      <c r="R353" s="39"/>
      <c r="S353" s="118"/>
      <c r="T353" s="118"/>
      <c r="U353" s="126"/>
    </row>
    <row r="354" spans="1:21">
      <c r="A354" s="12"/>
      <c r="B354" s="41" t="s">
        <v>119</v>
      </c>
      <c r="C354" s="122" t="s">
        <v>645</v>
      </c>
      <c r="D354" s="122"/>
      <c r="E354" s="54" t="s">
        <v>148</v>
      </c>
      <c r="F354" s="34"/>
      <c r="G354" s="122" t="s">
        <v>646</v>
      </c>
      <c r="H354" s="122"/>
      <c r="I354" s="54" t="s">
        <v>148</v>
      </c>
      <c r="J354" s="34"/>
      <c r="K354" s="122">
        <v>52</v>
      </c>
      <c r="L354" s="122"/>
      <c r="M354" s="31"/>
      <c r="N354" s="34"/>
      <c r="O354" s="122" t="s">
        <v>641</v>
      </c>
      <c r="P354" s="122"/>
      <c r="Q354" s="54" t="s">
        <v>148</v>
      </c>
      <c r="R354" s="34"/>
      <c r="S354" s="122" t="s">
        <v>647</v>
      </c>
      <c r="T354" s="122"/>
      <c r="U354" s="54" t="s">
        <v>148</v>
      </c>
    </row>
    <row r="355" spans="1:21">
      <c r="A355" s="12"/>
      <c r="B355" s="41"/>
      <c r="C355" s="35"/>
      <c r="D355" s="35"/>
      <c r="E355" s="36"/>
      <c r="F355" s="34"/>
      <c r="G355" s="35"/>
      <c r="H355" s="35"/>
      <c r="I355" s="36"/>
      <c r="J355" s="34"/>
      <c r="K355" s="35"/>
      <c r="L355" s="35"/>
      <c r="M355" s="34"/>
      <c r="N355" s="34"/>
      <c r="O355" s="35"/>
      <c r="P355" s="35"/>
      <c r="Q355" s="36"/>
      <c r="R355" s="34"/>
      <c r="S355" s="35"/>
      <c r="T355" s="35"/>
      <c r="U355" s="36"/>
    </row>
    <row r="356" spans="1:21">
      <c r="A356" s="12"/>
      <c r="B356" s="58" t="s">
        <v>120</v>
      </c>
      <c r="C356" s="40">
        <v>499341</v>
      </c>
      <c r="D356" s="40"/>
      <c r="E356" s="39"/>
      <c r="F356" s="39"/>
      <c r="G356" s="40">
        <v>6324</v>
      </c>
      <c r="H356" s="40"/>
      <c r="I356" s="39"/>
      <c r="J356" s="39"/>
      <c r="K356" s="40">
        <v>1637</v>
      </c>
      <c r="L356" s="40"/>
      <c r="M356" s="39"/>
      <c r="N356" s="39"/>
      <c r="O356" s="114" t="s">
        <v>648</v>
      </c>
      <c r="P356" s="114"/>
      <c r="Q356" s="99" t="s">
        <v>148</v>
      </c>
      <c r="R356" s="39"/>
      <c r="S356" s="40">
        <v>504459</v>
      </c>
      <c r="T356" s="40"/>
      <c r="U356" s="39"/>
    </row>
    <row r="357" spans="1:21" ht="15.75" thickBot="1">
      <c r="A357" s="12"/>
      <c r="B357" s="58"/>
      <c r="C357" s="77"/>
      <c r="D357" s="77"/>
      <c r="E357" s="76"/>
      <c r="F357" s="39"/>
      <c r="G357" s="77"/>
      <c r="H357" s="77"/>
      <c r="I357" s="76"/>
      <c r="J357" s="39"/>
      <c r="K357" s="77"/>
      <c r="L357" s="77"/>
      <c r="M357" s="76"/>
      <c r="N357" s="39"/>
      <c r="O357" s="118"/>
      <c r="P357" s="118"/>
      <c r="Q357" s="126"/>
      <c r="R357" s="39"/>
      <c r="S357" s="77"/>
      <c r="T357" s="77"/>
      <c r="U357" s="76"/>
    </row>
    <row r="358" spans="1:21">
      <c r="A358" s="12"/>
      <c r="B358" s="41" t="s">
        <v>121</v>
      </c>
      <c r="C358" s="54" t="s">
        <v>146</v>
      </c>
      <c r="D358" s="56">
        <v>302176</v>
      </c>
      <c r="E358" s="31"/>
      <c r="F358" s="34"/>
      <c r="G358" s="54" t="s">
        <v>146</v>
      </c>
      <c r="H358" s="56">
        <v>1699</v>
      </c>
      <c r="I358" s="31"/>
      <c r="J358" s="34"/>
      <c r="K358" s="54" t="s">
        <v>146</v>
      </c>
      <c r="L358" s="56">
        <v>1689</v>
      </c>
      <c r="M358" s="31"/>
      <c r="N358" s="34"/>
      <c r="O358" s="54" t="s">
        <v>146</v>
      </c>
      <c r="P358" s="122" t="s">
        <v>649</v>
      </c>
      <c r="Q358" s="54" t="s">
        <v>148</v>
      </c>
      <c r="R358" s="34"/>
      <c r="S358" s="54" t="s">
        <v>146</v>
      </c>
      <c r="T358" s="56">
        <v>299620</v>
      </c>
      <c r="U358" s="31"/>
    </row>
    <row r="359" spans="1:21" ht="15.75" thickBot="1">
      <c r="A359" s="12"/>
      <c r="B359" s="41"/>
      <c r="C359" s="69"/>
      <c r="D359" s="79"/>
      <c r="E359" s="68"/>
      <c r="F359" s="34"/>
      <c r="G359" s="69"/>
      <c r="H359" s="79"/>
      <c r="I359" s="68"/>
      <c r="J359" s="34"/>
      <c r="K359" s="69"/>
      <c r="L359" s="79"/>
      <c r="M359" s="68"/>
      <c r="N359" s="34"/>
      <c r="O359" s="69"/>
      <c r="P359" s="70"/>
      <c r="Q359" s="69"/>
      <c r="R359" s="34"/>
      <c r="S359" s="69"/>
      <c r="T359" s="79"/>
      <c r="U359" s="68"/>
    </row>
    <row r="360" spans="1:21" ht="15.75" thickTop="1"/>
  </sheetData>
  <mergeCells count="2514">
    <mergeCell ref="A282:A359"/>
    <mergeCell ref="B282:U282"/>
    <mergeCell ref="B283:U283"/>
    <mergeCell ref="B284:U284"/>
    <mergeCell ref="A108:A281"/>
    <mergeCell ref="B108:U108"/>
    <mergeCell ref="B109:U109"/>
    <mergeCell ref="B110:U110"/>
    <mergeCell ref="B193:U193"/>
    <mergeCell ref="B194:U194"/>
    <mergeCell ref="B195:U195"/>
    <mergeCell ref="B196:U196"/>
    <mergeCell ref="B197:U197"/>
    <mergeCell ref="B198:U198"/>
    <mergeCell ref="B4:U4"/>
    <mergeCell ref="B5:U5"/>
    <mergeCell ref="B6:U6"/>
    <mergeCell ref="B7:U7"/>
    <mergeCell ref="B8:U8"/>
    <mergeCell ref="B54:U54"/>
    <mergeCell ref="Q358:Q359"/>
    <mergeCell ref="R358:R359"/>
    <mergeCell ref="S358:S359"/>
    <mergeCell ref="T358:T359"/>
    <mergeCell ref="U358:U359"/>
    <mergeCell ref="A1:A2"/>
    <mergeCell ref="B1:U1"/>
    <mergeCell ref="B2:U2"/>
    <mergeCell ref="B3:U3"/>
    <mergeCell ref="A4:A107"/>
    <mergeCell ref="K358:K359"/>
    <mergeCell ref="L358:L359"/>
    <mergeCell ref="M358:M359"/>
    <mergeCell ref="N358:N359"/>
    <mergeCell ref="O358:O359"/>
    <mergeCell ref="P358:P359"/>
    <mergeCell ref="U356:U357"/>
    <mergeCell ref="B358:B359"/>
    <mergeCell ref="C358:C359"/>
    <mergeCell ref="D358:D359"/>
    <mergeCell ref="E358:E359"/>
    <mergeCell ref="F358:F359"/>
    <mergeCell ref="G358:G359"/>
    <mergeCell ref="H358:H359"/>
    <mergeCell ref="I358:I359"/>
    <mergeCell ref="J358:J359"/>
    <mergeCell ref="M356:M357"/>
    <mergeCell ref="N356:N357"/>
    <mergeCell ref="O356:P357"/>
    <mergeCell ref="Q356:Q357"/>
    <mergeCell ref="R356:R357"/>
    <mergeCell ref="S356:T357"/>
    <mergeCell ref="S354:T355"/>
    <mergeCell ref="U354:U355"/>
    <mergeCell ref="B356:B357"/>
    <mergeCell ref="C356:D357"/>
    <mergeCell ref="E356:E357"/>
    <mergeCell ref="F356:F357"/>
    <mergeCell ref="G356:H357"/>
    <mergeCell ref="I356:I357"/>
    <mergeCell ref="J356:J357"/>
    <mergeCell ref="K356:L357"/>
    <mergeCell ref="K354:L355"/>
    <mergeCell ref="M354:M355"/>
    <mergeCell ref="N354:N355"/>
    <mergeCell ref="O354:P355"/>
    <mergeCell ref="Q354:Q355"/>
    <mergeCell ref="R354:R355"/>
    <mergeCell ref="R352:R353"/>
    <mergeCell ref="S352:T353"/>
    <mergeCell ref="U352:U353"/>
    <mergeCell ref="B354:B355"/>
    <mergeCell ref="C354:D355"/>
    <mergeCell ref="E354:E355"/>
    <mergeCell ref="F354:F355"/>
    <mergeCell ref="G354:H355"/>
    <mergeCell ref="I354:I355"/>
    <mergeCell ref="J354:J355"/>
    <mergeCell ref="J352:J353"/>
    <mergeCell ref="K352:L353"/>
    <mergeCell ref="M352:M353"/>
    <mergeCell ref="N352:N353"/>
    <mergeCell ref="O352:P353"/>
    <mergeCell ref="Q352:Q353"/>
    <mergeCell ref="B352:B353"/>
    <mergeCell ref="C352:D353"/>
    <mergeCell ref="E352:E353"/>
    <mergeCell ref="F352:F353"/>
    <mergeCell ref="G352:H353"/>
    <mergeCell ref="I352:I353"/>
    <mergeCell ref="N350:N351"/>
    <mergeCell ref="O350:P351"/>
    <mergeCell ref="Q350:Q351"/>
    <mergeCell ref="R350:R351"/>
    <mergeCell ref="S350:T351"/>
    <mergeCell ref="U350:U351"/>
    <mergeCell ref="U348:U349"/>
    <mergeCell ref="B350:B351"/>
    <mergeCell ref="C350:D351"/>
    <mergeCell ref="E350:E351"/>
    <mergeCell ref="F350:F351"/>
    <mergeCell ref="G350:H351"/>
    <mergeCell ref="I350:I351"/>
    <mergeCell ref="J350:J351"/>
    <mergeCell ref="K350:L351"/>
    <mergeCell ref="M350:M351"/>
    <mergeCell ref="M348:M349"/>
    <mergeCell ref="N348:N349"/>
    <mergeCell ref="O348:P349"/>
    <mergeCell ref="Q348:Q349"/>
    <mergeCell ref="R348:R349"/>
    <mergeCell ref="S348:T349"/>
    <mergeCell ref="S346:T347"/>
    <mergeCell ref="U346:U347"/>
    <mergeCell ref="B348:B349"/>
    <mergeCell ref="C348:D349"/>
    <mergeCell ref="E348:E349"/>
    <mergeCell ref="F348:F349"/>
    <mergeCell ref="G348:H349"/>
    <mergeCell ref="I348:I349"/>
    <mergeCell ref="J348:J349"/>
    <mergeCell ref="K348:L349"/>
    <mergeCell ref="K346:L347"/>
    <mergeCell ref="M346:M347"/>
    <mergeCell ref="N346:N347"/>
    <mergeCell ref="O346:P347"/>
    <mergeCell ref="Q346:Q347"/>
    <mergeCell ref="R346:R347"/>
    <mergeCell ref="R344:R345"/>
    <mergeCell ref="S344:T345"/>
    <mergeCell ref="U344:U345"/>
    <mergeCell ref="B346:B347"/>
    <mergeCell ref="C346:D347"/>
    <mergeCell ref="E346:E347"/>
    <mergeCell ref="F346:F347"/>
    <mergeCell ref="G346:H347"/>
    <mergeCell ref="I346:I347"/>
    <mergeCell ref="J346:J347"/>
    <mergeCell ref="J344:J345"/>
    <mergeCell ref="K344:L345"/>
    <mergeCell ref="M344:M345"/>
    <mergeCell ref="N344:N345"/>
    <mergeCell ref="O344:P345"/>
    <mergeCell ref="Q344:Q345"/>
    <mergeCell ref="B344:B345"/>
    <mergeCell ref="C344:D345"/>
    <mergeCell ref="E344:E345"/>
    <mergeCell ref="F344:F345"/>
    <mergeCell ref="G344:H345"/>
    <mergeCell ref="I344:I345"/>
    <mergeCell ref="R341:R342"/>
    <mergeCell ref="S341:T342"/>
    <mergeCell ref="U341:U342"/>
    <mergeCell ref="C343:E343"/>
    <mergeCell ref="G343:I343"/>
    <mergeCell ref="K343:M343"/>
    <mergeCell ref="O343:Q343"/>
    <mergeCell ref="S343:U343"/>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T330:T331"/>
    <mergeCell ref="U330:U331"/>
    <mergeCell ref="C332:E332"/>
    <mergeCell ref="G332:I332"/>
    <mergeCell ref="K332:M332"/>
    <mergeCell ref="O332:Q332"/>
    <mergeCell ref="S332:U332"/>
    <mergeCell ref="N330:N331"/>
    <mergeCell ref="O330:O331"/>
    <mergeCell ref="P330:P331"/>
    <mergeCell ref="Q330:Q331"/>
    <mergeCell ref="R330:R331"/>
    <mergeCell ref="S330:S331"/>
    <mergeCell ref="H330:H331"/>
    <mergeCell ref="I330:I331"/>
    <mergeCell ref="J330:J331"/>
    <mergeCell ref="K330:K331"/>
    <mergeCell ref="L330:L331"/>
    <mergeCell ref="M330:M331"/>
    <mergeCell ref="B330:B331"/>
    <mergeCell ref="C330:C331"/>
    <mergeCell ref="D330:D331"/>
    <mergeCell ref="E330:E331"/>
    <mergeCell ref="F330:F331"/>
    <mergeCell ref="G330:G331"/>
    <mergeCell ref="R326:R328"/>
    <mergeCell ref="S326:U326"/>
    <mergeCell ref="S327:U327"/>
    <mergeCell ref="S328:U328"/>
    <mergeCell ref="C329:E329"/>
    <mergeCell ref="G329:I329"/>
    <mergeCell ref="K329:M329"/>
    <mergeCell ref="O329:Q329"/>
    <mergeCell ref="S329:U329"/>
    <mergeCell ref="K326:M326"/>
    <mergeCell ref="K327:M327"/>
    <mergeCell ref="K328:M328"/>
    <mergeCell ref="N326:N328"/>
    <mergeCell ref="O326:Q326"/>
    <mergeCell ref="O327:Q327"/>
    <mergeCell ref="O328:Q328"/>
    <mergeCell ref="U324:U325"/>
    <mergeCell ref="B326:B328"/>
    <mergeCell ref="C326:E326"/>
    <mergeCell ref="C327:E327"/>
    <mergeCell ref="C328:E328"/>
    <mergeCell ref="F326:F328"/>
    <mergeCell ref="G326:I326"/>
    <mergeCell ref="G327:I327"/>
    <mergeCell ref="G328:I328"/>
    <mergeCell ref="J326:J328"/>
    <mergeCell ref="O324:O325"/>
    <mergeCell ref="P324:P325"/>
    <mergeCell ref="Q324:Q325"/>
    <mergeCell ref="R324:R325"/>
    <mergeCell ref="S324:S325"/>
    <mergeCell ref="T324:T325"/>
    <mergeCell ref="I324:I325"/>
    <mergeCell ref="J324:J325"/>
    <mergeCell ref="K324:K325"/>
    <mergeCell ref="L324:L325"/>
    <mergeCell ref="M324:M325"/>
    <mergeCell ref="N324:N325"/>
    <mergeCell ref="R322:R323"/>
    <mergeCell ref="S322:T323"/>
    <mergeCell ref="U322:U323"/>
    <mergeCell ref="B324:B325"/>
    <mergeCell ref="C324:C325"/>
    <mergeCell ref="D324:D325"/>
    <mergeCell ref="E324:E325"/>
    <mergeCell ref="F324:F325"/>
    <mergeCell ref="G324:G325"/>
    <mergeCell ref="H324:H325"/>
    <mergeCell ref="J322:J323"/>
    <mergeCell ref="K322:L323"/>
    <mergeCell ref="M322:M323"/>
    <mergeCell ref="N322:N323"/>
    <mergeCell ref="O322:P323"/>
    <mergeCell ref="Q322:Q323"/>
    <mergeCell ref="B322:B323"/>
    <mergeCell ref="C322:D323"/>
    <mergeCell ref="E322:E323"/>
    <mergeCell ref="F322:F323"/>
    <mergeCell ref="G322:H323"/>
    <mergeCell ref="I322:I323"/>
    <mergeCell ref="S319:T320"/>
    <mergeCell ref="U319:U320"/>
    <mergeCell ref="C321:D321"/>
    <mergeCell ref="G321:H321"/>
    <mergeCell ref="K321:L321"/>
    <mergeCell ref="O321:P321"/>
    <mergeCell ref="S321:T321"/>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B317:B318"/>
    <mergeCell ref="C317:D318"/>
    <mergeCell ref="E317:E318"/>
    <mergeCell ref="F317:F318"/>
    <mergeCell ref="G317:H318"/>
    <mergeCell ref="I317:I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U306:U307"/>
    <mergeCell ref="C308:E308"/>
    <mergeCell ref="G308:I308"/>
    <mergeCell ref="K308:M308"/>
    <mergeCell ref="O308:Q308"/>
    <mergeCell ref="S308:U308"/>
    <mergeCell ref="M306:M307"/>
    <mergeCell ref="N306:N307"/>
    <mergeCell ref="O306:P307"/>
    <mergeCell ref="Q306:Q307"/>
    <mergeCell ref="R306:R307"/>
    <mergeCell ref="S306:T307"/>
    <mergeCell ref="S304:T305"/>
    <mergeCell ref="U304:U305"/>
    <mergeCell ref="B306:B307"/>
    <mergeCell ref="C306:D307"/>
    <mergeCell ref="E306:E307"/>
    <mergeCell ref="F306:F307"/>
    <mergeCell ref="G306:H307"/>
    <mergeCell ref="I306:I307"/>
    <mergeCell ref="J306:J307"/>
    <mergeCell ref="K306:L307"/>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N300:N301"/>
    <mergeCell ref="O300:P301"/>
    <mergeCell ref="Q300:Q301"/>
    <mergeCell ref="R300:R301"/>
    <mergeCell ref="S300:T301"/>
    <mergeCell ref="U300:U301"/>
    <mergeCell ref="U298:U299"/>
    <mergeCell ref="B300:B301"/>
    <mergeCell ref="C300:D301"/>
    <mergeCell ref="E300:E301"/>
    <mergeCell ref="F300:F301"/>
    <mergeCell ref="G300:H301"/>
    <mergeCell ref="I300:I301"/>
    <mergeCell ref="J300:J301"/>
    <mergeCell ref="K300:L301"/>
    <mergeCell ref="M300:M301"/>
    <mergeCell ref="M298:M299"/>
    <mergeCell ref="N298:N299"/>
    <mergeCell ref="O298:P299"/>
    <mergeCell ref="Q298:Q299"/>
    <mergeCell ref="R298:R299"/>
    <mergeCell ref="S298:T299"/>
    <mergeCell ref="S296:T297"/>
    <mergeCell ref="U296:U297"/>
    <mergeCell ref="B298:B299"/>
    <mergeCell ref="C298:D299"/>
    <mergeCell ref="E298:E299"/>
    <mergeCell ref="F298:F299"/>
    <mergeCell ref="G298:H299"/>
    <mergeCell ref="I298:I299"/>
    <mergeCell ref="J298:J299"/>
    <mergeCell ref="K298:L299"/>
    <mergeCell ref="K296:L297"/>
    <mergeCell ref="M296:M297"/>
    <mergeCell ref="N296:N297"/>
    <mergeCell ref="O296:P297"/>
    <mergeCell ref="Q296:Q297"/>
    <mergeCell ref="R296:R297"/>
    <mergeCell ref="R294:R295"/>
    <mergeCell ref="S294:T295"/>
    <mergeCell ref="U294:U295"/>
    <mergeCell ref="B296:B297"/>
    <mergeCell ref="C296:D297"/>
    <mergeCell ref="E296:E297"/>
    <mergeCell ref="F296:F297"/>
    <mergeCell ref="G296:H297"/>
    <mergeCell ref="I296:I297"/>
    <mergeCell ref="J296:J297"/>
    <mergeCell ref="J294:J295"/>
    <mergeCell ref="K294:L295"/>
    <mergeCell ref="M294:M295"/>
    <mergeCell ref="N294:N295"/>
    <mergeCell ref="O294:P295"/>
    <mergeCell ref="Q294:Q295"/>
    <mergeCell ref="B294:B295"/>
    <mergeCell ref="C294:D295"/>
    <mergeCell ref="E294:E295"/>
    <mergeCell ref="F294:F295"/>
    <mergeCell ref="G294:H295"/>
    <mergeCell ref="I294:I295"/>
    <mergeCell ref="T291:T292"/>
    <mergeCell ref="U291:U292"/>
    <mergeCell ref="C293:E293"/>
    <mergeCell ref="G293:I293"/>
    <mergeCell ref="K293:M293"/>
    <mergeCell ref="O293:Q293"/>
    <mergeCell ref="S293:U293"/>
    <mergeCell ref="N291:N292"/>
    <mergeCell ref="O291:O292"/>
    <mergeCell ref="P291:P292"/>
    <mergeCell ref="Q291:Q292"/>
    <mergeCell ref="R291:R292"/>
    <mergeCell ref="S291:S292"/>
    <mergeCell ref="H291:H292"/>
    <mergeCell ref="I291:I292"/>
    <mergeCell ref="J291:J292"/>
    <mergeCell ref="K291:K292"/>
    <mergeCell ref="L291:L292"/>
    <mergeCell ref="M291:M292"/>
    <mergeCell ref="B291:B292"/>
    <mergeCell ref="C291:C292"/>
    <mergeCell ref="D291:D292"/>
    <mergeCell ref="E291:E292"/>
    <mergeCell ref="F291:F292"/>
    <mergeCell ref="G291:G292"/>
    <mergeCell ref="R287:R289"/>
    <mergeCell ref="S287:U287"/>
    <mergeCell ref="S288:U288"/>
    <mergeCell ref="S289:U289"/>
    <mergeCell ref="C290:E290"/>
    <mergeCell ref="G290:I290"/>
    <mergeCell ref="K290:M290"/>
    <mergeCell ref="O290:Q290"/>
    <mergeCell ref="S290:U290"/>
    <mergeCell ref="K287:M287"/>
    <mergeCell ref="K288:M288"/>
    <mergeCell ref="K289:M289"/>
    <mergeCell ref="N287:N289"/>
    <mergeCell ref="O287:Q287"/>
    <mergeCell ref="O288:Q288"/>
    <mergeCell ref="O289:Q289"/>
    <mergeCell ref="B285:U285"/>
    <mergeCell ref="B287:B289"/>
    <mergeCell ref="C287:E287"/>
    <mergeCell ref="C288:E288"/>
    <mergeCell ref="C289:E289"/>
    <mergeCell ref="F287:F289"/>
    <mergeCell ref="G287:I287"/>
    <mergeCell ref="G288:I288"/>
    <mergeCell ref="G289:I289"/>
    <mergeCell ref="J287:J289"/>
    <mergeCell ref="U279:U280"/>
    <mergeCell ref="C281:E281"/>
    <mergeCell ref="G281:I281"/>
    <mergeCell ref="K281:M281"/>
    <mergeCell ref="O281:Q281"/>
    <mergeCell ref="S281:U281"/>
    <mergeCell ref="O279:O280"/>
    <mergeCell ref="P279:P280"/>
    <mergeCell ref="Q279:Q280"/>
    <mergeCell ref="R279:R280"/>
    <mergeCell ref="S279:S280"/>
    <mergeCell ref="T279:T280"/>
    <mergeCell ref="I279:I280"/>
    <mergeCell ref="J279:J280"/>
    <mergeCell ref="K279:K280"/>
    <mergeCell ref="L279:L280"/>
    <mergeCell ref="M279:M280"/>
    <mergeCell ref="N279:N280"/>
    <mergeCell ref="R277:R278"/>
    <mergeCell ref="S277:T278"/>
    <mergeCell ref="U277:U278"/>
    <mergeCell ref="B279:B280"/>
    <mergeCell ref="C279:C280"/>
    <mergeCell ref="D279:D280"/>
    <mergeCell ref="E279:E280"/>
    <mergeCell ref="F279:F280"/>
    <mergeCell ref="G279:G280"/>
    <mergeCell ref="H279:H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N275:N276"/>
    <mergeCell ref="O275:P276"/>
    <mergeCell ref="Q275:Q276"/>
    <mergeCell ref="R275:R276"/>
    <mergeCell ref="S275:T276"/>
    <mergeCell ref="U275:U276"/>
    <mergeCell ref="U273:U274"/>
    <mergeCell ref="B275:B276"/>
    <mergeCell ref="C275:D276"/>
    <mergeCell ref="E275:E276"/>
    <mergeCell ref="F275:F276"/>
    <mergeCell ref="G275:H276"/>
    <mergeCell ref="I275:I276"/>
    <mergeCell ref="J275:J276"/>
    <mergeCell ref="K275:L276"/>
    <mergeCell ref="M275:M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N259:N260"/>
    <mergeCell ref="O259:P260"/>
    <mergeCell ref="Q259:Q260"/>
    <mergeCell ref="R259:R260"/>
    <mergeCell ref="S259:T260"/>
    <mergeCell ref="U259:U260"/>
    <mergeCell ref="U257:U258"/>
    <mergeCell ref="B259:B260"/>
    <mergeCell ref="C259:D260"/>
    <mergeCell ref="E259:E260"/>
    <mergeCell ref="F259:F260"/>
    <mergeCell ref="G259:H260"/>
    <mergeCell ref="I259:I260"/>
    <mergeCell ref="J259:J260"/>
    <mergeCell ref="K259:L260"/>
    <mergeCell ref="M259:M260"/>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N251:N252"/>
    <mergeCell ref="O251:P252"/>
    <mergeCell ref="Q251:Q252"/>
    <mergeCell ref="R251:R252"/>
    <mergeCell ref="S251:T252"/>
    <mergeCell ref="U251:U252"/>
    <mergeCell ref="U249:U250"/>
    <mergeCell ref="B251:B252"/>
    <mergeCell ref="C251:D252"/>
    <mergeCell ref="E251:E252"/>
    <mergeCell ref="F251:F252"/>
    <mergeCell ref="G251:H252"/>
    <mergeCell ref="I251:I252"/>
    <mergeCell ref="J251:J252"/>
    <mergeCell ref="K251:L252"/>
    <mergeCell ref="M251:M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S245:S246"/>
    <mergeCell ref="T245:T246"/>
    <mergeCell ref="U245:U246"/>
    <mergeCell ref="B247:B248"/>
    <mergeCell ref="C247:D248"/>
    <mergeCell ref="E247:E248"/>
    <mergeCell ref="F247:F248"/>
    <mergeCell ref="G247:H248"/>
    <mergeCell ref="I247:I248"/>
    <mergeCell ref="J247:J248"/>
    <mergeCell ref="M245:M246"/>
    <mergeCell ref="N245:N246"/>
    <mergeCell ref="O245:O246"/>
    <mergeCell ref="P245:P246"/>
    <mergeCell ref="Q245:Q246"/>
    <mergeCell ref="R245:R246"/>
    <mergeCell ref="G245:G246"/>
    <mergeCell ref="H245:H246"/>
    <mergeCell ref="I245:I246"/>
    <mergeCell ref="J245:J246"/>
    <mergeCell ref="K245:K246"/>
    <mergeCell ref="L245:L246"/>
    <mergeCell ref="C244:E244"/>
    <mergeCell ref="G244:I244"/>
    <mergeCell ref="K244:M244"/>
    <mergeCell ref="O244:Q244"/>
    <mergeCell ref="S244:U244"/>
    <mergeCell ref="B245:B246"/>
    <mergeCell ref="C245:C246"/>
    <mergeCell ref="D245:D246"/>
    <mergeCell ref="E245:E246"/>
    <mergeCell ref="F245:F246"/>
    <mergeCell ref="N241:N243"/>
    <mergeCell ref="O241:Q241"/>
    <mergeCell ref="O242:Q242"/>
    <mergeCell ref="O243:Q243"/>
    <mergeCell ref="R241:R243"/>
    <mergeCell ref="S241:U241"/>
    <mergeCell ref="S242:U242"/>
    <mergeCell ref="S243:U243"/>
    <mergeCell ref="G241:I241"/>
    <mergeCell ref="G242:I242"/>
    <mergeCell ref="G243:I243"/>
    <mergeCell ref="J241:J243"/>
    <mergeCell ref="K241:M241"/>
    <mergeCell ref="K242:M242"/>
    <mergeCell ref="K243:M243"/>
    <mergeCell ref="Q239:Q240"/>
    <mergeCell ref="R239:R240"/>
    <mergeCell ref="S239:S240"/>
    <mergeCell ref="T239:T240"/>
    <mergeCell ref="U239:U240"/>
    <mergeCell ref="B241:B243"/>
    <mergeCell ref="C241:E241"/>
    <mergeCell ref="C242:E242"/>
    <mergeCell ref="C243:E243"/>
    <mergeCell ref="F241:F243"/>
    <mergeCell ref="K239:K240"/>
    <mergeCell ref="L239:L240"/>
    <mergeCell ref="M239:M240"/>
    <mergeCell ref="N239:N240"/>
    <mergeCell ref="O239:O240"/>
    <mergeCell ref="P239:P240"/>
    <mergeCell ref="U237:U238"/>
    <mergeCell ref="B239:B240"/>
    <mergeCell ref="C239:C240"/>
    <mergeCell ref="D239:D240"/>
    <mergeCell ref="E239:E240"/>
    <mergeCell ref="F239:F240"/>
    <mergeCell ref="G239:G240"/>
    <mergeCell ref="H239:H240"/>
    <mergeCell ref="I239:I240"/>
    <mergeCell ref="J239:J240"/>
    <mergeCell ref="M237:M238"/>
    <mergeCell ref="N237:N238"/>
    <mergeCell ref="O237:P238"/>
    <mergeCell ref="Q237:Q238"/>
    <mergeCell ref="R237:R238"/>
    <mergeCell ref="S237:T238"/>
    <mergeCell ref="T235:T236"/>
    <mergeCell ref="U235:U236"/>
    <mergeCell ref="B237:B238"/>
    <mergeCell ref="C237:D238"/>
    <mergeCell ref="E237:E238"/>
    <mergeCell ref="F237:F238"/>
    <mergeCell ref="G237:H238"/>
    <mergeCell ref="I237:I238"/>
    <mergeCell ref="J237:J238"/>
    <mergeCell ref="K237:L238"/>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N233:N234"/>
    <mergeCell ref="O233:P234"/>
    <mergeCell ref="Q233:Q234"/>
    <mergeCell ref="R233:R234"/>
    <mergeCell ref="S233:T234"/>
    <mergeCell ref="U233:U234"/>
    <mergeCell ref="U231:U232"/>
    <mergeCell ref="B233:B234"/>
    <mergeCell ref="C233:D234"/>
    <mergeCell ref="E233:E234"/>
    <mergeCell ref="F233:F234"/>
    <mergeCell ref="G233:H234"/>
    <mergeCell ref="I233:I234"/>
    <mergeCell ref="J233:J234"/>
    <mergeCell ref="K233:L234"/>
    <mergeCell ref="M233:M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N209:N210"/>
    <mergeCell ref="O209:P210"/>
    <mergeCell ref="Q209:Q210"/>
    <mergeCell ref="R209:R210"/>
    <mergeCell ref="S209:T210"/>
    <mergeCell ref="U209:U210"/>
    <mergeCell ref="U207:U208"/>
    <mergeCell ref="B209:B210"/>
    <mergeCell ref="C209:D210"/>
    <mergeCell ref="E209:E210"/>
    <mergeCell ref="F209:F210"/>
    <mergeCell ref="G209:H210"/>
    <mergeCell ref="I209:I210"/>
    <mergeCell ref="J209:J210"/>
    <mergeCell ref="K209:L210"/>
    <mergeCell ref="M209:M210"/>
    <mergeCell ref="M207:M208"/>
    <mergeCell ref="N207:N208"/>
    <mergeCell ref="O207:P208"/>
    <mergeCell ref="Q207:Q208"/>
    <mergeCell ref="R207:R208"/>
    <mergeCell ref="S207:T208"/>
    <mergeCell ref="T205:T206"/>
    <mergeCell ref="U205:U206"/>
    <mergeCell ref="B207:B208"/>
    <mergeCell ref="C207:D208"/>
    <mergeCell ref="E207:E208"/>
    <mergeCell ref="F207:F208"/>
    <mergeCell ref="G207:H208"/>
    <mergeCell ref="I207:I208"/>
    <mergeCell ref="J207:J208"/>
    <mergeCell ref="K207:L208"/>
    <mergeCell ref="N205:N206"/>
    <mergeCell ref="O205:O206"/>
    <mergeCell ref="P205:P206"/>
    <mergeCell ref="Q205:Q206"/>
    <mergeCell ref="R205:R206"/>
    <mergeCell ref="S205:S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R201:R203"/>
    <mergeCell ref="S201:U201"/>
    <mergeCell ref="S202:U202"/>
    <mergeCell ref="S203:U203"/>
    <mergeCell ref="C204:E204"/>
    <mergeCell ref="G204:I204"/>
    <mergeCell ref="K204:M204"/>
    <mergeCell ref="O204:Q204"/>
    <mergeCell ref="S204:U204"/>
    <mergeCell ref="K201:M201"/>
    <mergeCell ref="K202:M202"/>
    <mergeCell ref="K203:M203"/>
    <mergeCell ref="N201:N203"/>
    <mergeCell ref="O201:Q201"/>
    <mergeCell ref="O202:Q202"/>
    <mergeCell ref="O203:Q203"/>
    <mergeCell ref="B199:U199"/>
    <mergeCell ref="B201:B203"/>
    <mergeCell ref="C201:E201"/>
    <mergeCell ref="C202:E202"/>
    <mergeCell ref="C203:E203"/>
    <mergeCell ref="F201:F203"/>
    <mergeCell ref="G201:I201"/>
    <mergeCell ref="G202:I202"/>
    <mergeCell ref="G203:I203"/>
    <mergeCell ref="J201:J203"/>
    <mergeCell ref="P191:P192"/>
    <mergeCell ref="Q191:Q192"/>
    <mergeCell ref="R191:R192"/>
    <mergeCell ref="S191:S192"/>
    <mergeCell ref="T191:T192"/>
    <mergeCell ref="U191:U192"/>
    <mergeCell ref="J191:J192"/>
    <mergeCell ref="K191:K192"/>
    <mergeCell ref="L191:L192"/>
    <mergeCell ref="M191:M192"/>
    <mergeCell ref="N191:N192"/>
    <mergeCell ref="O191:O192"/>
    <mergeCell ref="S189:T190"/>
    <mergeCell ref="U189:U190"/>
    <mergeCell ref="B191:B192"/>
    <mergeCell ref="C191:C192"/>
    <mergeCell ref="D191:D192"/>
    <mergeCell ref="E191:E192"/>
    <mergeCell ref="F191:F192"/>
    <mergeCell ref="G191:G192"/>
    <mergeCell ref="H191:H192"/>
    <mergeCell ref="I191:I192"/>
    <mergeCell ref="K189:L190"/>
    <mergeCell ref="M189:M190"/>
    <mergeCell ref="N189:N190"/>
    <mergeCell ref="O189:P190"/>
    <mergeCell ref="Q189:Q190"/>
    <mergeCell ref="R189:R190"/>
    <mergeCell ref="R187:R188"/>
    <mergeCell ref="S187:T188"/>
    <mergeCell ref="U187:U188"/>
    <mergeCell ref="B189:B190"/>
    <mergeCell ref="C189:D190"/>
    <mergeCell ref="E189:E190"/>
    <mergeCell ref="F189:F190"/>
    <mergeCell ref="G189:H190"/>
    <mergeCell ref="I189:I190"/>
    <mergeCell ref="J189:J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T157:T158"/>
    <mergeCell ref="U157:U158"/>
    <mergeCell ref="B159:B160"/>
    <mergeCell ref="C159:D160"/>
    <mergeCell ref="E159:E160"/>
    <mergeCell ref="F159:F160"/>
    <mergeCell ref="G159:H160"/>
    <mergeCell ref="I159:I160"/>
    <mergeCell ref="J159:J160"/>
    <mergeCell ref="K159:L160"/>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R153:R155"/>
    <mergeCell ref="S153:U153"/>
    <mergeCell ref="S154:U154"/>
    <mergeCell ref="S155:U155"/>
    <mergeCell ref="C156:E156"/>
    <mergeCell ref="G156:I156"/>
    <mergeCell ref="K156:M156"/>
    <mergeCell ref="O156:Q156"/>
    <mergeCell ref="S156:U156"/>
    <mergeCell ref="J153:J155"/>
    <mergeCell ref="K153:M153"/>
    <mergeCell ref="K154:M154"/>
    <mergeCell ref="K155:M155"/>
    <mergeCell ref="N153:N155"/>
    <mergeCell ref="O153:Q153"/>
    <mergeCell ref="O154:Q154"/>
    <mergeCell ref="O155:Q155"/>
    <mergeCell ref="T151:T152"/>
    <mergeCell ref="U151:U152"/>
    <mergeCell ref="B153:B155"/>
    <mergeCell ref="C153:E153"/>
    <mergeCell ref="C154:E154"/>
    <mergeCell ref="C155:E155"/>
    <mergeCell ref="F153:F155"/>
    <mergeCell ref="G153:I153"/>
    <mergeCell ref="G154:I154"/>
    <mergeCell ref="G155:I155"/>
    <mergeCell ref="N151:N152"/>
    <mergeCell ref="O151:O152"/>
    <mergeCell ref="P151:P152"/>
    <mergeCell ref="Q151:Q152"/>
    <mergeCell ref="R151:R152"/>
    <mergeCell ref="S151:S152"/>
    <mergeCell ref="H151:H152"/>
    <mergeCell ref="I151:I152"/>
    <mergeCell ref="J151:J152"/>
    <mergeCell ref="K151:K152"/>
    <mergeCell ref="L151:L152"/>
    <mergeCell ref="M151:M152"/>
    <mergeCell ref="Q149:Q150"/>
    <mergeCell ref="R149:R150"/>
    <mergeCell ref="S149:T150"/>
    <mergeCell ref="U149:U150"/>
    <mergeCell ref="B151:B152"/>
    <mergeCell ref="C151:C152"/>
    <mergeCell ref="D151:D152"/>
    <mergeCell ref="E151:E152"/>
    <mergeCell ref="F151:F152"/>
    <mergeCell ref="G151:G152"/>
    <mergeCell ref="I149:I150"/>
    <mergeCell ref="J149:J150"/>
    <mergeCell ref="K149:L150"/>
    <mergeCell ref="M149:M150"/>
    <mergeCell ref="N149:N150"/>
    <mergeCell ref="O149:P150"/>
    <mergeCell ref="Q147:Q148"/>
    <mergeCell ref="R147:R148"/>
    <mergeCell ref="S147:S148"/>
    <mergeCell ref="T147:T148"/>
    <mergeCell ref="U147:U148"/>
    <mergeCell ref="B149:B150"/>
    <mergeCell ref="C149:D150"/>
    <mergeCell ref="E149:E150"/>
    <mergeCell ref="F149:F150"/>
    <mergeCell ref="G149:H150"/>
    <mergeCell ref="K147:K148"/>
    <mergeCell ref="L147:L148"/>
    <mergeCell ref="M147:M148"/>
    <mergeCell ref="N147:N148"/>
    <mergeCell ref="O147:O148"/>
    <mergeCell ref="P147:P148"/>
    <mergeCell ref="U145:U146"/>
    <mergeCell ref="B147:B148"/>
    <mergeCell ref="C147:C148"/>
    <mergeCell ref="D147:D148"/>
    <mergeCell ref="E147:E148"/>
    <mergeCell ref="F147:F148"/>
    <mergeCell ref="G147:G148"/>
    <mergeCell ref="H147:H148"/>
    <mergeCell ref="I147:I148"/>
    <mergeCell ref="J147:J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R133:R134"/>
    <mergeCell ref="S133:T134"/>
    <mergeCell ref="U133:U134"/>
    <mergeCell ref="B135:B136"/>
    <mergeCell ref="C135:D136"/>
    <mergeCell ref="E135:E136"/>
    <mergeCell ref="F135:F136"/>
    <mergeCell ref="G135:H136"/>
    <mergeCell ref="I135:I136"/>
    <mergeCell ref="J135:J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N131:N132"/>
    <mergeCell ref="O131:P132"/>
    <mergeCell ref="Q131:Q132"/>
    <mergeCell ref="R131:R132"/>
    <mergeCell ref="S131:T132"/>
    <mergeCell ref="U131:U132"/>
    <mergeCell ref="U129:U130"/>
    <mergeCell ref="B131:B132"/>
    <mergeCell ref="C131:D132"/>
    <mergeCell ref="E131:E132"/>
    <mergeCell ref="F131:F132"/>
    <mergeCell ref="G131:H132"/>
    <mergeCell ref="I131:I132"/>
    <mergeCell ref="J131:J132"/>
    <mergeCell ref="K131:L132"/>
    <mergeCell ref="M131:M132"/>
    <mergeCell ref="M129:M130"/>
    <mergeCell ref="N129:N130"/>
    <mergeCell ref="O129:P130"/>
    <mergeCell ref="Q129:Q130"/>
    <mergeCell ref="R129:R130"/>
    <mergeCell ref="S129:T130"/>
    <mergeCell ref="S127:T128"/>
    <mergeCell ref="U127:U128"/>
    <mergeCell ref="B129:B130"/>
    <mergeCell ref="C129:D130"/>
    <mergeCell ref="E129:E130"/>
    <mergeCell ref="F129:F130"/>
    <mergeCell ref="G129:H130"/>
    <mergeCell ref="I129:I130"/>
    <mergeCell ref="J129:J130"/>
    <mergeCell ref="K129:L130"/>
    <mergeCell ref="K127:L128"/>
    <mergeCell ref="M127:M128"/>
    <mergeCell ref="N127:N128"/>
    <mergeCell ref="O127:P128"/>
    <mergeCell ref="Q127:Q128"/>
    <mergeCell ref="R127:R128"/>
    <mergeCell ref="R125:R126"/>
    <mergeCell ref="S125:T126"/>
    <mergeCell ref="U125:U126"/>
    <mergeCell ref="B127:B128"/>
    <mergeCell ref="C127:D128"/>
    <mergeCell ref="E127:E128"/>
    <mergeCell ref="F127:F128"/>
    <mergeCell ref="G127:H128"/>
    <mergeCell ref="I127:I128"/>
    <mergeCell ref="J127:J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N123:N124"/>
    <mergeCell ref="O123:P124"/>
    <mergeCell ref="Q123:Q124"/>
    <mergeCell ref="R123:R124"/>
    <mergeCell ref="S123:T124"/>
    <mergeCell ref="U123:U124"/>
    <mergeCell ref="U121:U122"/>
    <mergeCell ref="B123:B124"/>
    <mergeCell ref="C123:D124"/>
    <mergeCell ref="E123:E124"/>
    <mergeCell ref="F123:F124"/>
    <mergeCell ref="G123:H124"/>
    <mergeCell ref="I123:I124"/>
    <mergeCell ref="J123:J124"/>
    <mergeCell ref="K123:L124"/>
    <mergeCell ref="M123:M124"/>
    <mergeCell ref="M121:M122"/>
    <mergeCell ref="N121:N122"/>
    <mergeCell ref="O121:P122"/>
    <mergeCell ref="Q121:Q122"/>
    <mergeCell ref="R121:R122"/>
    <mergeCell ref="S121:T122"/>
    <mergeCell ref="S119:T120"/>
    <mergeCell ref="U119:U120"/>
    <mergeCell ref="B121:B122"/>
    <mergeCell ref="C121:D122"/>
    <mergeCell ref="E121:E122"/>
    <mergeCell ref="F121:F122"/>
    <mergeCell ref="G121:H122"/>
    <mergeCell ref="I121:I122"/>
    <mergeCell ref="J121:J122"/>
    <mergeCell ref="K121:L122"/>
    <mergeCell ref="K119:L120"/>
    <mergeCell ref="M119:M120"/>
    <mergeCell ref="N119:N120"/>
    <mergeCell ref="O119:P120"/>
    <mergeCell ref="Q119:Q120"/>
    <mergeCell ref="R119:R120"/>
    <mergeCell ref="S117:S118"/>
    <mergeCell ref="T117:T118"/>
    <mergeCell ref="U117:U118"/>
    <mergeCell ref="B119:B120"/>
    <mergeCell ref="C119:D120"/>
    <mergeCell ref="E119:E120"/>
    <mergeCell ref="F119:F120"/>
    <mergeCell ref="G119:H120"/>
    <mergeCell ref="I119:I120"/>
    <mergeCell ref="J119:J120"/>
    <mergeCell ref="M117:M118"/>
    <mergeCell ref="N117:N118"/>
    <mergeCell ref="O117:O118"/>
    <mergeCell ref="P117:P118"/>
    <mergeCell ref="Q117:Q118"/>
    <mergeCell ref="R117:R118"/>
    <mergeCell ref="G117:G118"/>
    <mergeCell ref="H117:H118"/>
    <mergeCell ref="I117:I118"/>
    <mergeCell ref="J117:J118"/>
    <mergeCell ref="K117:K118"/>
    <mergeCell ref="L117:L118"/>
    <mergeCell ref="C116:E116"/>
    <mergeCell ref="G116:I116"/>
    <mergeCell ref="K116:M116"/>
    <mergeCell ref="O116:Q116"/>
    <mergeCell ref="S116:U116"/>
    <mergeCell ref="B117:B118"/>
    <mergeCell ref="C117:C118"/>
    <mergeCell ref="D117:D118"/>
    <mergeCell ref="E117:E118"/>
    <mergeCell ref="F117:F118"/>
    <mergeCell ref="O113:Q113"/>
    <mergeCell ref="O114:Q114"/>
    <mergeCell ref="O115:Q115"/>
    <mergeCell ref="R113:R115"/>
    <mergeCell ref="S113:U113"/>
    <mergeCell ref="S114:U114"/>
    <mergeCell ref="S115:U115"/>
    <mergeCell ref="G115:I115"/>
    <mergeCell ref="J113:J115"/>
    <mergeCell ref="K113:M113"/>
    <mergeCell ref="K114:M114"/>
    <mergeCell ref="K115:M115"/>
    <mergeCell ref="N113:N115"/>
    <mergeCell ref="T106:T107"/>
    <mergeCell ref="U106:U107"/>
    <mergeCell ref="B111:U111"/>
    <mergeCell ref="B113:B115"/>
    <mergeCell ref="C113:E113"/>
    <mergeCell ref="C114:E114"/>
    <mergeCell ref="C115:E115"/>
    <mergeCell ref="F113:F115"/>
    <mergeCell ref="G113:I113"/>
    <mergeCell ref="G114:I114"/>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T92:T93"/>
    <mergeCell ref="U92:U93"/>
    <mergeCell ref="B94:B95"/>
    <mergeCell ref="C94:D95"/>
    <mergeCell ref="E94:E95"/>
    <mergeCell ref="F94:F95"/>
    <mergeCell ref="G94:H95"/>
    <mergeCell ref="I94:I95"/>
    <mergeCell ref="J94:J95"/>
    <mergeCell ref="K94:L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U89:U90"/>
    <mergeCell ref="C91:E91"/>
    <mergeCell ref="G91:I91"/>
    <mergeCell ref="K91:M91"/>
    <mergeCell ref="O91:Q91"/>
    <mergeCell ref="S91:U91"/>
    <mergeCell ref="O89:O90"/>
    <mergeCell ref="P89:P90"/>
    <mergeCell ref="Q89:Q90"/>
    <mergeCell ref="R89:R90"/>
    <mergeCell ref="S89:S90"/>
    <mergeCell ref="T89:T90"/>
    <mergeCell ref="I89:I90"/>
    <mergeCell ref="J89:J90"/>
    <mergeCell ref="K89:K90"/>
    <mergeCell ref="L89:L90"/>
    <mergeCell ref="M89:M90"/>
    <mergeCell ref="N89:N90"/>
    <mergeCell ref="R87:R88"/>
    <mergeCell ref="S87:T88"/>
    <mergeCell ref="U87:U88"/>
    <mergeCell ref="B89:B90"/>
    <mergeCell ref="C89:C90"/>
    <mergeCell ref="D89:D90"/>
    <mergeCell ref="E89:E90"/>
    <mergeCell ref="F89:F90"/>
    <mergeCell ref="G89:G90"/>
    <mergeCell ref="H89:H90"/>
    <mergeCell ref="J87:J88"/>
    <mergeCell ref="K87:L88"/>
    <mergeCell ref="M87:M88"/>
    <mergeCell ref="N87:N88"/>
    <mergeCell ref="O87:P88"/>
    <mergeCell ref="Q87:Q88"/>
    <mergeCell ref="B87:B88"/>
    <mergeCell ref="C87:D88"/>
    <mergeCell ref="E87:E88"/>
    <mergeCell ref="F87:F88"/>
    <mergeCell ref="G87:H88"/>
    <mergeCell ref="I87:I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T65:T66"/>
    <mergeCell ref="U65:U66"/>
    <mergeCell ref="B67:B68"/>
    <mergeCell ref="C67:D68"/>
    <mergeCell ref="E67:E68"/>
    <mergeCell ref="F67:F68"/>
    <mergeCell ref="G67:H68"/>
    <mergeCell ref="I67:I68"/>
    <mergeCell ref="J67:J68"/>
    <mergeCell ref="K67:L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1:R63"/>
    <mergeCell ref="S61:U61"/>
    <mergeCell ref="S62:U62"/>
    <mergeCell ref="S63:U63"/>
    <mergeCell ref="C64:E64"/>
    <mergeCell ref="G64:I64"/>
    <mergeCell ref="K64:M64"/>
    <mergeCell ref="O64:Q64"/>
    <mergeCell ref="S64:U64"/>
    <mergeCell ref="J61:J63"/>
    <mergeCell ref="K61:M61"/>
    <mergeCell ref="K62:M62"/>
    <mergeCell ref="K63:M63"/>
    <mergeCell ref="N61:N63"/>
    <mergeCell ref="O61:Q61"/>
    <mergeCell ref="O62:Q62"/>
    <mergeCell ref="O63:Q63"/>
    <mergeCell ref="B61:B63"/>
    <mergeCell ref="C61:E61"/>
    <mergeCell ref="C62:E62"/>
    <mergeCell ref="C63:E63"/>
    <mergeCell ref="F61:F63"/>
    <mergeCell ref="G61:I61"/>
    <mergeCell ref="G62:I62"/>
    <mergeCell ref="G63:I63"/>
    <mergeCell ref="Q52:Q53"/>
    <mergeCell ref="R52:R53"/>
    <mergeCell ref="S52:S53"/>
    <mergeCell ref="T52:T53"/>
    <mergeCell ref="U52:U53"/>
    <mergeCell ref="B59:U59"/>
    <mergeCell ref="B55:U55"/>
    <mergeCell ref="B56:U56"/>
    <mergeCell ref="B57:U57"/>
    <mergeCell ref="B58:U58"/>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T37:T38"/>
    <mergeCell ref="U37:U38"/>
    <mergeCell ref="C39:E39"/>
    <mergeCell ref="G39:I39"/>
    <mergeCell ref="K39:M39"/>
    <mergeCell ref="O39:Q39"/>
    <mergeCell ref="S39:U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1:R13"/>
    <mergeCell ref="S11:U11"/>
    <mergeCell ref="S12:U12"/>
    <mergeCell ref="S13:U13"/>
    <mergeCell ref="C14:E14"/>
    <mergeCell ref="G14:I14"/>
    <mergeCell ref="K14:M14"/>
    <mergeCell ref="O14:Q14"/>
    <mergeCell ref="S14:U14"/>
    <mergeCell ref="K11:M11"/>
    <mergeCell ref="K12:M12"/>
    <mergeCell ref="K13:M13"/>
    <mergeCell ref="N11:N13"/>
    <mergeCell ref="O11:Q11"/>
    <mergeCell ref="O12:Q12"/>
    <mergeCell ref="O13:Q13"/>
    <mergeCell ref="B9:U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7109375" customWidth="1"/>
    <col min="4" max="4" width="7.7109375" customWidth="1"/>
    <col min="5" max="5" width="3" customWidth="1"/>
    <col min="6" max="6" width="18" customWidth="1"/>
    <col min="7" max="7" width="3.7109375" customWidth="1"/>
    <col min="8" max="8" width="7.7109375" customWidth="1"/>
    <col min="9" max="9" width="3" customWidth="1"/>
    <col min="10" max="10" width="18" customWidth="1"/>
    <col min="11" max="11" width="3.7109375" customWidth="1"/>
    <col min="12" max="12" width="11.85546875" customWidth="1"/>
    <col min="13" max="13" width="3" customWidth="1"/>
    <col min="14" max="14" width="18" customWidth="1"/>
    <col min="15" max="15" width="3.7109375" customWidth="1"/>
    <col min="16" max="16" width="8.85546875" customWidth="1"/>
    <col min="17" max="17" width="3" customWidth="1"/>
  </cols>
  <sheetData>
    <row r="1" spans="1:17" ht="15" customHeight="1">
      <c r="A1" s="7" t="s">
        <v>712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651</v>
      </c>
      <c r="B3" s="42"/>
      <c r="C3" s="42"/>
      <c r="D3" s="42"/>
      <c r="E3" s="42"/>
      <c r="F3" s="42"/>
      <c r="G3" s="42"/>
      <c r="H3" s="42"/>
      <c r="I3" s="42"/>
      <c r="J3" s="42"/>
      <c r="K3" s="42"/>
      <c r="L3" s="42"/>
      <c r="M3" s="42"/>
      <c r="N3" s="42"/>
      <c r="O3" s="42"/>
      <c r="P3" s="42"/>
      <c r="Q3" s="42"/>
    </row>
    <row r="4" spans="1:17">
      <c r="A4" s="12" t="s">
        <v>713</v>
      </c>
      <c r="B4" s="73" t="s">
        <v>714</v>
      </c>
      <c r="C4" s="73"/>
      <c r="D4" s="73"/>
      <c r="E4" s="73"/>
      <c r="F4" s="73"/>
      <c r="G4" s="73"/>
      <c r="H4" s="73"/>
      <c r="I4" s="73"/>
      <c r="J4" s="73"/>
      <c r="K4" s="73"/>
      <c r="L4" s="73"/>
      <c r="M4" s="73"/>
      <c r="N4" s="73"/>
      <c r="O4" s="73"/>
      <c r="P4" s="73"/>
      <c r="Q4" s="73"/>
    </row>
    <row r="5" spans="1:17">
      <c r="A5" s="12"/>
      <c r="B5" s="26"/>
      <c r="C5" s="26"/>
      <c r="D5" s="26"/>
      <c r="E5" s="26"/>
      <c r="F5" s="26"/>
      <c r="G5" s="26"/>
      <c r="H5" s="26"/>
      <c r="I5" s="26"/>
      <c r="J5" s="26"/>
      <c r="K5" s="26"/>
      <c r="L5" s="26"/>
      <c r="M5" s="26"/>
      <c r="N5" s="26"/>
      <c r="O5" s="26"/>
      <c r="P5" s="26"/>
      <c r="Q5" s="26"/>
    </row>
    <row r="6" spans="1:17">
      <c r="A6" s="12"/>
      <c r="B6" s="26"/>
      <c r="C6" s="26"/>
      <c r="D6" s="26"/>
      <c r="E6" s="26"/>
      <c r="F6" s="26"/>
      <c r="G6" s="26"/>
      <c r="H6" s="26"/>
      <c r="I6" s="26"/>
      <c r="J6" s="26"/>
      <c r="K6" s="26"/>
      <c r="L6" s="26"/>
      <c r="M6" s="26"/>
      <c r="N6" s="26"/>
      <c r="O6" s="26"/>
      <c r="P6" s="26"/>
      <c r="Q6" s="26"/>
    </row>
    <row r="7" spans="1:17">
      <c r="A7" s="12"/>
      <c r="B7" s="16"/>
      <c r="C7" s="16"/>
      <c r="D7" s="16"/>
      <c r="E7" s="16"/>
      <c r="F7" s="16"/>
      <c r="G7" s="16"/>
      <c r="H7" s="16"/>
      <c r="I7" s="16"/>
      <c r="J7" s="16"/>
      <c r="K7" s="16"/>
      <c r="L7" s="16"/>
      <c r="M7" s="16"/>
      <c r="N7" s="16"/>
      <c r="O7" s="16"/>
      <c r="P7" s="16"/>
      <c r="Q7" s="16"/>
    </row>
    <row r="8" spans="1:17">
      <c r="A8" s="12"/>
      <c r="B8" s="17"/>
      <c r="C8" s="27" t="s">
        <v>345</v>
      </c>
      <c r="D8" s="27"/>
      <c r="E8" s="27"/>
      <c r="F8" s="27"/>
      <c r="G8" s="27"/>
      <c r="H8" s="27"/>
      <c r="I8" s="27"/>
      <c r="J8" s="17"/>
      <c r="K8" s="27" t="s">
        <v>141</v>
      </c>
      <c r="L8" s="27"/>
      <c r="M8" s="27"/>
      <c r="N8" s="27"/>
      <c r="O8" s="27"/>
      <c r="P8" s="27"/>
      <c r="Q8" s="27"/>
    </row>
    <row r="9" spans="1:17" ht="15.75" thickBot="1">
      <c r="A9" s="12"/>
      <c r="B9" s="18"/>
      <c r="C9" s="28" t="s">
        <v>142</v>
      </c>
      <c r="D9" s="28"/>
      <c r="E9" s="28"/>
      <c r="F9" s="28"/>
      <c r="G9" s="28"/>
      <c r="H9" s="28"/>
      <c r="I9" s="28"/>
      <c r="J9" s="17"/>
      <c r="K9" s="28" t="s">
        <v>142</v>
      </c>
      <c r="L9" s="28"/>
      <c r="M9" s="28"/>
      <c r="N9" s="28"/>
      <c r="O9" s="28"/>
      <c r="P9" s="28"/>
      <c r="Q9" s="28"/>
    </row>
    <row r="10" spans="1:17" ht="15.75" thickBot="1">
      <c r="A10" s="12"/>
      <c r="B10" s="18" t="s">
        <v>143</v>
      </c>
      <c r="C10" s="29">
        <v>2015</v>
      </c>
      <c r="D10" s="29"/>
      <c r="E10" s="29"/>
      <c r="F10" s="17"/>
      <c r="G10" s="30">
        <v>2014</v>
      </c>
      <c r="H10" s="30"/>
      <c r="I10" s="30"/>
      <c r="J10" s="17"/>
      <c r="K10" s="29">
        <v>2015</v>
      </c>
      <c r="L10" s="29"/>
      <c r="M10" s="29"/>
      <c r="N10" s="17"/>
      <c r="O10" s="30">
        <v>2014</v>
      </c>
      <c r="P10" s="30"/>
      <c r="Q10" s="30"/>
    </row>
    <row r="11" spans="1:17">
      <c r="A11" s="12"/>
      <c r="B11" s="41" t="s">
        <v>66</v>
      </c>
      <c r="C11" s="49" t="s">
        <v>146</v>
      </c>
      <c r="D11" s="112">
        <v>280</v>
      </c>
      <c r="E11" s="31"/>
      <c r="F11" s="34"/>
      <c r="G11" s="54" t="s">
        <v>146</v>
      </c>
      <c r="H11" s="122" t="s">
        <v>151</v>
      </c>
      <c r="I11" s="31"/>
      <c r="J11" s="34"/>
      <c r="K11" s="49" t="s">
        <v>146</v>
      </c>
      <c r="L11" s="112">
        <v>280</v>
      </c>
      <c r="M11" s="31"/>
      <c r="N11" s="34"/>
      <c r="O11" s="54" t="s">
        <v>146</v>
      </c>
      <c r="P11" s="122">
        <v>464</v>
      </c>
      <c r="Q11" s="31"/>
    </row>
    <row r="12" spans="1:17">
      <c r="A12" s="12"/>
      <c r="B12" s="41"/>
      <c r="C12" s="65"/>
      <c r="D12" s="33"/>
      <c r="E12" s="34"/>
      <c r="F12" s="34"/>
      <c r="G12" s="36"/>
      <c r="H12" s="35"/>
      <c r="I12" s="34"/>
      <c r="J12" s="34"/>
      <c r="K12" s="65"/>
      <c r="L12" s="33"/>
      <c r="M12" s="34"/>
      <c r="N12" s="34"/>
      <c r="O12" s="36"/>
      <c r="P12" s="35"/>
      <c r="Q12" s="34"/>
    </row>
    <row r="13" spans="1:17">
      <c r="A13" s="12"/>
      <c r="B13" s="142" t="s">
        <v>654</v>
      </c>
      <c r="C13" s="109">
        <v>105</v>
      </c>
      <c r="D13" s="109"/>
      <c r="E13" s="39"/>
      <c r="F13" s="39"/>
      <c r="G13" s="40">
        <v>1497</v>
      </c>
      <c r="H13" s="40"/>
      <c r="I13" s="39"/>
      <c r="J13" s="39"/>
      <c r="K13" s="38">
        <v>4056</v>
      </c>
      <c r="L13" s="38"/>
      <c r="M13" s="39"/>
      <c r="N13" s="39"/>
      <c r="O13" s="40">
        <v>2952</v>
      </c>
      <c r="P13" s="40"/>
      <c r="Q13" s="39"/>
    </row>
    <row r="14" spans="1:17" ht="15.75" thickBot="1">
      <c r="A14" s="12"/>
      <c r="B14" s="142"/>
      <c r="C14" s="110"/>
      <c r="D14" s="110"/>
      <c r="E14" s="76"/>
      <c r="F14" s="39"/>
      <c r="G14" s="77"/>
      <c r="H14" s="77"/>
      <c r="I14" s="76"/>
      <c r="J14" s="39"/>
      <c r="K14" s="75"/>
      <c r="L14" s="75"/>
      <c r="M14" s="76"/>
      <c r="N14" s="39"/>
      <c r="O14" s="77"/>
      <c r="P14" s="77"/>
      <c r="Q14" s="76"/>
    </row>
    <row r="15" spans="1:17">
      <c r="A15" s="12"/>
      <c r="B15" s="41" t="s">
        <v>655</v>
      </c>
      <c r="C15" s="112">
        <v>175</v>
      </c>
      <c r="D15" s="112"/>
      <c r="E15" s="31"/>
      <c r="F15" s="34"/>
      <c r="G15" s="122" t="s">
        <v>656</v>
      </c>
      <c r="H15" s="122"/>
      <c r="I15" s="54" t="s">
        <v>148</v>
      </c>
      <c r="J15" s="34"/>
      <c r="K15" s="112" t="s">
        <v>657</v>
      </c>
      <c r="L15" s="112"/>
      <c r="M15" s="49" t="s">
        <v>148</v>
      </c>
      <c r="N15" s="34"/>
      <c r="O15" s="122" t="s">
        <v>658</v>
      </c>
      <c r="P15" s="122"/>
      <c r="Q15" s="54" t="s">
        <v>148</v>
      </c>
    </row>
    <row r="16" spans="1:17">
      <c r="A16" s="12"/>
      <c r="B16" s="41"/>
      <c r="C16" s="162"/>
      <c r="D16" s="162"/>
      <c r="E16" s="53"/>
      <c r="F16" s="34"/>
      <c r="G16" s="163"/>
      <c r="H16" s="163"/>
      <c r="I16" s="55"/>
      <c r="J16" s="34"/>
      <c r="K16" s="162"/>
      <c r="L16" s="162"/>
      <c r="M16" s="50"/>
      <c r="N16" s="34"/>
      <c r="O16" s="163"/>
      <c r="P16" s="163"/>
      <c r="Q16" s="55"/>
    </row>
    <row r="17" spans="1:17">
      <c r="A17" s="12"/>
      <c r="B17" s="142" t="s">
        <v>659</v>
      </c>
      <c r="C17" s="109">
        <v>114</v>
      </c>
      <c r="D17" s="109"/>
      <c r="E17" s="39"/>
      <c r="F17" s="39"/>
      <c r="G17" s="114" t="s">
        <v>660</v>
      </c>
      <c r="H17" s="114"/>
      <c r="I17" s="99" t="s">
        <v>148</v>
      </c>
      <c r="J17" s="39"/>
      <c r="K17" s="109">
        <v>418</v>
      </c>
      <c r="L17" s="109"/>
      <c r="M17" s="39"/>
      <c r="N17" s="39"/>
      <c r="O17" s="114" t="s">
        <v>661</v>
      </c>
      <c r="P17" s="114"/>
      <c r="Q17" s="99" t="s">
        <v>148</v>
      </c>
    </row>
    <row r="18" spans="1:17" ht="15.75" thickBot="1">
      <c r="A18" s="12"/>
      <c r="B18" s="142"/>
      <c r="C18" s="110"/>
      <c r="D18" s="110"/>
      <c r="E18" s="76"/>
      <c r="F18" s="39"/>
      <c r="G18" s="118"/>
      <c r="H18" s="118"/>
      <c r="I18" s="126"/>
      <c r="J18" s="39"/>
      <c r="K18" s="110"/>
      <c r="L18" s="110"/>
      <c r="M18" s="76"/>
      <c r="N18" s="39"/>
      <c r="O18" s="118"/>
      <c r="P18" s="118"/>
      <c r="Q18" s="126"/>
    </row>
    <row r="19" spans="1:17">
      <c r="A19" s="12"/>
      <c r="B19" s="41" t="s">
        <v>73</v>
      </c>
      <c r="C19" s="112">
        <v>61</v>
      </c>
      <c r="D19" s="112"/>
      <c r="E19" s="31"/>
      <c r="F19" s="34"/>
      <c r="G19" s="122">
        <v>253</v>
      </c>
      <c r="H19" s="122"/>
      <c r="I19" s="31"/>
      <c r="J19" s="34"/>
      <c r="K19" s="112" t="s">
        <v>662</v>
      </c>
      <c r="L19" s="112"/>
      <c r="M19" s="49" t="s">
        <v>148</v>
      </c>
      <c r="N19" s="34"/>
      <c r="O19" s="122" t="s">
        <v>663</v>
      </c>
      <c r="P19" s="122"/>
      <c r="Q19" s="54" t="s">
        <v>148</v>
      </c>
    </row>
    <row r="20" spans="1:17">
      <c r="A20" s="12"/>
      <c r="B20" s="41"/>
      <c r="C20" s="162"/>
      <c r="D20" s="162"/>
      <c r="E20" s="53"/>
      <c r="F20" s="34"/>
      <c r="G20" s="163"/>
      <c r="H20" s="163"/>
      <c r="I20" s="53"/>
      <c r="J20" s="34"/>
      <c r="K20" s="162"/>
      <c r="L20" s="162"/>
      <c r="M20" s="50"/>
      <c r="N20" s="34"/>
      <c r="O20" s="163"/>
      <c r="P20" s="163"/>
      <c r="Q20" s="55"/>
    </row>
    <row r="21" spans="1:17">
      <c r="A21" s="12"/>
      <c r="B21" s="58" t="s">
        <v>664</v>
      </c>
      <c r="C21" s="109">
        <v>1</v>
      </c>
      <c r="D21" s="109"/>
      <c r="E21" s="39"/>
      <c r="F21" s="39"/>
      <c r="G21" s="114" t="s">
        <v>151</v>
      </c>
      <c r="H21" s="114"/>
      <c r="I21" s="39"/>
      <c r="J21" s="39"/>
      <c r="K21" s="109">
        <v>1</v>
      </c>
      <c r="L21" s="109"/>
      <c r="M21" s="39"/>
      <c r="N21" s="39"/>
      <c r="O21" s="114" t="s">
        <v>151</v>
      </c>
      <c r="P21" s="114"/>
      <c r="Q21" s="39"/>
    </row>
    <row r="22" spans="1:17" ht="15.75" thickBot="1">
      <c r="A22" s="12"/>
      <c r="B22" s="58"/>
      <c r="C22" s="110"/>
      <c r="D22" s="110"/>
      <c r="E22" s="76"/>
      <c r="F22" s="39"/>
      <c r="G22" s="118"/>
      <c r="H22" s="118"/>
      <c r="I22" s="76"/>
      <c r="J22" s="39"/>
      <c r="K22" s="110"/>
      <c r="L22" s="110"/>
      <c r="M22" s="76"/>
      <c r="N22" s="39"/>
      <c r="O22" s="118"/>
      <c r="P22" s="118"/>
      <c r="Q22" s="76"/>
    </row>
    <row r="23" spans="1:17">
      <c r="A23" s="12"/>
      <c r="B23" s="41" t="s">
        <v>665</v>
      </c>
      <c r="C23" s="112">
        <v>62</v>
      </c>
      <c r="D23" s="112"/>
      <c r="E23" s="31"/>
      <c r="F23" s="34"/>
      <c r="G23" s="122">
        <v>253</v>
      </c>
      <c r="H23" s="122"/>
      <c r="I23" s="31"/>
      <c r="J23" s="34"/>
      <c r="K23" s="112" t="s">
        <v>666</v>
      </c>
      <c r="L23" s="112"/>
      <c r="M23" s="49" t="s">
        <v>148</v>
      </c>
      <c r="N23" s="34"/>
      <c r="O23" s="122" t="s">
        <v>663</v>
      </c>
      <c r="P23" s="122"/>
      <c r="Q23" s="54" t="s">
        <v>148</v>
      </c>
    </row>
    <row r="24" spans="1:17">
      <c r="A24" s="12"/>
      <c r="B24" s="41"/>
      <c r="C24" s="162"/>
      <c r="D24" s="162"/>
      <c r="E24" s="53"/>
      <c r="F24" s="34"/>
      <c r="G24" s="163"/>
      <c r="H24" s="163"/>
      <c r="I24" s="53"/>
      <c r="J24" s="34"/>
      <c r="K24" s="162"/>
      <c r="L24" s="162"/>
      <c r="M24" s="50"/>
      <c r="N24" s="34"/>
      <c r="O24" s="163"/>
      <c r="P24" s="163"/>
      <c r="Q24" s="55"/>
    </row>
    <row r="25" spans="1:17">
      <c r="A25" s="12"/>
      <c r="B25" s="58" t="s">
        <v>526</v>
      </c>
      <c r="C25" s="109" t="s">
        <v>560</v>
      </c>
      <c r="D25" s="109"/>
      <c r="E25" s="43" t="s">
        <v>148</v>
      </c>
      <c r="F25" s="39"/>
      <c r="G25" s="114" t="s">
        <v>151</v>
      </c>
      <c r="H25" s="114"/>
      <c r="I25" s="39"/>
      <c r="J25" s="39"/>
      <c r="K25" s="109" t="s">
        <v>667</v>
      </c>
      <c r="L25" s="109"/>
      <c r="M25" s="43" t="s">
        <v>148</v>
      </c>
      <c r="N25" s="39"/>
      <c r="O25" s="114">
        <v>10</v>
      </c>
      <c r="P25" s="114"/>
      <c r="Q25" s="39"/>
    </row>
    <row r="26" spans="1:17" ht="15.75" thickBot="1">
      <c r="A26" s="12"/>
      <c r="B26" s="58"/>
      <c r="C26" s="110"/>
      <c r="D26" s="110"/>
      <c r="E26" s="124"/>
      <c r="F26" s="39"/>
      <c r="G26" s="118"/>
      <c r="H26" s="118"/>
      <c r="I26" s="76"/>
      <c r="J26" s="39"/>
      <c r="K26" s="110"/>
      <c r="L26" s="110"/>
      <c r="M26" s="124"/>
      <c r="N26" s="39"/>
      <c r="O26" s="118"/>
      <c r="P26" s="118"/>
      <c r="Q26" s="76"/>
    </row>
    <row r="27" spans="1:17">
      <c r="A27" s="12"/>
      <c r="B27" s="41" t="s">
        <v>80</v>
      </c>
      <c r="C27" s="49" t="s">
        <v>146</v>
      </c>
      <c r="D27" s="112">
        <v>64</v>
      </c>
      <c r="E27" s="31"/>
      <c r="F27" s="34"/>
      <c r="G27" s="54" t="s">
        <v>146</v>
      </c>
      <c r="H27" s="122">
        <v>253</v>
      </c>
      <c r="I27" s="31"/>
      <c r="J27" s="34"/>
      <c r="K27" s="49" t="s">
        <v>146</v>
      </c>
      <c r="L27" s="112" t="s">
        <v>571</v>
      </c>
      <c r="M27" s="49" t="s">
        <v>148</v>
      </c>
      <c r="N27" s="34"/>
      <c r="O27" s="54" t="s">
        <v>146</v>
      </c>
      <c r="P27" s="122" t="s">
        <v>586</v>
      </c>
      <c r="Q27" s="54" t="s">
        <v>148</v>
      </c>
    </row>
    <row r="28" spans="1:17" ht="15.75" thickBot="1">
      <c r="A28" s="12"/>
      <c r="B28" s="41"/>
      <c r="C28" s="66"/>
      <c r="D28" s="67"/>
      <c r="E28" s="68"/>
      <c r="F28" s="34"/>
      <c r="G28" s="69"/>
      <c r="H28" s="70"/>
      <c r="I28" s="68"/>
      <c r="J28" s="34"/>
      <c r="K28" s="66"/>
      <c r="L28" s="67"/>
      <c r="M28" s="66"/>
      <c r="N28" s="34"/>
      <c r="O28" s="69"/>
      <c r="P28" s="70"/>
      <c r="Q28" s="69"/>
    </row>
    <row r="29" spans="1:17" ht="25.5" customHeight="1" thickTop="1">
      <c r="A29" s="12"/>
      <c r="B29" s="44" t="s">
        <v>668</v>
      </c>
      <c r="C29" s="44"/>
      <c r="D29" s="44"/>
      <c r="E29" s="44"/>
      <c r="F29" s="44"/>
      <c r="G29" s="44"/>
      <c r="H29" s="44"/>
      <c r="I29" s="44"/>
      <c r="J29" s="44"/>
      <c r="K29" s="44"/>
      <c r="L29" s="44"/>
      <c r="M29" s="44"/>
      <c r="N29" s="44"/>
      <c r="O29" s="44"/>
      <c r="P29" s="44"/>
      <c r="Q29" s="44"/>
    </row>
    <row r="30" spans="1:17">
      <c r="A30" s="12"/>
      <c r="B30" s="44" t="s">
        <v>669</v>
      </c>
      <c r="C30" s="44"/>
      <c r="D30" s="44"/>
      <c r="E30" s="44"/>
      <c r="F30" s="44"/>
      <c r="G30" s="44"/>
      <c r="H30" s="44"/>
      <c r="I30" s="44"/>
      <c r="J30" s="44"/>
      <c r="K30" s="44"/>
      <c r="L30" s="44"/>
      <c r="M30" s="44"/>
      <c r="N30" s="44"/>
      <c r="O30" s="44"/>
      <c r="P30" s="44"/>
      <c r="Q30" s="44"/>
    </row>
  </sheetData>
  <mergeCells count="134">
    <mergeCell ref="B5:Q5"/>
    <mergeCell ref="B29:Q29"/>
    <mergeCell ref="B30:Q30"/>
    <mergeCell ref="N27:N28"/>
    <mergeCell ref="O27:O28"/>
    <mergeCell ref="P27:P28"/>
    <mergeCell ref="Q27:Q28"/>
    <mergeCell ref="A1:A2"/>
    <mergeCell ref="B1:Q1"/>
    <mergeCell ref="B2:Q2"/>
    <mergeCell ref="B3:Q3"/>
    <mergeCell ref="A4:A30"/>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715</v>
      </c>
      <c r="B1" s="1" t="s">
        <v>2</v>
      </c>
    </row>
    <row r="2" spans="1:2">
      <c r="A2" s="7"/>
      <c r="B2" s="1" t="s">
        <v>716</v>
      </c>
    </row>
    <row r="3" spans="1:2">
      <c r="A3" s="3" t="s">
        <v>717</v>
      </c>
      <c r="B3" s="4"/>
    </row>
    <row r="4" spans="1:2" ht="30">
      <c r="A4" s="2" t="s">
        <v>718</v>
      </c>
      <c r="B4" s="4">
        <v>15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7" t="s">
        <v>719</v>
      </c>
      <c r="B1" s="7" t="s">
        <v>1</v>
      </c>
      <c r="C1" s="7"/>
    </row>
    <row r="2" spans="1:3">
      <c r="A2" s="7"/>
      <c r="B2" s="1" t="s">
        <v>2</v>
      </c>
      <c r="C2" s="1" t="s">
        <v>64</v>
      </c>
    </row>
    <row r="3" spans="1:3" ht="30">
      <c r="A3" s="3" t="s">
        <v>144</v>
      </c>
      <c r="B3" s="4"/>
      <c r="C3" s="4"/>
    </row>
    <row r="4" spans="1:3" ht="30">
      <c r="A4" s="2" t="s">
        <v>145</v>
      </c>
      <c r="B4" s="8">
        <v>-2916000</v>
      </c>
      <c r="C4" s="8">
        <v>-1486000</v>
      </c>
    </row>
    <row r="5" spans="1:3" ht="45">
      <c r="A5" s="2" t="s">
        <v>720</v>
      </c>
      <c r="B5" s="4">
        <v>0</v>
      </c>
      <c r="C5" s="6">
        <v>-2376000</v>
      </c>
    </row>
    <row r="6" spans="1:3">
      <c r="A6" s="2" t="s">
        <v>721</v>
      </c>
      <c r="B6" s="6">
        <v>12904000</v>
      </c>
      <c r="C6" s="6">
        <v>16833000</v>
      </c>
    </row>
    <row r="7" spans="1:3" ht="30">
      <c r="A7" s="3" t="s">
        <v>154</v>
      </c>
      <c r="B7" s="4"/>
      <c r="C7" s="4"/>
    </row>
    <row r="8" spans="1:3">
      <c r="A8" s="2" t="s">
        <v>155</v>
      </c>
      <c r="B8" s="6">
        <v>59702000</v>
      </c>
      <c r="C8" s="6">
        <v>60396000</v>
      </c>
    </row>
    <row r="9" spans="1:3">
      <c r="A9" s="2" t="s">
        <v>156</v>
      </c>
      <c r="B9" s="6">
        <v>98000</v>
      </c>
      <c r="C9" s="6">
        <v>103000</v>
      </c>
    </row>
    <row r="10" spans="1:3">
      <c r="A10" s="2" t="s">
        <v>722</v>
      </c>
      <c r="B10" s="6">
        <v>7800000</v>
      </c>
      <c r="C10" s="4"/>
    </row>
    <row r="11" spans="1:3">
      <c r="A11" s="2" t="s">
        <v>723</v>
      </c>
      <c r="B11" s="8">
        <v>5100000</v>
      </c>
      <c r="C11"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724</v>
      </c>
      <c r="B1" s="7" t="s">
        <v>2</v>
      </c>
      <c r="C1" s="7" t="s">
        <v>21</v>
      </c>
    </row>
    <row r="2" spans="1:3" ht="30">
      <c r="A2" s="1" t="s">
        <v>20</v>
      </c>
      <c r="B2" s="7"/>
      <c r="C2" s="7"/>
    </row>
    <row r="3" spans="1:3" ht="30">
      <c r="A3" s="3" t="s">
        <v>725</v>
      </c>
      <c r="B3" s="4"/>
      <c r="C3" s="4"/>
    </row>
    <row r="4" spans="1:3" ht="30">
      <c r="A4" s="2" t="s">
        <v>31</v>
      </c>
      <c r="B4" s="8">
        <v>10372</v>
      </c>
      <c r="C4" s="8">
        <v>38341</v>
      </c>
    </row>
    <row r="5" spans="1:3">
      <c r="A5" s="2" t="s">
        <v>163</v>
      </c>
      <c r="B5" s="4"/>
      <c r="C5" s="4"/>
    </row>
    <row r="6" spans="1:3" ht="30">
      <c r="A6" s="3" t="s">
        <v>725</v>
      </c>
      <c r="B6" s="4"/>
      <c r="C6" s="4"/>
    </row>
    <row r="7" spans="1:3" ht="30">
      <c r="A7" s="2" t="s">
        <v>31</v>
      </c>
      <c r="B7" s="6">
        <v>10372</v>
      </c>
      <c r="C7" s="6">
        <v>13576</v>
      </c>
    </row>
    <row r="8" spans="1:3">
      <c r="A8" s="2" t="s">
        <v>168</v>
      </c>
      <c r="B8" s="6">
        <v>36773</v>
      </c>
      <c r="C8" s="6">
        <v>59336</v>
      </c>
    </row>
    <row r="9" spans="1:3" ht="30">
      <c r="A9" s="2" t="s">
        <v>169</v>
      </c>
      <c r="B9" s="8">
        <v>10537</v>
      </c>
      <c r="C9" s="8">
        <v>11254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726</v>
      </c>
      <c r="B1" s="7" t="s">
        <v>63</v>
      </c>
      <c r="C1" s="7"/>
      <c r="D1" s="7" t="s">
        <v>1</v>
      </c>
      <c r="E1" s="7"/>
    </row>
    <row r="2" spans="1:5" ht="30">
      <c r="A2" s="1" t="s">
        <v>20</v>
      </c>
      <c r="B2" s="1" t="s">
        <v>2</v>
      </c>
      <c r="C2" s="1" t="s">
        <v>64</v>
      </c>
      <c r="D2" s="1" t="s">
        <v>2</v>
      </c>
      <c r="E2" s="1" t="s">
        <v>64</v>
      </c>
    </row>
    <row r="3" spans="1:5" ht="30">
      <c r="A3" s="3" t="s">
        <v>725</v>
      </c>
      <c r="B3" s="4"/>
      <c r="C3" s="4"/>
      <c r="D3" s="4"/>
      <c r="E3" s="4"/>
    </row>
    <row r="4" spans="1:5" ht="30">
      <c r="A4" s="2" t="s">
        <v>172</v>
      </c>
      <c r="B4" s="8">
        <v>82</v>
      </c>
      <c r="C4" s="8">
        <v>-17</v>
      </c>
      <c r="D4" s="8">
        <v>224</v>
      </c>
      <c r="E4" s="8">
        <v>302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61</v>
      </c>
      <c r="B1" s="7" t="s">
        <v>63</v>
      </c>
      <c r="C1" s="7"/>
      <c r="D1" s="7" t="s">
        <v>1</v>
      </c>
      <c r="E1" s="7"/>
    </row>
    <row r="2" spans="1:5" ht="30">
      <c r="A2" s="1" t="s">
        <v>62</v>
      </c>
      <c r="B2" s="1" t="s">
        <v>2</v>
      </c>
      <c r="C2" s="1" t="s">
        <v>64</v>
      </c>
      <c r="D2" s="1" t="s">
        <v>2</v>
      </c>
      <c r="E2" s="1" t="s">
        <v>64</v>
      </c>
    </row>
    <row r="3" spans="1:5">
      <c r="A3" s="3" t="s">
        <v>65</v>
      </c>
      <c r="B3" s="4"/>
      <c r="C3" s="4"/>
      <c r="D3" s="4"/>
      <c r="E3" s="4"/>
    </row>
    <row r="4" spans="1:5">
      <c r="A4" s="2" t="s">
        <v>66</v>
      </c>
      <c r="B4" s="8">
        <v>299359</v>
      </c>
      <c r="C4" s="8">
        <v>270021</v>
      </c>
      <c r="D4" s="8">
        <v>565123</v>
      </c>
      <c r="E4" s="8">
        <v>563191</v>
      </c>
    </row>
    <row r="5" spans="1:5" ht="30">
      <c r="A5" s="2" t="s">
        <v>67</v>
      </c>
      <c r="B5" s="6">
        <v>245446</v>
      </c>
      <c r="C5" s="6">
        <v>216969</v>
      </c>
      <c r="D5" s="6">
        <v>475992</v>
      </c>
      <c r="E5" s="6">
        <v>455438</v>
      </c>
    </row>
    <row r="6" spans="1:5" ht="30">
      <c r="A6" s="2" t="s">
        <v>68</v>
      </c>
      <c r="B6" s="4">
        <v>0</v>
      </c>
      <c r="C6" s="4">
        <v>880</v>
      </c>
      <c r="D6" s="4">
        <v>0</v>
      </c>
      <c r="E6" s="4">
        <v>911</v>
      </c>
    </row>
    <row r="7" spans="1:5">
      <c r="A7" s="2" t="s">
        <v>69</v>
      </c>
      <c r="B7" s="6">
        <v>53913</v>
      </c>
      <c r="C7" s="6">
        <v>52172</v>
      </c>
      <c r="D7" s="6">
        <v>89131</v>
      </c>
      <c r="E7" s="6">
        <v>106842</v>
      </c>
    </row>
    <row r="8" spans="1:5">
      <c r="A8" s="2" t="s">
        <v>70</v>
      </c>
      <c r="B8" s="6">
        <v>11969</v>
      </c>
      <c r="C8" s="6">
        <v>11096</v>
      </c>
      <c r="D8" s="6">
        <v>22895</v>
      </c>
      <c r="E8" s="6">
        <v>22917</v>
      </c>
    </row>
    <row r="9" spans="1:5">
      <c r="A9" s="2" t="s">
        <v>71</v>
      </c>
      <c r="B9" s="6">
        <v>32727</v>
      </c>
      <c r="C9" s="6">
        <v>32628</v>
      </c>
      <c r="D9" s="6">
        <v>64168</v>
      </c>
      <c r="E9" s="6">
        <v>61038</v>
      </c>
    </row>
    <row r="10" spans="1:5">
      <c r="A10" s="2" t="s">
        <v>72</v>
      </c>
      <c r="B10" s="6">
        <v>2781</v>
      </c>
      <c r="C10" s="6">
        <v>2831</v>
      </c>
      <c r="D10" s="6">
        <v>5122</v>
      </c>
      <c r="E10" s="6">
        <v>5738</v>
      </c>
    </row>
    <row r="11" spans="1:5">
      <c r="A11" s="2" t="s">
        <v>73</v>
      </c>
      <c r="B11" s="6">
        <v>6436</v>
      </c>
      <c r="C11" s="6">
        <v>5617</v>
      </c>
      <c r="D11" s="6">
        <v>-3054</v>
      </c>
      <c r="E11" s="6">
        <v>17149</v>
      </c>
    </row>
    <row r="12" spans="1:5" ht="30">
      <c r="A12" s="2" t="s">
        <v>74</v>
      </c>
      <c r="B12" s="4">
        <v>82</v>
      </c>
      <c r="C12" s="4">
        <v>-17</v>
      </c>
      <c r="D12" s="4">
        <v>224</v>
      </c>
      <c r="E12" s="4">
        <v>302</v>
      </c>
    </row>
    <row r="13" spans="1:5">
      <c r="A13" s="2" t="s">
        <v>75</v>
      </c>
      <c r="B13" s="4">
        <v>0</v>
      </c>
      <c r="C13" s="4">
        <v>-153</v>
      </c>
      <c r="D13" s="4">
        <v>0</v>
      </c>
      <c r="E13" s="4">
        <v>-153</v>
      </c>
    </row>
    <row r="14" spans="1:5">
      <c r="A14" s="2" t="s">
        <v>76</v>
      </c>
      <c r="B14" s="6">
        <v>-8473</v>
      </c>
      <c r="C14" s="6">
        <v>-13727</v>
      </c>
      <c r="D14" s="6">
        <v>-17907</v>
      </c>
      <c r="E14" s="6">
        <v>-29484</v>
      </c>
    </row>
    <row r="15" spans="1:5">
      <c r="A15" s="2" t="s">
        <v>77</v>
      </c>
      <c r="B15" s="6">
        <v>-1955</v>
      </c>
      <c r="C15" s="6">
        <v>-8280</v>
      </c>
      <c r="D15" s="6">
        <v>-20737</v>
      </c>
      <c r="E15" s="6">
        <v>-12186</v>
      </c>
    </row>
    <row r="16" spans="1:5" ht="30">
      <c r="A16" s="2" t="s">
        <v>78</v>
      </c>
      <c r="B16" s="4">
        <v>105</v>
      </c>
      <c r="C16" s="4">
        <v>-56</v>
      </c>
      <c r="D16" s="4">
        <v>-591</v>
      </c>
      <c r="E16" s="4">
        <v>-14</v>
      </c>
    </row>
    <row r="17" spans="1:5">
      <c r="A17" s="2" t="s">
        <v>79</v>
      </c>
      <c r="B17" s="6">
        <v>-2060</v>
      </c>
      <c r="C17" s="6">
        <v>-8224</v>
      </c>
      <c r="D17" s="6">
        <v>-20146</v>
      </c>
      <c r="E17" s="6">
        <v>-12172</v>
      </c>
    </row>
    <row r="18" spans="1:5" ht="30">
      <c r="A18" s="2" t="s">
        <v>80</v>
      </c>
      <c r="B18" s="4">
        <v>64</v>
      </c>
      <c r="C18" s="4">
        <v>253</v>
      </c>
      <c r="D18" s="6">
        <v>-4190</v>
      </c>
      <c r="E18" s="4">
        <v>-937</v>
      </c>
    </row>
    <row r="19" spans="1:5">
      <c r="A19" s="2" t="s">
        <v>81</v>
      </c>
      <c r="B19" s="6">
        <v>-1996</v>
      </c>
      <c r="C19" s="6">
        <v>-7971</v>
      </c>
      <c r="D19" s="6">
        <v>-24336</v>
      </c>
      <c r="E19" s="6">
        <v>-13109</v>
      </c>
    </row>
    <row r="20" spans="1:5">
      <c r="A20" s="3" t="s">
        <v>82</v>
      </c>
      <c r="B20" s="4"/>
      <c r="C20" s="4"/>
      <c r="D20" s="4"/>
      <c r="E20" s="4"/>
    </row>
    <row r="21" spans="1:5">
      <c r="A21" s="2" t="s">
        <v>83</v>
      </c>
      <c r="B21" s="6">
        <v>26480</v>
      </c>
      <c r="C21" s="6">
        <v>25320</v>
      </c>
      <c r="D21" s="6">
        <v>26469</v>
      </c>
      <c r="E21" s="6">
        <v>25163</v>
      </c>
    </row>
    <row r="22" spans="1:5" ht="30">
      <c r="A22" s="3" t="s">
        <v>84</v>
      </c>
      <c r="B22" s="4"/>
      <c r="C22" s="4"/>
      <c r="D22" s="4"/>
      <c r="E22" s="4"/>
    </row>
    <row r="23" spans="1:5" ht="30">
      <c r="A23" s="2" t="s">
        <v>85</v>
      </c>
      <c r="B23" s="9">
        <v>-0.08</v>
      </c>
      <c r="C23" s="9">
        <v>-0.32</v>
      </c>
      <c r="D23" s="9">
        <v>-0.76</v>
      </c>
      <c r="E23" s="9">
        <v>-0.48</v>
      </c>
    </row>
    <row r="24" spans="1:5" ht="30">
      <c r="A24" s="2" t="s">
        <v>86</v>
      </c>
      <c r="B24" s="8">
        <v>0</v>
      </c>
      <c r="C24" s="9">
        <v>0.01</v>
      </c>
      <c r="D24" s="9">
        <v>-0.16</v>
      </c>
      <c r="E24" s="9">
        <v>-0.04</v>
      </c>
    </row>
    <row r="25" spans="1:5">
      <c r="A25" s="2" t="s">
        <v>87</v>
      </c>
      <c r="B25" s="9">
        <v>-0.08</v>
      </c>
      <c r="C25" s="9">
        <v>-0.31</v>
      </c>
      <c r="D25" s="9">
        <v>-0.92</v>
      </c>
      <c r="E25" s="9">
        <v>-0.52</v>
      </c>
    </row>
    <row r="26" spans="1:5" ht="30">
      <c r="A26" s="2" t="s">
        <v>88</v>
      </c>
      <c r="B26" s="6">
        <v>1070</v>
      </c>
      <c r="C26" s="4">
        <v>0</v>
      </c>
      <c r="D26" s="6">
        <v>1276</v>
      </c>
      <c r="E26" s="4">
        <v>0</v>
      </c>
    </row>
    <row r="27" spans="1:5">
      <c r="A27" s="2" t="s">
        <v>89</v>
      </c>
      <c r="B27" s="8">
        <v>-926</v>
      </c>
      <c r="C27" s="8">
        <v>-7971</v>
      </c>
      <c r="D27" s="8">
        <v>-23060</v>
      </c>
      <c r="E27" s="8">
        <v>-13109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5703125" bestFit="1" customWidth="1"/>
    <col min="6" max="6" width="16.42578125" bestFit="1" customWidth="1"/>
  </cols>
  <sheetData>
    <row r="1" spans="1:6" ht="30" customHeight="1">
      <c r="A1" s="7" t="s">
        <v>727</v>
      </c>
      <c r="B1" s="7" t="s">
        <v>63</v>
      </c>
      <c r="C1" s="7"/>
      <c r="D1" s="7" t="s">
        <v>1</v>
      </c>
      <c r="E1" s="7"/>
      <c r="F1" s="1" t="s">
        <v>728</v>
      </c>
    </row>
    <row r="2" spans="1:6">
      <c r="A2" s="7"/>
      <c r="B2" s="1" t="s">
        <v>2</v>
      </c>
      <c r="C2" s="1" t="s">
        <v>64</v>
      </c>
      <c r="D2" s="1" t="s">
        <v>2</v>
      </c>
      <c r="E2" s="1" t="s">
        <v>64</v>
      </c>
      <c r="F2" s="1" t="s">
        <v>21</v>
      </c>
    </row>
    <row r="3" spans="1:6" ht="30">
      <c r="A3" s="3" t="s">
        <v>725</v>
      </c>
      <c r="B3" s="4"/>
      <c r="C3" s="4"/>
      <c r="D3" s="4"/>
      <c r="E3" s="4"/>
      <c r="F3" s="4"/>
    </row>
    <row r="4" spans="1:6" ht="30">
      <c r="A4" s="2" t="s">
        <v>88</v>
      </c>
      <c r="B4" s="8">
        <v>1070000</v>
      </c>
      <c r="C4" s="8">
        <v>0</v>
      </c>
      <c r="D4" s="8">
        <v>1276000</v>
      </c>
      <c r="E4" s="8">
        <v>0</v>
      </c>
      <c r="F4" s="4"/>
    </row>
    <row r="5" spans="1:6">
      <c r="A5" s="2" t="s">
        <v>89</v>
      </c>
      <c r="B5" s="6">
        <v>-926000</v>
      </c>
      <c r="C5" s="6">
        <v>-7971000</v>
      </c>
      <c r="D5" s="6">
        <v>-23060000</v>
      </c>
      <c r="E5" s="6">
        <v>-13109000</v>
      </c>
      <c r="F5" s="4"/>
    </row>
    <row r="6" spans="1:6" ht="45">
      <c r="A6" s="2" t="s">
        <v>729</v>
      </c>
      <c r="B6" s="4">
        <v>0</v>
      </c>
      <c r="C6" s="4"/>
      <c r="D6" s="4"/>
      <c r="E6" s="4"/>
      <c r="F6" s="4"/>
    </row>
    <row r="7" spans="1:6">
      <c r="A7" s="2" t="s">
        <v>730</v>
      </c>
      <c r="B7" s="4"/>
      <c r="C7" s="4"/>
      <c r="D7" s="4"/>
      <c r="E7" s="4"/>
      <c r="F7" s="4"/>
    </row>
    <row r="8" spans="1:6" ht="30">
      <c r="A8" s="3" t="s">
        <v>725</v>
      </c>
      <c r="B8" s="4"/>
      <c r="C8" s="4"/>
      <c r="D8" s="4"/>
      <c r="E8" s="4"/>
      <c r="F8" s="4"/>
    </row>
    <row r="9" spans="1:6" ht="30">
      <c r="A9" s="2" t="s">
        <v>731</v>
      </c>
      <c r="B9" s="4"/>
      <c r="C9" s="4"/>
      <c r="D9" s="4"/>
      <c r="E9" s="4"/>
      <c r="F9" s="6">
        <v>-1000000</v>
      </c>
    </row>
    <row r="10" spans="1:6">
      <c r="A10" s="2" t="s">
        <v>732</v>
      </c>
      <c r="B10" s="6">
        <v>5700000</v>
      </c>
      <c r="C10" s="4"/>
      <c r="D10" s="6">
        <v>5700000</v>
      </c>
      <c r="E10" s="4"/>
      <c r="F10" s="4"/>
    </row>
    <row r="11" spans="1:6">
      <c r="A11" s="2" t="s">
        <v>733</v>
      </c>
      <c r="B11" s="4"/>
      <c r="C11" s="4"/>
      <c r="D11" s="4"/>
      <c r="E11" s="4"/>
      <c r="F11" s="4"/>
    </row>
    <row r="12" spans="1:6" ht="30">
      <c r="A12" s="3" t="s">
        <v>725</v>
      </c>
      <c r="B12" s="4"/>
      <c r="C12" s="4"/>
      <c r="D12" s="4"/>
      <c r="E12" s="4"/>
      <c r="F12" s="4"/>
    </row>
    <row r="13" spans="1:6" ht="30">
      <c r="A13" s="2" t="s">
        <v>734</v>
      </c>
      <c r="B13" s="8">
        <v>0</v>
      </c>
      <c r="C13" s="4"/>
      <c r="D13" s="8">
        <v>0</v>
      </c>
      <c r="E13" s="4"/>
      <c r="F13" s="8">
        <v>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735</v>
      </c>
      <c r="B1" s="1" t="s">
        <v>63</v>
      </c>
    </row>
    <row r="2" spans="1:2">
      <c r="A2" s="1" t="s">
        <v>736</v>
      </c>
      <c r="B2" s="1" t="s">
        <v>737</v>
      </c>
    </row>
    <row r="3" spans="1:2">
      <c r="A3" s="3" t="s">
        <v>738</v>
      </c>
      <c r="B3" s="4"/>
    </row>
    <row r="4" spans="1:2">
      <c r="A4" s="2" t="s">
        <v>739</v>
      </c>
      <c r="B4" s="9">
        <v>1.8</v>
      </c>
    </row>
    <row r="5" spans="1:2" ht="30">
      <c r="A5" s="2" t="s">
        <v>740</v>
      </c>
      <c r="B5" s="9">
        <v>1.1000000000000001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30">
      <c r="A1" s="1" t="s">
        <v>741</v>
      </c>
      <c r="B1" s="7" t="s">
        <v>2</v>
      </c>
      <c r="C1" s="7" t="s">
        <v>737</v>
      </c>
      <c r="D1" s="7" t="s">
        <v>21</v>
      </c>
      <c r="E1" s="7" t="s">
        <v>64</v>
      </c>
      <c r="F1" s="7" t="s">
        <v>742</v>
      </c>
      <c r="G1" s="7" t="s">
        <v>743</v>
      </c>
    </row>
    <row r="2" spans="1:7" ht="30">
      <c r="A2" s="1" t="s">
        <v>20</v>
      </c>
      <c r="B2" s="7"/>
      <c r="C2" s="7"/>
      <c r="D2" s="7"/>
      <c r="E2" s="7"/>
      <c r="F2" s="7"/>
      <c r="G2" s="7"/>
    </row>
    <row r="3" spans="1:7">
      <c r="A3" s="3" t="s">
        <v>181</v>
      </c>
      <c r="B3" s="4"/>
      <c r="C3" s="4"/>
      <c r="D3" s="4"/>
      <c r="E3" s="4"/>
      <c r="F3" s="4"/>
      <c r="G3" s="4"/>
    </row>
    <row r="4" spans="1:7">
      <c r="A4" s="2" t="s">
        <v>183</v>
      </c>
      <c r="B4" s="8">
        <v>395726</v>
      </c>
      <c r="C4" s="4"/>
      <c r="D4" s="8">
        <v>282095</v>
      </c>
      <c r="E4" s="4"/>
      <c r="F4" s="4"/>
      <c r="G4" s="4"/>
    </row>
    <row r="5" spans="1:7">
      <c r="A5" s="2" t="s">
        <v>184</v>
      </c>
      <c r="B5" s="6">
        <v>849644</v>
      </c>
      <c r="C5" s="4"/>
      <c r="D5" s="6">
        <v>786768</v>
      </c>
      <c r="E5" s="4"/>
      <c r="F5" s="4"/>
      <c r="G5" s="4"/>
    </row>
    <row r="6" spans="1:7">
      <c r="A6" s="2" t="s">
        <v>185</v>
      </c>
      <c r="B6" s="6">
        <v>270518</v>
      </c>
      <c r="C6" s="4"/>
      <c r="D6" s="6">
        <v>301048</v>
      </c>
      <c r="E6" s="4"/>
      <c r="F6" s="4"/>
      <c r="G6" s="4"/>
    </row>
    <row r="7" spans="1:7">
      <c r="A7" s="2" t="s">
        <v>186</v>
      </c>
      <c r="B7" s="6">
        <v>64929</v>
      </c>
      <c r="C7" s="4"/>
      <c r="D7" s="6">
        <v>51672</v>
      </c>
      <c r="E7" s="4"/>
      <c r="F7" s="4"/>
      <c r="G7" s="4"/>
    </row>
    <row r="8" spans="1:7">
      <c r="A8" s="2" t="s">
        <v>187</v>
      </c>
      <c r="B8" s="6">
        <v>112476</v>
      </c>
      <c r="C8" s="6">
        <v>99868</v>
      </c>
      <c r="D8" s="6">
        <v>87619</v>
      </c>
      <c r="E8" s="6">
        <v>72256</v>
      </c>
      <c r="F8" s="6">
        <v>61836</v>
      </c>
      <c r="G8" s="6">
        <v>52562</v>
      </c>
    </row>
    <row r="9" spans="1:7">
      <c r="A9" s="2" t="s">
        <v>188</v>
      </c>
      <c r="B9" s="6">
        <v>63743</v>
      </c>
      <c r="C9" s="4"/>
      <c r="D9" s="6">
        <v>48294</v>
      </c>
      <c r="E9" s="4"/>
      <c r="F9" s="4"/>
      <c r="G9" s="4"/>
    </row>
    <row r="10" spans="1:7">
      <c r="A10" s="2" t="s">
        <v>189</v>
      </c>
      <c r="B10" s="8">
        <v>1757036</v>
      </c>
      <c r="C10" s="4"/>
      <c r="D10" s="8">
        <v>1557496</v>
      </c>
      <c r="E10" s="4"/>
      <c r="F10" s="4"/>
      <c r="G10" s="4"/>
    </row>
  </sheetData>
  <mergeCells count="6">
    <mergeCell ref="B1:B2"/>
    <mergeCell ref="C1:C2"/>
    <mergeCell ref="D1:D2"/>
    <mergeCell ref="E1:E2"/>
    <mergeCell ref="F1:F2"/>
    <mergeCell ref="G1:G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744</v>
      </c>
      <c r="B1" s="7" t="s">
        <v>2</v>
      </c>
      <c r="C1" s="7" t="s">
        <v>21</v>
      </c>
    </row>
    <row r="2" spans="1:3" ht="30">
      <c r="A2" s="1" t="s">
        <v>20</v>
      </c>
      <c r="B2" s="7"/>
      <c r="C2" s="7"/>
    </row>
    <row r="3" spans="1:3" ht="30">
      <c r="A3" s="3" t="s">
        <v>745</v>
      </c>
      <c r="B3" s="4"/>
      <c r="C3" s="4"/>
    </row>
    <row r="4" spans="1:3">
      <c r="A4" s="2" t="s">
        <v>746</v>
      </c>
      <c r="B4" s="8">
        <v>1421589</v>
      </c>
      <c r="C4" s="8">
        <v>1204776</v>
      </c>
    </row>
    <row r="5" spans="1:3">
      <c r="A5" s="2" t="s">
        <v>185</v>
      </c>
      <c r="B5" s="6">
        <v>270518</v>
      </c>
      <c r="C5" s="6">
        <v>301048</v>
      </c>
    </row>
    <row r="6" spans="1:3">
      <c r="A6" s="2" t="s">
        <v>186</v>
      </c>
      <c r="B6" s="6">
        <v>64929</v>
      </c>
      <c r="C6" s="6">
        <v>51672</v>
      </c>
    </row>
    <row r="7" spans="1:3">
      <c r="A7" s="2" t="s">
        <v>189</v>
      </c>
      <c r="B7" s="6">
        <v>1757036</v>
      </c>
      <c r="C7" s="6">
        <v>1557496</v>
      </c>
    </row>
    <row r="8" spans="1:3">
      <c r="A8" s="2" t="s">
        <v>198</v>
      </c>
      <c r="B8" s="4"/>
      <c r="C8" s="4"/>
    </row>
    <row r="9" spans="1:3" ht="30">
      <c r="A9" s="3" t="s">
        <v>745</v>
      </c>
      <c r="B9" s="4"/>
      <c r="C9" s="4"/>
    </row>
    <row r="10" spans="1:3">
      <c r="A10" s="2" t="s">
        <v>746</v>
      </c>
      <c r="B10" s="6">
        <v>576985</v>
      </c>
      <c r="C10" s="6">
        <v>462508</v>
      </c>
    </row>
    <row r="11" spans="1:3">
      <c r="A11" s="2" t="s">
        <v>185</v>
      </c>
      <c r="B11" s="6">
        <v>230362</v>
      </c>
      <c r="C11" s="6">
        <v>260898</v>
      </c>
    </row>
    <row r="12" spans="1:3">
      <c r="A12" s="2" t="s">
        <v>186</v>
      </c>
      <c r="B12" s="6">
        <v>10088</v>
      </c>
      <c r="C12" s="6">
        <v>10026</v>
      </c>
    </row>
    <row r="13" spans="1:3">
      <c r="A13" s="2" t="s">
        <v>189</v>
      </c>
      <c r="B13" s="6">
        <v>817435</v>
      </c>
      <c r="C13" s="6">
        <v>733432</v>
      </c>
    </row>
    <row r="14" spans="1:3">
      <c r="A14" s="2" t="s">
        <v>199</v>
      </c>
      <c r="B14" s="4"/>
      <c r="C14" s="4"/>
    </row>
    <row r="15" spans="1:3" ht="30">
      <c r="A15" s="3" t="s">
        <v>745</v>
      </c>
      <c r="B15" s="4"/>
      <c r="C15" s="4"/>
    </row>
    <row r="16" spans="1:3">
      <c r="A16" s="2" t="s">
        <v>746</v>
      </c>
      <c r="B16" s="6">
        <v>392952</v>
      </c>
      <c r="C16" s="6">
        <v>353859</v>
      </c>
    </row>
    <row r="17" spans="1:3">
      <c r="A17" s="2" t="s">
        <v>185</v>
      </c>
      <c r="B17" s="6">
        <v>29215</v>
      </c>
      <c r="C17" s="6">
        <v>29239</v>
      </c>
    </row>
    <row r="18" spans="1:3">
      <c r="A18" s="2" t="s">
        <v>186</v>
      </c>
      <c r="B18" s="6">
        <v>33048</v>
      </c>
      <c r="C18" s="6">
        <v>34530</v>
      </c>
    </row>
    <row r="19" spans="1:3">
      <c r="A19" s="2" t="s">
        <v>189</v>
      </c>
      <c r="B19" s="6">
        <v>455215</v>
      </c>
      <c r="C19" s="6">
        <v>417628</v>
      </c>
    </row>
    <row r="20" spans="1:3">
      <c r="A20" s="2" t="s">
        <v>200</v>
      </c>
      <c r="B20" s="4"/>
      <c r="C20" s="4"/>
    </row>
    <row r="21" spans="1:3" ht="30">
      <c r="A21" s="3" t="s">
        <v>745</v>
      </c>
      <c r="B21" s="4"/>
      <c r="C21" s="4"/>
    </row>
    <row r="22" spans="1:3">
      <c r="A22" s="2" t="s">
        <v>746</v>
      </c>
      <c r="B22" s="6">
        <v>292380</v>
      </c>
      <c r="C22" s="6">
        <v>264843</v>
      </c>
    </row>
    <row r="23" spans="1:3">
      <c r="A23" s="2" t="s">
        <v>185</v>
      </c>
      <c r="B23" s="6">
        <v>10941</v>
      </c>
      <c r="C23" s="6">
        <v>10911</v>
      </c>
    </row>
    <row r="24" spans="1:3">
      <c r="A24" s="2" t="s">
        <v>186</v>
      </c>
      <c r="B24" s="6">
        <v>19931</v>
      </c>
      <c r="C24" s="6">
        <v>4821</v>
      </c>
    </row>
    <row r="25" spans="1:3">
      <c r="A25" s="2" t="s">
        <v>189</v>
      </c>
      <c r="B25" s="6">
        <v>323252</v>
      </c>
      <c r="C25" s="6">
        <v>280575</v>
      </c>
    </row>
    <row r="26" spans="1:3">
      <c r="A26" s="2" t="s">
        <v>201</v>
      </c>
      <c r="B26" s="4"/>
      <c r="C26" s="4"/>
    </row>
    <row r="27" spans="1:3" ht="30">
      <c r="A27" s="3" t="s">
        <v>745</v>
      </c>
      <c r="B27" s="4"/>
      <c r="C27" s="4"/>
    </row>
    <row r="28" spans="1:3">
      <c r="A28" s="2" t="s">
        <v>746</v>
      </c>
      <c r="B28" s="6">
        <v>159272</v>
      </c>
      <c r="C28" s="6">
        <v>123566</v>
      </c>
    </row>
    <row r="29" spans="1:3">
      <c r="A29" s="2" t="s">
        <v>185</v>
      </c>
      <c r="B29" s="4">
        <v>0</v>
      </c>
      <c r="C29" s="4">
        <v>0</v>
      </c>
    </row>
    <row r="30" spans="1:3">
      <c r="A30" s="2" t="s">
        <v>186</v>
      </c>
      <c r="B30" s="6">
        <v>1862</v>
      </c>
      <c r="C30" s="6">
        <v>2295</v>
      </c>
    </row>
    <row r="31" spans="1:3">
      <c r="A31" s="2" t="s">
        <v>189</v>
      </c>
      <c r="B31" s="8">
        <v>161134</v>
      </c>
      <c r="C31" s="8">
        <v>125861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7" t="s">
        <v>747</v>
      </c>
      <c r="B1" s="7" t="s">
        <v>63</v>
      </c>
      <c r="C1" s="7"/>
      <c r="D1" s="7" t="s">
        <v>1</v>
      </c>
      <c r="E1" s="7"/>
    </row>
    <row r="2" spans="1:5">
      <c r="A2" s="7"/>
      <c r="B2" s="1" t="s">
        <v>2</v>
      </c>
      <c r="C2" s="1" t="s">
        <v>64</v>
      </c>
      <c r="D2" s="1" t="s">
        <v>2</v>
      </c>
      <c r="E2" s="1" t="s">
        <v>64</v>
      </c>
    </row>
    <row r="3" spans="1:5">
      <c r="A3" s="7"/>
      <c r="B3" s="1" t="s">
        <v>748</v>
      </c>
      <c r="C3" s="1" t="s">
        <v>750</v>
      </c>
      <c r="D3" s="1" t="s">
        <v>748</v>
      </c>
      <c r="E3" s="1" t="s">
        <v>750</v>
      </c>
    </row>
    <row r="4" spans="1:5">
      <c r="A4" s="7"/>
      <c r="B4" s="1" t="s">
        <v>749</v>
      </c>
      <c r="C4" s="1"/>
      <c r="D4" s="1"/>
      <c r="E4" s="1"/>
    </row>
    <row r="5" spans="1:5">
      <c r="A5" s="3" t="s">
        <v>751</v>
      </c>
      <c r="B5" s="4"/>
      <c r="C5" s="4"/>
      <c r="D5" s="4"/>
      <c r="E5" s="4"/>
    </row>
    <row r="6" spans="1:5">
      <c r="A6" s="2" t="s">
        <v>752</v>
      </c>
      <c r="B6" s="4">
        <v>1</v>
      </c>
      <c r="C6" s="4">
        <v>4</v>
      </c>
      <c r="D6" s="4">
        <v>1</v>
      </c>
      <c r="E6" s="4">
        <v>4</v>
      </c>
    </row>
    <row r="7" spans="1:5" ht="30">
      <c r="A7" s="2" t="s">
        <v>753</v>
      </c>
      <c r="B7" s="4">
        <v>0</v>
      </c>
      <c r="C7" s="4">
        <v>1</v>
      </c>
      <c r="D7" s="4"/>
      <c r="E7" s="4"/>
    </row>
    <row r="8" spans="1:5" ht="45">
      <c r="A8" s="2" t="s">
        <v>754</v>
      </c>
      <c r="B8" s="4"/>
      <c r="C8" s="164">
        <v>0</v>
      </c>
      <c r="D8" s="4"/>
      <c r="E8" s="4"/>
    </row>
    <row r="9" spans="1:5">
      <c r="A9" s="2" t="s">
        <v>198</v>
      </c>
      <c r="B9" s="4"/>
      <c r="C9" s="4"/>
      <c r="D9" s="4"/>
      <c r="E9" s="4"/>
    </row>
    <row r="10" spans="1:5">
      <c r="A10" s="3" t="s">
        <v>751</v>
      </c>
      <c r="B10" s="4"/>
      <c r="C10" s="4"/>
      <c r="D10" s="4"/>
      <c r="E10" s="4"/>
    </row>
    <row r="11" spans="1:5">
      <c r="A11" s="2" t="s">
        <v>752</v>
      </c>
      <c r="B11" s="4">
        <v>1</v>
      </c>
      <c r="C11" s="4">
        <v>1</v>
      </c>
      <c r="D11" s="4"/>
      <c r="E11" s="4"/>
    </row>
    <row r="12" spans="1:5" ht="30">
      <c r="A12" s="2" t="s">
        <v>753</v>
      </c>
      <c r="B12" s="4">
        <v>0</v>
      </c>
      <c r="C12" s="4">
        <v>0</v>
      </c>
      <c r="D12" s="4"/>
      <c r="E12" s="4"/>
    </row>
    <row r="13" spans="1:5" ht="30">
      <c r="A13" s="2" t="s">
        <v>755</v>
      </c>
      <c r="B13" s="4">
        <v>0</v>
      </c>
      <c r="C13" s="4">
        <v>0</v>
      </c>
      <c r="D13" s="4"/>
      <c r="E13" s="4"/>
    </row>
    <row r="14" spans="1:5" ht="45">
      <c r="A14" s="2" t="s">
        <v>754</v>
      </c>
      <c r="B14" s="164">
        <v>0</v>
      </c>
      <c r="C14" s="164">
        <v>0</v>
      </c>
      <c r="D14" s="4"/>
      <c r="E14" s="4"/>
    </row>
    <row r="15" spans="1:5">
      <c r="A15" s="2" t="s">
        <v>199</v>
      </c>
      <c r="B15" s="4"/>
      <c r="C15" s="4"/>
      <c r="D15" s="4"/>
      <c r="E15" s="4"/>
    </row>
    <row r="16" spans="1:5">
      <c r="A16" s="3" t="s">
        <v>751</v>
      </c>
      <c r="B16" s="4"/>
      <c r="C16" s="4"/>
      <c r="D16" s="4"/>
      <c r="E16" s="4"/>
    </row>
    <row r="17" spans="1:5">
      <c r="A17" s="2" t="s">
        <v>752</v>
      </c>
      <c r="B17" s="4"/>
      <c r="C17" s="4">
        <v>1</v>
      </c>
      <c r="D17" s="4"/>
      <c r="E17" s="4"/>
    </row>
    <row r="18" spans="1:5" ht="30">
      <c r="A18" s="2" t="s">
        <v>753</v>
      </c>
      <c r="B18" s="4"/>
      <c r="C18" s="4">
        <v>0</v>
      </c>
      <c r="D18" s="4"/>
      <c r="E18" s="4"/>
    </row>
    <row r="19" spans="1:5" ht="30">
      <c r="A19" s="2" t="s">
        <v>755</v>
      </c>
      <c r="B19" s="4"/>
      <c r="C19" s="4">
        <v>0</v>
      </c>
      <c r="D19" s="4"/>
      <c r="E19" s="4"/>
    </row>
    <row r="20" spans="1:5" ht="45">
      <c r="A20" s="2" t="s">
        <v>754</v>
      </c>
      <c r="B20" s="4"/>
      <c r="C20" s="164">
        <v>0</v>
      </c>
      <c r="D20" s="4"/>
      <c r="E20" s="4"/>
    </row>
    <row r="21" spans="1:5">
      <c r="A21" s="2" t="s">
        <v>200</v>
      </c>
      <c r="B21" s="4"/>
      <c r="C21" s="4"/>
      <c r="D21" s="4"/>
      <c r="E21" s="4"/>
    </row>
    <row r="22" spans="1:5">
      <c r="A22" s="3" t="s">
        <v>751</v>
      </c>
      <c r="B22" s="4"/>
      <c r="C22" s="4"/>
      <c r="D22" s="4"/>
      <c r="E22" s="4"/>
    </row>
    <row r="23" spans="1:5">
      <c r="A23" s="2" t="s">
        <v>752</v>
      </c>
      <c r="B23" s="4"/>
      <c r="C23" s="4">
        <v>2</v>
      </c>
      <c r="D23" s="4"/>
      <c r="E23" s="4"/>
    </row>
    <row r="24" spans="1:5" ht="30">
      <c r="A24" s="2" t="s">
        <v>753</v>
      </c>
      <c r="B24" s="4"/>
      <c r="C24" s="4">
        <v>1</v>
      </c>
      <c r="D24" s="4"/>
      <c r="E24" s="4"/>
    </row>
    <row r="25" spans="1:5" ht="30">
      <c r="A25" s="2" t="s">
        <v>755</v>
      </c>
      <c r="B25" s="4"/>
      <c r="C25" s="6">
        <v>7478000</v>
      </c>
      <c r="D25" s="4"/>
      <c r="E25" s="4"/>
    </row>
    <row r="26" spans="1:5" ht="45">
      <c r="A26" s="2" t="s">
        <v>754</v>
      </c>
      <c r="B26" s="4"/>
      <c r="C26" s="164">
        <v>1.079</v>
      </c>
      <c r="D26" s="4"/>
      <c r="E26" s="4"/>
    </row>
  </sheetData>
  <mergeCells count="3">
    <mergeCell ref="A1:A4"/>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756</v>
      </c>
      <c r="B1" s="7" t="s">
        <v>63</v>
      </c>
      <c r="C1" s="7"/>
      <c r="D1" s="7" t="s">
        <v>1</v>
      </c>
      <c r="E1" s="7"/>
    </row>
    <row r="2" spans="1:5" ht="30">
      <c r="A2" s="1" t="s">
        <v>20</v>
      </c>
      <c r="B2" s="1" t="s">
        <v>2</v>
      </c>
      <c r="C2" s="1" t="s">
        <v>64</v>
      </c>
      <c r="D2" s="1" t="s">
        <v>2</v>
      </c>
      <c r="E2" s="1" t="s">
        <v>64</v>
      </c>
    </row>
    <row r="3" spans="1:5" ht="30">
      <c r="A3" s="3" t="s">
        <v>757</v>
      </c>
      <c r="B3" s="4"/>
      <c r="C3" s="4"/>
      <c r="D3" s="4"/>
      <c r="E3" s="4"/>
    </row>
    <row r="4" spans="1:5" ht="30">
      <c r="A4" s="2" t="s">
        <v>68</v>
      </c>
      <c r="B4" s="8">
        <v>0</v>
      </c>
      <c r="C4" s="8">
        <v>880</v>
      </c>
      <c r="D4" s="8">
        <v>0</v>
      </c>
      <c r="E4" s="8">
        <v>911</v>
      </c>
    </row>
    <row r="5" spans="1:5">
      <c r="A5" s="2" t="s">
        <v>758</v>
      </c>
      <c r="B5" s="4"/>
      <c r="C5" s="4"/>
      <c r="D5" s="4"/>
      <c r="E5" s="4"/>
    </row>
    <row r="6" spans="1:5" ht="30">
      <c r="A6" s="3" t="s">
        <v>757</v>
      </c>
      <c r="B6" s="4"/>
      <c r="C6" s="4"/>
      <c r="D6" s="4"/>
      <c r="E6" s="4"/>
    </row>
    <row r="7" spans="1:5">
      <c r="A7" s="2" t="s">
        <v>231</v>
      </c>
      <c r="B7" s="4">
        <v>0</v>
      </c>
      <c r="C7" s="4">
        <v>28</v>
      </c>
      <c r="D7" s="4">
        <v>0</v>
      </c>
      <c r="E7" s="4">
        <v>59</v>
      </c>
    </row>
    <row r="8" spans="1:5" ht="30">
      <c r="A8" s="2" t="s">
        <v>68</v>
      </c>
      <c r="B8" s="4">
        <v>0</v>
      </c>
      <c r="C8" s="4">
        <v>880</v>
      </c>
      <c r="D8" s="4">
        <v>0</v>
      </c>
      <c r="E8" s="4">
        <v>911</v>
      </c>
    </row>
    <row r="9" spans="1:5" ht="30">
      <c r="A9" s="2" t="s">
        <v>759</v>
      </c>
      <c r="B9" s="4"/>
      <c r="C9" s="4"/>
      <c r="D9" s="4"/>
      <c r="E9" s="4"/>
    </row>
    <row r="10" spans="1:5" ht="30">
      <c r="A10" s="3" t="s">
        <v>757</v>
      </c>
      <c r="B10" s="4"/>
      <c r="C10" s="4"/>
      <c r="D10" s="4"/>
      <c r="E10" s="4"/>
    </row>
    <row r="11" spans="1:5">
      <c r="A11" s="2" t="s">
        <v>231</v>
      </c>
      <c r="B11" s="4">
        <v>0</v>
      </c>
      <c r="C11" s="4">
        <v>0</v>
      </c>
      <c r="D11" s="4">
        <v>0</v>
      </c>
      <c r="E11" s="4">
        <v>31</v>
      </c>
    </row>
    <row r="12" spans="1:5" ht="30">
      <c r="A12" s="2" t="s">
        <v>760</v>
      </c>
      <c r="B12" s="4"/>
      <c r="C12" s="4"/>
      <c r="D12" s="4"/>
      <c r="E12" s="4"/>
    </row>
    <row r="13" spans="1:5" ht="30">
      <c r="A13" s="3" t="s">
        <v>757</v>
      </c>
      <c r="B13" s="4"/>
      <c r="C13" s="4"/>
      <c r="D13" s="4"/>
      <c r="E13" s="4"/>
    </row>
    <row r="14" spans="1:5">
      <c r="A14" s="2" t="s">
        <v>231</v>
      </c>
      <c r="B14" s="4">
        <v>0</v>
      </c>
      <c r="C14" s="4">
        <v>28</v>
      </c>
      <c r="D14" s="4">
        <v>0</v>
      </c>
      <c r="E14" s="4">
        <v>28</v>
      </c>
    </row>
    <row r="15" spans="1:5">
      <c r="A15" s="2" t="s">
        <v>233</v>
      </c>
      <c r="B15" s="8">
        <v>0</v>
      </c>
      <c r="C15" s="8">
        <v>852</v>
      </c>
      <c r="D15" s="8">
        <v>0</v>
      </c>
      <c r="E15" s="8">
        <v>852</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761</v>
      </c>
      <c r="B1" s="7" t="s">
        <v>2</v>
      </c>
      <c r="C1" s="7" t="s">
        <v>21</v>
      </c>
    </row>
    <row r="2" spans="1:3" ht="30">
      <c r="A2" s="1" t="s">
        <v>20</v>
      </c>
      <c r="B2" s="7"/>
      <c r="C2" s="7"/>
    </row>
    <row r="3" spans="1:3">
      <c r="A3" s="3" t="s">
        <v>751</v>
      </c>
      <c r="B3" s="4"/>
      <c r="C3" s="4"/>
    </row>
    <row r="4" spans="1:3" ht="30">
      <c r="A4" s="2" t="s">
        <v>762</v>
      </c>
      <c r="B4" s="8">
        <v>54778</v>
      </c>
      <c r="C4" s="8">
        <v>43529</v>
      </c>
    </row>
    <row r="5" spans="1:3">
      <c r="A5" s="2" t="s">
        <v>763</v>
      </c>
      <c r="B5" s="6">
        <v>438441</v>
      </c>
      <c r="C5" s="6">
        <v>420534</v>
      </c>
    </row>
    <row r="6" spans="1:3" ht="30">
      <c r="A6" s="2" t="s">
        <v>29</v>
      </c>
      <c r="B6" s="4">
        <v>0</v>
      </c>
      <c r="C6" s="6">
        <v>3857</v>
      </c>
    </row>
    <row r="7" spans="1:3">
      <c r="A7" s="2" t="s">
        <v>251</v>
      </c>
      <c r="B7" s="4"/>
      <c r="C7" s="4"/>
    </row>
    <row r="8" spans="1:3">
      <c r="A8" s="3" t="s">
        <v>751</v>
      </c>
      <c r="B8" s="4"/>
      <c r="C8" s="4"/>
    </row>
    <row r="9" spans="1:3" ht="30">
      <c r="A9" s="2" t="s">
        <v>762</v>
      </c>
      <c r="B9" s="4"/>
      <c r="C9" s="4">
        <v>941</v>
      </c>
    </row>
    <row r="10" spans="1:3">
      <c r="A10" s="2" t="s">
        <v>763</v>
      </c>
      <c r="B10" s="4"/>
      <c r="C10" s="6">
        <v>2916</v>
      </c>
    </row>
    <row r="11" spans="1:3" ht="30">
      <c r="A11" s="2" t="s">
        <v>29</v>
      </c>
      <c r="B11" s="4"/>
      <c r="C11" s="6">
        <v>3857</v>
      </c>
    </row>
    <row r="12" spans="1:3">
      <c r="A12" s="2" t="s">
        <v>248</v>
      </c>
      <c r="B12" s="4"/>
      <c r="C12" s="4"/>
    </row>
    <row r="13" spans="1:3">
      <c r="A13" s="3" t="s">
        <v>751</v>
      </c>
      <c r="B13" s="4"/>
      <c r="C13" s="4"/>
    </row>
    <row r="14" spans="1:3" ht="30">
      <c r="A14" s="2" t="s">
        <v>762</v>
      </c>
      <c r="B14" s="6">
        <v>54778</v>
      </c>
      <c r="C14" s="6">
        <v>42588</v>
      </c>
    </row>
    <row r="15" spans="1:3">
      <c r="A15" s="2" t="s">
        <v>763</v>
      </c>
      <c r="B15" s="6">
        <v>438441</v>
      </c>
      <c r="C15" s="6">
        <v>417618</v>
      </c>
    </row>
    <row r="16" spans="1:3" ht="30">
      <c r="A16" s="2" t="s">
        <v>29</v>
      </c>
      <c r="B16" s="8">
        <v>0</v>
      </c>
      <c r="C16"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764</v>
      </c>
      <c r="B1" s="7" t="s">
        <v>63</v>
      </c>
      <c r="C1" s="7"/>
      <c r="D1" s="7" t="s">
        <v>1</v>
      </c>
      <c r="E1" s="7"/>
      <c r="F1" s="1"/>
    </row>
    <row r="2" spans="1:6">
      <c r="A2" s="1" t="s">
        <v>736</v>
      </c>
      <c r="B2" s="1" t="s">
        <v>2</v>
      </c>
      <c r="C2" s="1" t="s">
        <v>64</v>
      </c>
      <c r="D2" s="1" t="s">
        <v>2</v>
      </c>
      <c r="E2" s="1" t="s">
        <v>64</v>
      </c>
      <c r="F2" s="1" t="s">
        <v>21</v>
      </c>
    </row>
    <row r="3" spans="1:6">
      <c r="A3" s="1"/>
      <c r="B3" s="1" t="s">
        <v>748</v>
      </c>
      <c r="C3" s="1" t="s">
        <v>750</v>
      </c>
      <c r="D3" s="1" t="s">
        <v>748</v>
      </c>
      <c r="E3" s="1" t="s">
        <v>750</v>
      </c>
      <c r="F3" s="1" t="s">
        <v>748</v>
      </c>
    </row>
    <row r="4" spans="1:6">
      <c r="A4" s="3" t="s">
        <v>751</v>
      </c>
      <c r="B4" s="4"/>
      <c r="C4" s="4"/>
      <c r="D4" s="4"/>
      <c r="E4" s="4"/>
      <c r="F4" s="4"/>
    </row>
    <row r="5" spans="1:6" ht="30">
      <c r="A5" s="2" t="s">
        <v>765</v>
      </c>
      <c r="B5" s="4">
        <v>115</v>
      </c>
      <c r="C5" s="4"/>
      <c r="D5" s="4">
        <v>115</v>
      </c>
      <c r="E5" s="4"/>
      <c r="F5" s="4">
        <v>205</v>
      </c>
    </row>
    <row r="6" spans="1:6" ht="30">
      <c r="A6" s="2" t="s">
        <v>766</v>
      </c>
      <c r="B6" s="9">
        <v>29.3</v>
      </c>
      <c r="C6" s="4"/>
      <c r="D6" s="9">
        <v>29.3</v>
      </c>
      <c r="E6" s="4"/>
      <c r="F6" s="8">
        <v>48</v>
      </c>
    </row>
    <row r="7" spans="1:6" ht="30">
      <c r="A7" s="2" t="s">
        <v>767</v>
      </c>
      <c r="B7" s="4">
        <v>10</v>
      </c>
      <c r="C7" s="4"/>
      <c r="D7" s="4">
        <v>10</v>
      </c>
      <c r="E7" s="4"/>
      <c r="F7" s="4"/>
    </row>
    <row r="8" spans="1:6">
      <c r="A8" s="2" t="s">
        <v>752</v>
      </c>
      <c r="B8" s="4">
        <v>1</v>
      </c>
      <c r="C8" s="4">
        <v>4</v>
      </c>
      <c r="D8" s="4">
        <v>1</v>
      </c>
      <c r="E8" s="4">
        <v>4</v>
      </c>
      <c r="F8" s="4"/>
    </row>
    <row r="9" spans="1:6">
      <c r="A9" s="2" t="s">
        <v>200</v>
      </c>
      <c r="B9" s="4"/>
      <c r="C9" s="4"/>
      <c r="D9" s="4"/>
      <c r="E9" s="4"/>
      <c r="F9" s="4"/>
    </row>
    <row r="10" spans="1:6">
      <c r="A10" s="3" t="s">
        <v>751</v>
      </c>
      <c r="B10" s="4"/>
      <c r="C10" s="4"/>
      <c r="D10" s="4"/>
      <c r="E10" s="4"/>
      <c r="F10" s="4"/>
    </row>
    <row r="11" spans="1:6">
      <c r="A11" s="2" t="s">
        <v>752</v>
      </c>
      <c r="B11" s="4"/>
      <c r="C11" s="4">
        <v>2</v>
      </c>
      <c r="D11" s="4"/>
      <c r="E11" s="4"/>
      <c r="F11"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768</v>
      </c>
      <c r="B1" s="7" t="s">
        <v>63</v>
      </c>
      <c r="C1" s="7"/>
      <c r="D1" s="7" t="s">
        <v>1</v>
      </c>
      <c r="E1" s="7"/>
    </row>
    <row r="2" spans="1:5" ht="30">
      <c r="A2" s="1" t="s">
        <v>20</v>
      </c>
      <c r="B2" s="1" t="s">
        <v>2</v>
      </c>
      <c r="C2" s="1" t="s">
        <v>64</v>
      </c>
      <c r="D2" s="1" t="s">
        <v>2</v>
      </c>
      <c r="E2" s="1" t="s">
        <v>64</v>
      </c>
    </row>
    <row r="3" spans="1:5" ht="30">
      <c r="A3" s="3" t="s">
        <v>769</v>
      </c>
      <c r="B3" s="4"/>
      <c r="C3" s="4"/>
      <c r="D3" s="4"/>
      <c r="E3" s="4"/>
    </row>
    <row r="4" spans="1:5" ht="30">
      <c r="A4" s="2" t="s">
        <v>254</v>
      </c>
      <c r="B4" s="8">
        <v>99868</v>
      </c>
      <c r="C4" s="8">
        <v>61836</v>
      </c>
      <c r="D4" s="8">
        <v>87619</v>
      </c>
      <c r="E4" s="8">
        <v>52562</v>
      </c>
    </row>
    <row r="5" spans="1:5">
      <c r="A5" s="2" t="s">
        <v>255</v>
      </c>
      <c r="B5" s="6">
        <v>30259</v>
      </c>
      <c r="C5" s="6">
        <v>32458</v>
      </c>
      <c r="D5" s="6">
        <v>60542</v>
      </c>
      <c r="E5" s="6">
        <v>64899</v>
      </c>
    </row>
    <row r="6" spans="1:5" ht="45">
      <c r="A6" s="2" t="s">
        <v>770</v>
      </c>
      <c r="B6" s="6">
        <v>-7695</v>
      </c>
      <c r="C6" s="6">
        <v>-14659</v>
      </c>
      <c r="D6" s="6">
        <v>-17442</v>
      </c>
      <c r="E6" s="6">
        <v>-30691</v>
      </c>
    </row>
    <row r="7" spans="1:5" ht="45">
      <c r="A7" s="2" t="s">
        <v>771</v>
      </c>
      <c r="B7" s="6">
        <v>-9956</v>
      </c>
      <c r="C7" s="6">
        <v>-7379</v>
      </c>
      <c r="D7" s="6">
        <v>-18243</v>
      </c>
      <c r="E7" s="6">
        <v>-14514</v>
      </c>
    </row>
    <row r="8" spans="1:5" ht="30">
      <c r="A8" s="2" t="s">
        <v>266</v>
      </c>
      <c r="B8" s="8">
        <v>112476</v>
      </c>
      <c r="C8" s="8">
        <v>72256</v>
      </c>
      <c r="D8" s="8">
        <v>112476</v>
      </c>
      <c r="E8" s="8">
        <v>72256</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772</v>
      </c>
      <c r="B1" s="1" t="s">
        <v>63</v>
      </c>
      <c r="C1" s="1"/>
    </row>
    <row r="2" spans="1:3" ht="30">
      <c r="A2" s="1" t="s">
        <v>773</v>
      </c>
      <c r="B2" s="1" t="s">
        <v>2</v>
      </c>
      <c r="C2" s="1" t="s">
        <v>21</v>
      </c>
    </row>
    <row r="3" spans="1:3">
      <c r="A3" s="2" t="s">
        <v>774</v>
      </c>
      <c r="B3" s="4"/>
      <c r="C3" s="4"/>
    </row>
    <row r="4" spans="1:3">
      <c r="A4" s="3" t="s">
        <v>775</v>
      </c>
      <c r="B4" s="4"/>
      <c r="C4" s="4"/>
    </row>
    <row r="5" spans="1:3" ht="30">
      <c r="A5" s="2" t="s">
        <v>776</v>
      </c>
      <c r="B5" s="4">
        <v>0.7</v>
      </c>
      <c r="C5" s="4"/>
    </row>
    <row r="6" spans="1:3">
      <c r="A6" s="2" t="s">
        <v>777</v>
      </c>
      <c r="B6" s="4"/>
      <c r="C6" s="4"/>
    </row>
    <row r="7" spans="1:3">
      <c r="A7" s="3" t="s">
        <v>775</v>
      </c>
      <c r="B7" s="4"/>
      <c r="C7" s="4"/>
    </row>
    <row r="8" spans="1:3" ht="30">
      <c r="A8" s="2" t="s">
        <v>776</v>
      </c>
      <c r="B8" s="4">
        <v>1</v>
      </c>
      <c r="C8" s="4"/>
    </row>
    <row r="9" spans="1:3">
      <c r="A9" s="2" t="s">
        <v>778</v>
      </c>
      <c r="B9" s="4"/>
      <c r="C9" s="4"/>
    </row>
    <row r="10" spans="1:3">
      <c r="A10" s="3" t="s">
        <v>775</v>
      </c>
      <c r="B10" s="4"/>
      <c r="C10" s="4"/>
    </row>
    <row r="11" spans="1:3" ht="30">
      <c r="A11" s="2" t="s">
        <v>776</v>
      </c>
      <c r="B11" s="4">
        <v>5.3</v>
      </c>
      <c r="C11" s="4"/>
    </row>
    <row r="12" spans="1:3">
      <c r="A12" s="2" t="s">
        <v>779</v>
      </c>
      <c r="B12" s="4">
        <v>3.7</v>
      </c>
      <c r="C12" s="4"/>
    </row>
    <row r="13" spans="1:3">
      <c r="A13" s="2" t="s">
        <v>780</v>
      </c>
      <c r="B13" s="4">
        <v>25</v>
      </c>
      <c r="C13" s="4"/>
    </row>
    <row r="14" spans="1:3" ht="30">
      <c r="A14" s="2" t="s">
        <v>781</v>
      </c>
      <c r="B14" s="4">
        <v>5.3</v>
      </c>
      <c r="C14" s="4"/>
    </row>
    <row r="15" spans="1:3" ht="45">
      <c r="A15" s="2" t="s">
        <v>782</v>
      </c>
      <c r="B15" s="4"/>
      <c r="C15" s="4"/>
    </row>
    <row r="16" spans="1:3">
      <c r="A16" s="3" t="s">
        <v>775</v>
      </c>
      <c r="B16" s="4"/>
      <c r="C16" s="4"/>
    </row>
    <row r="17" spans="1:3" ht="30">
      <c r="A17" s="2" t="s">
        <v>783</v>
      </c>
      <c r="B17" s="4">
        <v>1.72414</v>
      </c>
      <c r="C17" s="4"/>
    </row>
    <row r="18" spans="1:3" ht="30">
      <c r="A18" s="2" t="s">
        <v>784</v>
      </c>
      <c r="B18" s="4">
        <v>14.5</v>
      </c>
      <c r="C18" s="4"/>
    </row>
    <row r="19" spans="1:3" ht="45">
      <c r="A19" s="2" t="s">
        <v>785</v>
      </c>
      <c r="B19" s="4"/>
      <c r="C19" s="4"/>
    </row>
    <row r="20" spans="1:3">
      <c r="A20" s="3" t="s">
        <v>775</v>
      </c>
      <c r="B20" s="4"/>
      <c r="C20" s="4"/>
    </row>
    <row r="21" spans="1:3" ht="30">
      <c r="A21" s="2" t="s">
        <v>783</v>
      </c>
      <c r="B21" s="4">
        <v>1.4074599999999999</v>
      </c>
      <c r="C21" s="4"/>
    </row>
    <row r="22" spans="1:3" ht="30">
      <c r="A22" s="2" t="s">
        <v>784</v>
      </c>
      <c r="B22" s="4">
        <v>17.75</v>
      </c>
      <c r="C22" s="4"/>
    </row>
    <row r="23" spans="1:3" ht="30">
      <c r="A23" s="2" t="s">
        <v>786</v>
      </c>
      <c r="B23" s="4"/>
      <c r="C23" s="4"/>
    </row>
    <row r="24" spans="1:3">
      <c r="A24" s="3" t="s">
        <v>775</v>
      </c>
      <c r="B24" s="4"/>
      <c r="C24" s="4"/>
    </row>
    <row r="25" spans="1:3">
      <c r="A25" s="2" t="s">
        <v>787</v>
      </c>
      <c r="B25" s="6">
        <v>3401</v>
      </c>
      <c r="C25" s="8">
        <v>6703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64</v>
      </c>
    </row>
    <row r="3" spans="1:3">
      <c r="A3" s="3" t="s">
        <v>91</v>
      </c>
      <c r="B3" s="4"/>
      <c r="C3" s="4"/>
    </row>
    <row r="4" spans="1:3">
      <c r="A4" s="2" t="s">
        <v>81</v>
      </c>
      <c r="B4" s="8">
        <v>-24336</v>
      </c>
      <c r="C4" s="8">
        <v>-13109</v>
      </c>
    </row>
    <row r="5" spans="1:3" ht="30">
      <c r="A5" s="3" t="s">
        <v>92</v>
      </c>
      <c r="B5" s="4"/>
      <c r="C5" s="4"/>
    </row>
    <row r="6" spans="1:3">
      <c r="A6" s="2" t="s">
        <v>72</v>
      </c>
      <c r="B6" s="6">
        <v>5122</v>
      </c>
      <c r="C6" s="6">
        <v>5738</v>
      </c>
    </row>
    <row r="7" spans="1:3">
      <c r="A7" s="2" t="s">
        <v>93</v>
      </c>
      <c r="B7" s="6">
        <v>2916</v>
      </c>
      <c r="C7" s="6">
        <v>1266</v>
      </c>
    </row>
    <row r="8" spans="1:3" ht="30">
      <c r="A8" s="2" t="s">
        <v>68</v>
      </c>
      <c r="B8" s="4">
        <v>0</v>
      </c>
      <c r="C8" s="4">
        <v>911</v>
      </c>
    </row>
    <row r="9" spans="1:3">
      <c r="A9" s="2" t="s">
        <v>94</v>
      </c>
      <c r="B9" s="4">
        <v>-763</v>
      </c>
      <c r="C9" s="4">
        <v>-79</v>
      </c>
    </row>
    <row r="10" spans="1:3" ht="30">
      <c r="A10" s="2" t="s">
        <v>95</v>
      </c>
      <c r="B10" s="4">
        <v>60</v>
      </c>
      <c r="C10" s="4">
        <v>-373</v>
      </c>
    </row>
    <row r="11" spans="1:3" ht="30">
      <c r="A11" s="2" t="s">
        <v>96</v>
      </c>
      <c r="B11" s="6">
        <v>1606</v>
      </c>
      <c r="C11" s="4">
        <v>-302</v>
      </c>
    </row>
    <row r="12" spans="1:3" ht="45">
      <c r="A12" s="2" t="s">
        <v>97</v>
      </c>
      <c r="B12" s="4">
        <v>34</v>
      </c>
      <c r="C12" s="4">
        <v>512</v>
      </c>
    </row>
    <row r="13" spans="1:3">
      <c r="A13" s="2" t="s">
        <v>75</v>
      </c>
      <c r="B13" s="4">
        <v>0</v>
      </c>
      <c r="C13" s="4">
        <v>153</v>
      </c>
    </row>
    <row r="14" spans="1:3" ht="30">
      <c r="A14" s="3" t="s">
        <v>98</v>
      </c>
      <c r="B14" s="4"/>
      <c r="C14" s="4"/>
    </row>
    <row r="15" spans="1:3">
      <c r="A15" s="2" t="s">
        <v>99</v>
      </c>
      <c r="B15" s="6">
        <v>-1511</v>
      </c>
      <c r="C15" s="6">
        <v>-6196</v>
      </c>
    </row>
    <row r="16" spans="1:3">
      <c r="A16" s="2" t="s">
        <v>100</v>
      </c>
      <c r="B16" s="6">
        <v>-181765</v>
      </c>
      <c r="C16" s="6">
        <v>-156876</v>
      </c>
    </row>
    <row r="17" spans="1:3">
      <c r="A17" s="2" t="s">
        <v>101</v>
      </c>
      <c r="B17" s="6">
        <v>2779</v>
      </c>
      <c r="C17" s="6">
        <v>3488</v>
      </c>
    </row>
    <row r="18" spans="1:3">
      <c r="A18" s="2" t="s">
        <v>102</v>
      </c>
      <c r="B18" s="6">
        <v>-5393</v>
      </c>
      <c r="C18" s="6">
        <v>-11909</v>
      </c>
    </row>
    <row r="19" spans="1:3">
      <c r="A19" s="2" t="s">
        <v>103</v>
      </c>
      <c r="B19" s="6">
        <v>-1541</v>
      </c>
      <c r="C19" s="6">
        <v>-11037</v>
      </c>
    </row>
    <row r="20" spans="1:3">
      <c r="A20" s="2" t="s">
        <v>104</v>
      </c>
      <c r="B20" s="4">
        <v>-124</v>
      </c>
      <c r="C20" s="4">
        <v>-239</v>
      </c>
    </row>
    <row r="21" spans="1:3">
      <c r="A21" s="2" t="s">
        <v>105</v>
      </c>
      <c r="B21" s="6">
        <v>-202916</v>
      </c>
      <c r="C21" s="6">
        <v>-188052</v>
      </c>
    </row>
    <row r="22" spans="1:3">
      <c r="A22" s="3" t="s">
        <v>106</v>
      </c>
      <c r="B22" s="4"/>
      <c r="C22" s="4"/>
    </row>
    <row r="23" spans="1:3">
      <c r="A23" s="2" t="s">
        <v>107</v>
      </c>
      <c r="B23" s="6">
        <v>-7478</v>
      </c>
      <c r="C23" s="6">
        <v>-6641</v>
      </c>
    </row>
    <row r="24" spans="1:3">
      <c r="A24" s="2" t="s">
        <v>108</v>
      </c>
      <c r="B24" s="6">
        <v>-1670</v>
      </c>
      <c r="C24" s="6">
        <v>-3193</v>
      </c>
    </row>
    <row r="25" spans="1:3" ht="30">
      <c r="A25" s="2" t="s">
        <v>109</v>
      </c>
      <c r="B25" s="6">
        <v>24211</v>
      </c>
      <c r="C25" s="4">
        <v>0</v>
      </c>
    </row>
    <row r="26" spans="1:3">
      <c r="A26" s="2" t="s">
        <v>110</v>
      </c>
      <c r="B26" s="6">
        <v>-2487</v>
      </c>
      <c r="C26" s="6">
        <v>-2588</v>
      </c>
    </row>
    <row r="27" spans="1:3">
      <c r="A27" s="2" t="s">
        <v>111</v>
      </c>
      <c r="B27" s="6">
        <v>22259</v>
      </c>
      <c r="C27" s="4">
        <v>801</v>
      </c>
    </row>
    <row r="28" spans="1:3" ht="30">
      <c r="A28" s="2" t="s">
        <v>112</v>
      </c>
      <c r="B28" s="6">
        <v>34835</v>
      </c>
      <c r="C28" s="6">
        <v>-11621</v>
      </c>
    </row>
    <row r="29" spans="1:3">
      <c r="A29" s="3" t="s">
        <v>113</v>
      </c>
      <c r="B29" s="4"/>
      <c r="C29" s="4"/>
    </row>
    <row r="30" spans="1:3">
      <c r="A30" s="2" t="s">
        <v>114</v>
      </c>
      <c r="B30" s="6">
        <v>-9514</v>
      </c>
      <c r="C30" s="6">
        <v>-4747</v>
      </c>
    </row>
    <row r="31" spans="1:3">
      <c r="A31" s="2" t="s">
        <v>115</v>
      </c>
      <c r="B31" s="4">
        <v>-126</v>
      </c>
      <c r="C31" s="4">
        <v>-26</v>
      </c>
    </row>
    <row r="32" spans="1:3">
      <c r="A32" s="2" t="s">
        <v>116</v>
      </c>
      <c r="B32" s="4">
        <v>0</v>
      </c>
      <c r="C32" s="4"/>
    </row>
    <row r="33" spans="1:3">
      <c r="A33" s="2" t="s">
        <v>117</v>
      </c>
      <c r="B33" s="4">
        <v>-172</v>
      </c>
      <c r="C33" s="4">
        <v>-393</v>
      </c>
    </row>
    <row r="34" spans="1:3">
      <c r="A34" s="2" t="s">
        <v>118</v>
      </c>
      <c r="B34" s="6">
        <v>-9812</v>
      </c>
      <c r="C34" s="6">
        <v>-5166</v>
      </c>
    </row>
    <row r="35" spans="1:3">
      <c r="A35" s="2" t="s">
        <v>119</v>
      </c>
      <c r="B35" s="6">
        <v>-177893</v>
      </c>
      <c r="C35" s="6">
        <v>-204839</v>
      </c>
    </row>
    <row r="36" spans="1:3" ht="30">
      <c r="A36" s="2" t="s">
        <v>120</v>
      </c>
      <c r="B36" s="6">
        <v>324154</v>
      </c>
      <c r="C36" s="6">
        <v>504459</v>
      </c>
    </row>
    <row r="37" spans="1:3" ht="30">
      <c r="A37" s="2" t="s">
        <v>121</v>
      </c>
      <c r="B37" s="8">
        <v>146261</v>
      </c>
      <c r="C37"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 min="5" max="6" width="12.28515625" bestFit="1" customWidth="1"/>
    <col min="7" max="7" width="12.5703125" bestFit="1" customWidth="1"/>
  </cols>
  <sheetData>
    <row r="1" spans="1:7" ht="30">
      <c r="A1" s="1" t="s">
        <v>788</v>
      </c>
      <c r="B1" s="7" t="s">
        <v>2</v>
      </c>
      <c r="C1" s="7" t="s">
        <v>21</v>
      </c>
      <c r="D1" s="7" t="s">
        <v>789</v>
      </c>
      <c r="E1" s="7" t="s">
        <v>743</v>
      </c>
      <c r="F1" s="7" t="s">
        <v>790</v>
      </c>
      <c r="G1" s="1" t="s">
        <v>791</v>
      </c>
    </row>
    <row r="2" spans="1:7" ht="30">
      <c r="A2" s="1" t="s">
        <v>20</v>
      </c>
      <c r="B2" s="7"/>
      <c r="C2" s="7"/>
      <c r="D2" s="7"/>
      <c r="E2" s="7"/>
      <c r="F2" s="7"/>
      <c r="G2" s="1" t="s">
        <v>792</v>
      </c>
    </row>
    <row r="3" spans="1:7">
      <c r="A3" s="3" t="s">
        <v>793</v>
      </c>
      <c r="B3" s="4"/>
      <c r="C3" s="4"/>
      <c r="D3" s="4"/>
      <c r="E3" s="4"/>
      <c r="F3" s="4"/>
      <c r="G3" s="4"/>
    </row>
    <row r="4" spans="1:7">
      <c r="A4" s="2" t="s">
        <v>284</v>
      </c>
      <c r="B4" s="8">
        <v>-4019</v>
      </c>
      <c r="C4" s="8">
        <v>-4399</v>
      </c>
      <c r="D4" s="4"/>
      <c r="E4" s="4"/>
      <c r="F4" s="4"/>
      <c r="G4" s="4"/>
    </row>
    <row r="5" spans="1:7">
      <c r="A5" s="2" t="s">
        <v>794</v>
      </c>
      <c r="B5" s="6">
        <v>1535172</v>
      </c>
      <c r="C5" s="6">
        <v>1535433</v>
      </c>
      <c r="D5" s="4"/>
      <c r="E5" s="4"/>
      <c r="F5" s="4"/>
      <c r="G5" s="4"/>
    </row>
    <row r="6" spans="1:7">
      <c r="A6" s="2" t="s">
        <v>398</v>
      </c>
      <c r="B6" s="4"/>
      <c r="C6" s="4"/>
      <c r="D6" s="4"/>
      <c r="E6" s="4"/>
      <c r="F6" s="4"/>
      <c r="G6" s="4"/>
    </row>
    <row r="7" spans="1:7">
      <c r="A7" s="3" t="s">
        <v>793</v>
      </c>
      <c r="B7" s="4"/>
      <c r="C7" s="4"/>
      <c r="D7" s="4"/>
      <c r="E7" s="4"/>
      <c r="F7" s="4"/>
      <c r="G7" s="4"/>
    </row>
    <row r="8" spans="1:7">
      <c r="A8" s="2" t="s">
        <v>284</v>
      </c>
      <c r="B8" s="6">
        <v>-4019</v>
      </c>
      <c r="C8" s="6">
        <v>-4399</v>
      </c>
      <c r="D8" s="4"/>
      <c r="E8" s="4"/>
      <c r="F8" s="4"/>
      <c r="G8" s="4"/>
    </row>
    <row r="9" spans="1:7">
      <c r="A9" s="2" t="s">
        <v>794</v>
      </c>
      <c r="B9" s="6">
        <v>1432261</v>
      </c>
      <c r="C9" s="6">
        <v>1435183</v>
      </c>
      <c r="D9" s="4"/>
      <c r="E9" s="4"/>
      <c r="F9" s="4"/>
      <c r="G9" s="4"/>
    </row>
    <row r="10" spans="1:7" ht="30">
      <c r="A10" s="2" t="s">
        <v>795</v>
      </c>
      <c r="B10" s="4"/>
      <c r="C10" s="4"/>
      <c r="D10" s="4"/>
      <c r="E10" s="4"/>
      <c r="F10" s="4"/>
      <c r="G10" s="4"/>
    </row>
    <row r="11" spans="1:7">
      <c r="A11" s="3" t="s">
        <v>793</v>
      </c>
      <c r="B11" s="4"/>
      <c r="C11" s="4"/>
      <c r="D11" s="4"/>
      <c r="E11" s="4"/>
      <c r="F11" s="4"/>
      <c r="G11" s="4"/>
    </row>
    <row r="12" spans="1:7" ht="30">
      <c r="A12" s="2" t="s">
        <v>796</v>
      </c>
      <c r="B12" s="164">
        <v>8.1299999999999997E-2</v>
      </c>
      <c r="C12" s="164">
        <v>8.1299999999999997E-2</v>
      </c>
      <c r="D12" s="4"/>
      <c r="E12" s="4"/>
      <c r="F12" s="4"/>
      <c r="G12" s="4"/>
    </row>
    <row r="13" spans="1:7">
      <c r="A13" s="2" t="s">
        <v>787</v>
      </c>
      <c r="B13" s="6">
        <v>172879</v>
      </c>
      <c r="C13" s="6">
        <v>172879</v>
      </c>
      <c r="D13" s="4"/>
      <c r="E13" s="4"/>
      <c r="F13" s="4"/>
      <c r="G13" s="4"/>
    </row>
    <row r="14" spans="1:7" ht="30">
      <c r="A14" s="2" t="s">
        <v>797</v>
      </c>
      <c r="B14" s="4"/>
      <c r="C14" s="4"/>
      <c r="D14" s="4"/>
      <c r="E14" s="4"/>
      <c r="F14" s="4"/>
      <c r="G14" s="4"/>
    </row>
    <row r="15" spans="1:7">
      <c r="A15" s="3" t="s">
        <v>793</v>
      </c>
      <c r="B15" s="4"/>
      <c r="C15" s="4"/>
      <c r="D15" s="4"/>
      <c r="E15" s="4"/>
      <c r="F15" s="4"/>
      <c r="G15" s="4"/>
    </row>
    <row r="16" spans="1:7" ht="30">
      <c r="A16" s="2" t="s">
        <v>796</v>
      </c>
      <c r="B16" s="164">
        <v>6.6299999999999998E-2</v>
      </c>
      <c r="C16" s="164">
        <v>6.6299999999999998E-2</v>
      </c>
      <c r="D16" s="4"/>
      <c r="E16" s="4"/>
      <c r="F16" s="4"/>
      <c r="G16" s="4"/>
    </row>
    <row r="17" spans="1:7">
      <c r="A17" s="2" t="s">
        <v>787</v>
      </c>
      <c r="B17" s="6">
        <v>300000</v>
      </c>
      <c r="C17" s="6">
        <v>300000</v>
      </c>
      <c r="D17" s="4"/>
      <c r="E17" s="4"/>
      <c r="F17" s="4"/>
      <c r="G17" s="4"/>
    </row>
    <row r="18" spans="1:7" ht="30">
      <c r="A18" s="2" t="s">
        <v>798</v>
      </c>
      <c r="B18" s="4"/>
      <c r="C18" s="4"/>
      <c r="D18" s="4"/>
      <c r="E18" s="4"/>
      <c r="F18" s="4"/>
      <c r="G18" s="4"/>
    </row>
    <row r="19" spans="1:7">
      <c r="A19" s="3" t="s">
        <v>793</v>
      </c>
      <c r="B19" s="4"/>
      <c r="C19" s="4"/>
      <c r="D19" s="4"/>
      <c r="E19" s="4"/>
      <c r="F19" s="4"/>
      <c r="G19" s="4"/>
    </row>
    <row r="20" spans="1:7" ht="30">
      <c r="A20" s="2" t="s">
        <v>796</v>
      </c>
      <c r="B20" s="164">
        <v>9.1300000000000006E-2</v>
      </c>
      <c r="C20" s="164">
        <v>9.1300000000000006E-2</v>
      </c>
      <c r="D20" s="4"/>
      <c r="E20" s="4"/>
      <c r="F20" s="4"/>
      <c r="G20" s="4"/>
    </row>
    <row r="21" spans="1:7">
      <c r="A21" s="2" t="s">
        <v>787</v>
      </c>
      <c r="B21" s="6">
        <v>235000</v>
      </c>
      <c r="C21" s="6">
        <v>235000</v>
      </c>
      <c r="D21" s="4"/>
      <c r="E21" s="4"/>
      <c r="F21" s="4"/>
      <c r="G21" s="4"/>
    </row>
    <row r="22" spans="1:7" ht="30">
      <c r="A22" s="2" t="s">
        <v>799</v>
      </c>
      <c r="B22" s="4"/>
      <c r="C22" s="4"/>
      <c r="D22" s="4"/>
      <c r="E22" s="4"/>
      <c r="F22" s="4"/>
      <c r="G22" s="4"/>
    </row>
    <row r="23" spans="1:7">
      <c r="A23" s="3" t="s">
        <v>793</v>
      </c>
      <c r="B23" s="4"/>
      <c r="C23" s="4"/>
      <c r="D23" s="4"/>
      <c r="E23" s="4"/>
      <c r="F23" s="4"/>
      <c r="G23" s="4"/>
    </row>
    <row r="24" spans="1:7" ht="30">
      <c r="A24" s="2" t="s">
        <v>796</v>
      </c>
      <c r="B24" s="164">
        <v>5.7500000000000002E-2</v>
      </c>
      <c r="C24" s="164">
        <v>0</v>
      </c>
      <c r="D24" s="164">
        <v>5.7500000000000002E-2</v>
      </c>
      <c r="E24" s="4"/>
      <c r="F24" s="4"/>
      <c r="G24" s="4"/>
    </row>
    <row r="25" spans="1:7">
      <c r="A25" s="2" t="s">
        <v>787</v>
      </c>
      <c r="B25" s="6">
        <v>325000</v>
      </c>
      <c r="C25" s="6">
        <v>325000</v>
      </c>
      <c r="D25" s="4"/>
      <c r="E25" s="4"/>
      <c r="F25" s="4"/>
      <c r="G25" s="4"/>
    </row>
    <row r="26" spans="1:7" ht="30">
      <c r="A26" s="2" t="s">
        <v>800</v>
      </c>
      <c r="B26" s="4"/>
      <c r="C26" s="4"/>
      <c r="D26" s="4"/>
      <c r="E26" s="4"/>
      <c r="F26" s="4"/>
      <c r="G26" s="4"/>
    </row>
    <row r="27" spans="1:7">
      <c r="A27" s="3" t="s">
        <v>793</v>
      </c>
      <c r="B27" s="4"/>
      <c r="C27" s="4"/>
      <c r="D27" s="4"/>
      <c r="E27" s="4"/>
      <c r="F27" s="4"/>
      <c r="G27" s="4"/>
    </row>
    <row r="28" spans="1:7" ht="30">
      <c r="A28" s="2" t="s">
        <v>796</v>
      </c>
      <c r="B28" s="164">
        <v>7.4999999999999997E-2</v>
      </c>
      <c r="C28" s="164">
        <v>7.4999999999999997E-2</v>
      </c>
      <c r="D28" s="4"/>
      <c r="E28" s="164">
        <v>7.4999999999999997E-2</v>
      </c>
      <c r="F28" s="4"/>
      <c r="G28" s="4"/>
    </row>
    <row r="29" spans="1:7">
      <c r="A29" s="2" t="s">
        <v>787</v>
      </c>
      <c r="B29" s="6">
        <v>200000</v>
      </c>
      <c r="C29" s="6">
        <v>200000</v>
      </c>
      <c r="D29" s="4"/>
      <c r="E29" s="4"/>
      <c r="F29" s="4"/>
      <c r="G29" s="4"/>
    </row>
    <row r="30" spans="1:7" ht="30">
      <c r="A30" s="2" t="s">
        <v>801</v>
      </c>
      <c r="B30" s="4"/>
      <c r="C30" s="4"/>
      <c r="D30" s="4"/>
      <c r="E30" s="4"/>
      <c r="F30" s="4"/>
      <c r="G30" s="4"/>
    </row>
    <row r="31" spans="1:7">
      <c r="A31" s="3" t="s">
        <v>793</v>
      </c>
      <c r="B31" s="4"/>
      <c r="C31" s="4"/>
      <c r="D31" s="4"/>
      <c r="E31" s="4"/>
      <c r="F31" s="4"/>
      <c r="G31" s="4"/>
    </row>
    <row r="32" spans="1:7" ht="30">
      <c r="A32" s="2" t="s">
        <v>796</v>
      </c>
      <c r="B32" s="164">
        <v>7.2499999999999995E-2</v>
      </c>
      <c r="C32" s="164">
        <v>7.2499999999999995E-2</v>
      </c>
      <c r="D32" s="4"/>
      <c r="E32" s="4"/>
      <c r="F32" s="164">
        <v>7.2499999999999995E-2</v>
      </c>
      <c r="G32" s="4"/>
    </row>
    <row r="33" spans="1:7">
      <c r="A33" s="2" t="s">
        <v>787</v>
      </c>
      <c r="B33" s="6">
        <v>200000</v>
      </c>
      <c r="C33" s="6">
        <v>200000</v>
      </c>
      <c r="D33" s="4"/>
      <c r="E33" s="4"/>
      <c r="F33" s="4"/>
      <c r="G33" s="4"/>
    </row>
    <row r="34" spans="1:7" ht="30">
      <c r="A34" s="2" t="s">
        <v>786</v>
      </c>
      <c r="B34" s="4"/>
      <c r="C34" s="4"/>
      <c r="D34" s="4"/>
      <c r="E34" s="4"/>
      <c r="F34" s="4"/>
      <c r="G34" s="4"/>
    </row>
    <row r="35" spans="1:7">
      <c r="A35" s="3" t="s">
        <v>793</v>
      </c>
      <c r="B35" s="4"/>
      <c r="C35" s="4"/>
      <c r="D35" s="4"/>
      <c r="E35" s="4"/>
      <c r="F35" s="4"/>
      <c r="G35" s="4"/>
    </row>
    <row r="36" spans="1:7">
      <c r="A36" s="2" t="s">
        <v>787</v>
      </c>
      <c r="B36" s="6">
        <v>3401</v>
      </c>
      <c r="C36" s="6">
        <v>6703</v>
      </c>
      <c r="D36" s="4"/>
      <c r="E36" s="4"/>
      <c r="F36" s="4"/>
      <c r="G36" s="4"/>
    </row>
    <row r="37" spans="1:7">
      <c r="A37" s="2" t="s">
        <v>288</v>
      </c>
      <c r="B37" s="4"/>
      <c r="C37" s="4"/>
      <c r="D37" s="4"/>
      <c r="E37" s="4"/>
      <c r="F37" s="4"/>
      <c r="G37" s="4"/>
    </row>
    <row r="38" spans="1:7">
      <c r="A38" s="3" t="s">
        <v>793</v>
      </c>
      <c r="B38" s="4"/>
      <c r="C38" s="4"/>
      <c r="D38" s="4"/>
      <c r="E38" s="4"/>
      <c r="F38" s="4"/>
      <c r="G38" s="4"/>
    </row>
    <row r="39" spans="1:7" ht="30">
      <c r="A39" s="2" t="s">
        <v>796</v>
      </c>
      <c r="B39" s="164">
        <v>7.9899999999999999E-2</v>
      </c>
      <c r="C39" s="4"/>
      <c r="D39" s="4"/>
      <c r="E39" s="4"/>
      <c r="F39" s="4"/>
      <c r="G39" s="4"/>
    </row>
    <row r="40" spans="1:7">
      <c r="A40" s="2" t="s">
        <v>284</v>
      </c>
      <c r="B40" s="6">
        <v>-44000</v>
      </c>
      <c r="C40" s="4"/>
      <c r="D40" s="4"/>
      <c r="E40" s="4"/>
      <c r="F40" s="4"/>
      <c r="G40" s="4"/>
    </row>
    <row r="41" spans="1:7">
      <c r="A41" s="2" t="s">
        <v>794</v>
      </c>
      <c r="B41" s="6">
        <v>56770</v>
      </c>
      <c r="C41" s="6">
        <v>55737</v>
      </c>
      <c r="D41" s="4"/>
      <c r="E41" s="4"/>
      <c r="F41" s="4"/>
      <c r="G41" s="4"/>
    </row>
    <row r="42" spans="1:7">
      <c r="A42" s="2" t="s">
        <v>802</v>
      </c>
      <c r="B42" s="4"/>
      <c r="C42" s="4"/>
      <c r="D42" s="4"/>
      <c r="E42" s="4"/>
      <c r="F42" s="4"/>
      <c r="G42" s="4"/>
    </row>
    <row r="43" spans="1:7">
      <c r="A43" s="3" t="s">
        <v>793</v>
      </c>
      <c r="B43" s="4"/>
      <c r="C43" s="4"/>
      <c r="D43" s="4"/>
      <c r="E43" s="4"/>
      <c r="F43" s="4"/>
      <c r="G43" s="4"/>
    </row>
    <row r="44" spans="1:7">
      <c r="A44" s="2" t="s">
        <v>794</v>
      </c>
      <c r="B44" s="6">
        <v>22368</v>
      </c>
      <c r="C44" s="6">
        <v>22368</v>
      </c>
      <c r="D44" s="4"/>
      <c r="E44" s="4"/>
      <c r="F44" s="4"/>
      <c r="G44" s="4"/>
    </row>
    <row r="45" spans="1:7">
      <c r="A45" s="2" t="s">
        <v>803</v>
      </c>
      <c r="B45" s="4"/>
      <c r="C45" s="4"/>
      <c r="D45" s="4"/>
      <c r="E45" s="4"/>
      <c r="F45" s="4"/>
      <c r="G45" s="4"/>
    </row>
    <row r="46" spans="1:7">
      <c r="A46" s="3" t="s">
        <v>793</v>
      </c>
      <c r="B46" s="4"/>
      <c r="C46" s="4"/>
      <c r="D46" s="4"/>
      <c r="E46" s="4"/>
      <c r="F46" s="4"/>
      <c r="G46" s="4"/>
    </row>
    <row r="47" spans="1:7">
      <c r="A47" s="2" t="s">
        <v>794</v>
      </c>
      <c r="B47" s="8">
        <v>23773</v>
      </c>
      <c r="C47" s="8">
        <v>22145</v>
      </c>
      <c r="D47" s="4"/>
      <c r="E47" s="4"/>
      <c r="F47" s="4"/>
      <c r="G47" s="4"/>
    </row>
    <row r="48" spans="1:7" ht="30">
      <c r="A48" s="2" t="s">
        <v>804</v>
      </c>
      <c r="B48" s="4"/>
      <c r="C48" s="4"/>
      <c r="D48" s="4"/>
      <c r="E48" s="4"/>
      <c r="F48" s="4"/>
      <c r="G48" s="4"/>
    </row>
    <row r="49" spans="1:7">
      <c r="A49" s="3" t="s">
        <v>793</v>
      </c>
      <c r="B49" s="4"/>
      <c r="C49" s="4"/>
      <c r="D49" s="4"/>
      <c r="E49" s="4"/>
      <c r="F49" s="4"/>
      <c r="G49" s="4"/>
    </row>
    <row r="50" spans="1:7" ht="30">
      <c r="A50" s="2" t="s">
        <v>805</v>
      </c>
      <c r="B50" s="4"/>
      <c r="C50" s="4"/>
      <c r="D50" s="4"/>
      <c r="E50" s="4"/>
      <c r="F50" s="4"/>
      <c r="G50" s="4">
        <v>1</v>
      </c>
    </row>
  </sheetData>
  <mergeCells count="5">
    <mergeCell ref="B1:B2"/>
    <mergeCell ref="C1:C2"/>
    <mergeCell ref="D1:D2"/>
    <mergeCell ref="E1:E2"/>
    <mergeCell ref="F1:F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5703125" bestFit="1" customWidth="1"/>
    <col min="6" max="7" width="15.42578125" bestFit="1" customWidth="1"/>
    <col min="8" max="8" width="16.42578125" bestFit="1" customWidth="1"/>
    <col min="9" max="9" width="12.140625" bestFit="1" customWidth="1"/>
    <col min="10" max="10" width="12.28515625" bestFit="1" customWidth="1"/>
    <col min="11" max="11" width="11.42578125" bestFit="1" customWidth="1"/>
    <col min="12" max="12" width="11.85546875" bestFit="1" customWidth="1"/>
    <col min="13" max="13" width="12.5703125" bestFit="1" customWidth="1"/>
  </cols>
  <sheetData>
    <row r="1" spans="1:13" ht="15" customHeight="1">
      <c r="A1" s="7" t="s">
        <v>806</v>
      </c>
      <c r="B1" s="7" t="s">
        <v>63</v>
      </c>
      <c r="C1" s="7"/>
      <c r="D1" s="7" t="s">
        <v>1</v>
      </c>
      <c r="E1" s="7"/>
      <c r="F1" s="1" t="s">
        <v>807</v>
      </c>
      <c r="G1" s="1" t="s">
        <v>63</v>
      </c>
      <c r="H1" s="1" t="s">
        <v>728</v>
      </c>
      <c r="I1" s="1"/>
      <c r="J1" s="1"/>
      <c r="K1" s="1"/>
      <c r="L1" s="1"/>
      <c r="M1" s="1"/>
    </row>
    <row r="2" spans="1:13">
      <c r="A2" s="7"/>
      <c r="B2" s="7" t="s">
        <v>2</v>
      </c>
      <c r="C2" s="7" t="s">
        <v>64</v>
      </c>
      <c r="D2" s="7" t="s">
        <v>2</v>
      </c>
      <c r="E2" s="7" t="s">
        <v>64</v>
      </c>
      <c r="F2" s="7" t="s">
        <v>808</v>
      </c>
      <c r="G2" s="7" t="s">
        <v>743</v>
      </c>
      <c r="H2" s="7" t="s">
        <v>21</v>
      </c>
      <c r="I2" s="7" t="s">
        <v>789</v>
      </c>
      <c r="J2" s="7" t="s">
        <v>790</v>
      </c>
      <c r="K2" s="1" t="s">
        <v>809</v>
      </c>
      <c r="L2" s="7" t="s">
        <v>811</v>
      </c>
      <c r="M2" s="1" t="s">
        <v>791</v>
      </c>
    </row>
    <row r="3" spans="1:13">
      <c r="A3" s="7"/>
      <c r="B3" s="7"/>
      <c r="C3" s="7"/>
      <c r="D3" s="7"/>
      <c r="E3" s="7"/>
      <c r="F3" s="7"/>
      <c r="G3" s="7"/>
      <c r="H3" s="7"/>
      <c r="I3" s="7"/>
      <c r="J3" s="7"/>
      <c r="K3" s="1" t="s">
        <v>810</v>
      </c>
      <c r="L3" s="7"/>
      <c r="M3" s="1" t="s">
        <v>792</v>
      </c>
    </row>
    <row r="4" spans="1:13">
      <c r="A4" s="3" t="s">
        <v>812</v>
      </c>
      <c r="B4" s="4"/>
      <c r="C4" s="4"/>
      <c r="D4" s="4"/>
      <c r="E4" s="4"/>
      <c r="F4" s="4"/>
      <c r="G4" s="4"/>
      <c r="H4" s="4"/>
      <c r="I4" s="4"/>
      <c r="J4" s="4"/>
      <c r="K4" s="4"/>
      <c r="L4" s="4"/>
      <c r="M4" s="4"/>
    </row>
    <row r="5" spans="1:13" ht="30">
      <c r="A5" s="2" t="s">
        <v>813</v>
      </c>
      <c r="B5" s="8">
        <v>123400000</v>
      </c>
      <c r="C5" s="4"/>
      <c r="D5" s="8">
        <v>123400000</v>
      </c>
      <c r="E5" s="4"/>
      <c r="F5" s="4"/>
      <c r="G5" s="4"/>
      <c r="H5" s="4"/>
      <c r="I5" s="4"/>
      <c r="J5" s="4"/>
      <c r="K5" s="4"/>
      <c r="L5" s="4"/>
      <c r="M5" s="4"/>
    </row>
    <row r="6" spans="1:13" ht="30">
      <c r="A6" s="2" t="s">
        <v>814</v>
      </c>
      <c r="B6" s="6">
        <v>26600000</v>
      </c>
      <c r="C6" s="4"/>
      <c r="D6" s="6">
        <v>26600000</v>
      </c>
      <c r="E6" s="4"/>
      <c r="F6" s="4"/>
      <c r="G6" s="4"/>
      <c r="H6" s="4"/>
      <c r="I6" s="4"/>
      <c r="J6" s="4"/>
      <c r="K6" s="4"/>
      <c r="L6" s="4"/>
      <c r="M6" s="4"/>
    </row>
    <row r="7" spans="1:13">
      <c r="A7" s="3" t="s">
        <v>815</v>
      </c>
      <c r="B7" s="4"/>
      <c r="C7" s="4"/>
      <c r="D7" s="4"/>
      <c r="E7" s="4"/>
      <c r="F7" s="4"/>
      <c r="G7" s="4"/>
      <c r="H7" s="4"/>
      <c r="I7" s="4"/>
      <c r="J7" s="4"/>
      <c r="K7" s="4"/>
      <c r="L7" s="4"/>
      <c r="M7" s="4"/>
    </row>
    <row r="8" spans="1:13">
      <c r="A8" s="2" t="s">
        <v>816</v>
      </c>
      <c r="B8" s="6">
        <v>238100000</v>
      </c>
      <c r="C8" s="4"/>
      <c r="D8" s="6">
        <v>238100000</v>
      </c>
      <c r="E8" s="4"/>
      <c r="F8" s="4"/>
      <c r="G8" s="4"/>
      <c r="H8" s="4"/>
      <c r="I8" s="4"/>
      <c r="J8" s="4"/>
      <c r="K8" s="4"/>
      <c r="L8" s="4"/>
      <c r="M8" s="4"/>
    </row>
    <row r="9" spans="1:13">
      <c r="A9" s="2" t="s">
        <v>75</v>
      </c>
      <c r="B9" s="4">
        <v>0</v>
      </c>
      <c r="C9" s="6">
        <v>-153000</v>
      </c>
      <c r="D9" s="4">
        <v>0</v>
      </c>
      <c r="E9" s="6">
        <v>-153000</v>
      </c>
      <c r="F9" s="4"/>
      <c r="G9" s="4"/>
      <c r="H9" s="4"/>
      <c r="I9" s="4"/>
      <c r="J9" s="4"/>
      <c r="K9" s="4"/>
      <c r="L9" s="4"/>
      <c r="M9" s="4"/>
    </row>
    <row r="10" spans="1:13">
      <c r="A10" s="3" t="s">
        <v>817</v>
      </c>
      <c r="B10" s="4"/>
      <c r="C10" s="4"/>
      <c r="D10" s="4"/>
      <c r="E10" s="4"/>
      <c r="F10" s="4"/>
      <c r="G10" s="4"/>
      <c r="H10" s="4"/>
      <c r="I10" s="4"/>
      <c r="J10" s="4"/>
      <c r="K10" s="4"/>
      <c r="L10" s="4"/>
      <c r="M10" s="4"/>
    </row>
    <row r="11" spans="1:13">
      <c r="A11" s="2" t="s">
        <v>818</v>
      </c>
      <c r="B11" s="6">
        <v>4019000</v>
      </c>
      <c r="C11" s="4"/>
      <c r="D11" s="6">
        <v>4019000</v>
      </c>
      <c r="E11" s="4"/>
      <c r="F11" s="4"/>
      <c r="G11" s="4"/>
      <c r="H11" s="6">
        <v>4399000</v>
      </c>
      <c r="I11" s="4"/>
      <c r="J11" s="4"/>
      <c r="K11" s="4"/>
      <c r="L11" s="4"/>
      <c r="M11" s="4"/>
    </row>
    <row r="12" spans="1:13">
      <c r="A12" s="3" t="s">
        <v>819</v>
      </c>
      <c r="B12" s="4"/>
      <c r="C12" s="4"/>
      <c r="D12" s="4"/>
      <c r="E12" s="4"/>
      <c r="F12" s="4"/>
      <c r="G12" s="4"/>
      <c r="H12" s="4"/>
      <c r="I12" s="4"/>
      <c r="J12" s="4"/>
      <c r="K12" s="4"/>
      <c r="L12" s="4"/>
      <c r="M12" s="4"/>
    </row>
    <row r="13" spans="1:13">
      <c r="A13" s="2" t="s">
        <v>794</v>
      </c>
      <c r="B13" s="6">
        <v>1535172000</v>
      </c>
      <c r="C13" s="4"/>
      <c r="D13" s="6">
        <v>1535172000</v>
      </c>
      <c r="E13" s="4"/>
      <c r="F13" s="4"/>
      <c r="G13" s="4"/>
      <c r="H13" s="6">
        <v>1535433000</v>
      </c>
      <c r="I13" s="4"/>
      <c r="J13" s="4"/>
      <c r="K13" s="4"/>
      <c r="L13" s="4"/>
      <c r="M13" s="4"/>
    </row>
    <row r="14" spans="1:13">
      <c r="A14" s="2" t="s">
        <v>398</v>
      </c>
      <c r="B14" s="4"/>
      <c r="C14" s="4"/>
      <c r="D14" s="4"/>
      <c r="E14" s="4"/>
      <c r="F14" s="4"/>
      <c r="G14" s="4"/>
      <c r="H14" s="4"/>
      <c r="I14" s="4"/>
      <c r="J14" s="4"/>
      <c r="K14" s="4"/>
      <c r="L14" s="4"/>
      <c r="M14" s="4"/>
    </row>
    <row r="15" spans="1:13">
      <c r="A15" s="3" t="s">
        <v>815</v>
      </c>
      <c r="B15" s="4"/>
      <c r="C15" s="4"/>
      <c r="D15" s="4"/>
      <c r="E15" s="4"/>
      <c r="F15" s="4"/>
      <c r="G15" s="4"/>
      <c r="H15" s="4"/>
      <c r="I15" s="4"/>
      <c r="J15" s="4"/>
      <c r="K15" s="4"/>
      <c r="L15" s="4"/>
      <c r="M15" s="4"/>
    </row>
    <row r="16" spans="1:13" ht="30">
      <c r="A16" s="2" t="s">
        <v>820</v>
      </c>
      <c r="B16" s="6">
        <v>85000000</v>
      </c>
      <c r="C16" s="4"/>
      <c r="D16" s="6">
        <v>85000000</v>
      </c>
      <c r="E16" s="4"/>
      <c r="F16" s="4"/>
      <c r="G16" s="4"/>
      <c r="H16" s="4"/>
      <c r="I16" s="4"/>
      <c r="J16" s="4"/>
      <c r="K16" s="4"/>
      <c r="L16" s="4"/>
      <c r="M16" s="4"/>
    </row>
    <row r="17" spans="1:13" ht="30">
      <c r="A17" s="2" t="s">
        <v>821</v>
      </c>
      <c r="B17" s="164">
        <v>0.1</v>
      </c>
      <c r="C17" s="4"/>
      <c r="D17" s="164">
        <v>0.1</v>
      </c>
      <c r="E17" s="4"/>
      <c r="F17" s="4"/>
      <c r="G17" s="4"/>
      <c r="H17" s="4"/>
      <c r="I17" s="4"/>
      <c r="J17" s="4"/>
      <c r="K17" s="4"/>
      <c r="L17" s="4"/>
      <c r="M17" s="4"/>
    </row>
    <row r="18" spans="1:13" ht="30">
      <c r="A18" s="2" t="s">
        <v>822</v>
      </c>
      <c r="B18" s="6">
        <v>27500000</v>
      </c>
      <c r="C18" s="4"/>
      <c r="D18" s="6">
        <v>27500000</v>
      </c>
      <c r="E18" s="4"/>
      <c r="F18" s="4"/>
      <c r="G18" s="4"/>
      <c r="H18" s="4"/>
      <c r="I18" s="4"/>
      <c r="J18" s="4"/>
      <c r="K18" s="4"/>
      <c r="L18" s="4"/>
      <c r="M18" s="4"/>
    </row>
    <row r="19" spans="1:13">
      <c r="A19" s="3" t="s">
        <v>817</v>
      </c>
      <c r="B19" s="4"/>
      <c r="C19" s="4"/>
      <c r="D19" s="4"/>
      <c r="E19" s="4"/>
      <c r="F19" s="4"/>
      <c r="G19" s="4"/>
      <c r="H19" s="4"/>
      <c r="I19" s="4"/>
      <c r="J19" s="4"/>
      <c r="K19" s="4"/>
      <c r="L19" s="4"/>
      <c r="M19" s="4"/>
    </row>
    <row r="20" spans="1:13">
      <c r="A20" s="2" t="s">
        <v>818</v>
      </c>
      <c r="B20" s="6">
        <v>4019000</v>
      </c>
      <c r="C20" s="4"/>
      <c r="D20" s="6">
        <v>4019000</v>
      </c>
      <c r="E20" s="4"/>
      <c r="F20" s="4"/>
      <c r="G20" s="4"/>
      <c r="H20" s="6">
        <v>4399000</v>
      </c>
      <c r="I20" s="4"/>
      <c r="J20" s="4"/>
      <c r="K20" s="4"/>
      <c r="L20" s="4"/>
      <c r="M20" s="4"/>
    </row>
    <row r="21" spans="1:13">
      <c r="A21" s="3" t="s">
        <v>819</v>
      </c>
      <c r="B21" s="4"/>
      <c r="C21" s="4"/>
      <c r="D21" s="4"/>
      <c r="E21" s="4"/>
      <c r="F21" s="4"/>
      <c r="G21" s="4"/>
      <c r="H21" s="4"/>
      <c r="I21" s="4"/>
      <c r="J21" s="4"/>
      <c r="K21" s="4"/>
      <c r="L21" s="4"/>
      <c r="M21" s="4"/>
    </row>
    <row r="22" spans="1:13">
      <c r="A22" s="2" t="s">
        <v>794</v>
      </c>
      <c r="B22" s="6">
        <v>1432261000</v>
      </c>
      <c r="C22" s="4"/>
      <c r="D22" s="6">
        <v>1432261000</v>
      </c>
      <c r="E22" s="4"/>
      <c r="F22" s="4"/>
      <c r="G22" s="4"/>
      <c r="H22" s="6">
        <v>1435183000</v>
      </c>
      <c r="I22" s="4"/>
      <c r="J22" s="4"/>
      <c r="K22" s="4"/>
      <c r="L22" s="4"/>
      <c r="M22" s="4"/>
    </row>
    <row r="23" spans="1:13" ht="30">
      <c r="A23" s="2" t="s">
        <v>799</v>
      </c>
      <c r="B23" s="4"/>
      <c r="C23" s="4"/>
      <c r="D23" s="4"/>
      <c r="E23" s="4"/>
      <c r="F23" s="4"/>
      <c r="G23" s="4"/>
      <c r="H23" s="4"/>
      <c r="I23" s="4"/>
      <c r="J23" s="4"/>
      <c r="K23" s="4"/>
      <c r="L23" s="4"/>
      <c r="M23" s="4"/>
    </row>
    <row r="24" spans="1:13">
      <c r="A24" s="3" t="s">
        <v>815</v>
      </c>
      <c r="B24" s="4"/>
      <c r="C24" s="4"/>
      <c r="D24" s="4"/>
      <c r="E24" s="4"/>
      <c r="F24" s="4"/>
      <c r="G24" s="4"/>
      <c r="H24" s="4"/>
      <c r="I24" s="4"/>
      <c r="J24" s="4"/>
      <c r="K24" s="4"/>
      <c r="L24" s="4"/>
      <c r="M24" s="4"/>
    </row>
    <row r="25" spans="1:13">
      <c r="A25" s="2" t="s">
        <v>823</v>
      </c>
      <c r="B25" s="4"/>
      <c r="C25" s="4"/>
      <c r="D25" s="4"/>
      <c r="E25" s="4"/>
      <c r="F25" s="4"/>
      <c r="G25" s="4"/>
      <c r="H25" s="4"/>
      <c r="I25" s="6">
        <v>325000000</v>
      </c>
      <c r="J25" s="4"/>
      <c r="K25" s="4"/>
      <c r="L25" s="4"/>
      <c r="M25" s="4"/>
    </row>
    <row r="26" spans="1:13" ht="30">
      <c r="A26" s="2" t="s">
        <v>796</v>
      </c>
      <c r="B26" s="164">
        <v>5.7500000000000002E-2</v>
      </c>
      <c r="C26" s="4"/>
      <c r="D26" s="164">
        <v>5.7500000000000002E-2</v>
      </c>
      <c r="E26" s="4"/>
      <c r="F26" s="4"/>
      <c r="G26" s="4"/>
      <c r="H26" s="164">
        <v>0</v>
      </c>
      <c r="I26" s="164">
        <v>5.7500000000000002E-2</v>
      </c>
      <c r="J26" s="4"/>
      <c r="K26" s="4"/>
      <c r="L26" s="4"/>
      <c r="M26" s="4"/>
    </row>
    <row r="27" spans="1:13" ht="45">
      <c r="A27" s="2" t="s">
        <v>824</v>
      </c>
      <c r="B27" s="4"/>
      <c r="C27" s="4"/>
      <c r="D27" s="4"/>
      <c r="E27" s="4"/>
      <c r="F27" s="164">
        <v>1</v>
      </c>
      <c r="G27" s="4"/>
      <c r="H27" s="4"/>
      <c r="I27" s="4"/>
      <c r="J27" s="4"/>
      <c r="K27" s="4"/>
      <c r="L27" s="4"/>
      <c r="M27" s="4"/>
    </row>
    <row r="28" spans="1:13">
      <c r="A28" s="3" t="s">
        <v>817</v>
      </c>
      <c r="B28" s="4"/>
      <c r="C28" s="4"/>
      <c r="D28" s="4"/>
      <c r="E28" s="4"/>
      <c r="F28" s="4"/>
      <c r="G28" s="4"/>
      <c r="H28" s="4"/>
      <c r="I28" s="4"/>
      <c r="J28" s="4"/>
      <c r="K28" s="4"/>
      <c r="L28" s="4"/>
      <c r="M28" s="4"/>
    </row>
    <row r="29" spans="1:13" ht="30">
      <c r="A29" s="2" t="s">
        <v>825</v>
      </c>
      <c r="B29" s="164">
        <v>0.35</v>
      </c>
      <c r="C29" s="4"/>
      <c r="D29" s="4"/>
      <c r="E29" s="4"/>
      <c r="F29" s="4"/>
      <c r="G29" s="4"/>
      <c r="H29" s="4"/>
      <c r="I29" s="4"/>
      <c r="J29" s="4"/>
      <c r="K29" s="4"/>
      <c r="L29" s="4"/>
      <c r="M29" s="4"/>
    </row>
    <row r="30" spans="1:13" ht="45">
      <c r="A30" s="2" t="s">
        <v>826</v>
      </c>
      <c r="B30" s="4"/>
      <c r="C30" s="4"/>
      <c r="D30" s="4"/>
      <c r="E30" s="4"/>
      <c r="F30" s="4"/>
      <c r="G30" s="4"/>
      <c r="H30" s="4"/>
      <c r="I30" s="4"/>
      <c r="J30" s="4"/>
      <c r="K30" s="4"/>
      <c r="L30" s="4"/>
      <c r="M30" s="4"/>
    </row>
    <row r="31" spans="1:13">
      <c r="A31" s="3" t="s">
        <v>817</v>
      </c>
      <c r="B31" s="4"/>
      <c r="C31" s="4"/>
      <c r="D31" s="4"/>
      <c r="E31" s="4"/>
      <c r="F31" s="4"/>
      <c r="G31" s="4"/>
      <c r="H31" s="4"/>
      <c r="I31" s="4"/>
      <c r="J31" s="4"/>
      <c r="K31" s="4"/>
      <c r="L31" s="4"/>
      <c r="M31" s="4"/>
    </row>
    <row r="32" spans="1:13" ht="30">
      <c r="A32" s="2" t="s">
        <v>827</v>
      </c>
      <c r="B32" s="164">
        <v>1.0575000000000001</v>
      </c>
      <c r="C32" s="4"/>
      <c r="D32" s="164">
        <v>1.0575000000000001</v>
      </c>
      <c r="E32" s="4"/>
      <c r="F32" s="4"/>
      <c r="G32" s="4"/>
      <c r="H32" s="4"/>
      <c r="I32" s="4"/>
      <c r="J32" s="4"/>
      <c r="K32" s="4"/>
      <c r="L32" s="4"/>
      <c r="M32" s="4"/>
    </row>
    <row r="33" spans="1:13" ht="30">
      <c r="A33" s="2" t="s">
        <v>825</v>
      </c>
      <c r="B33" s="164">
        <v>0.65</v>
      </c>
      <c r="C33" s="4"/>
      <c r="D33" s="4"/>
      <c r="E33" s="4"/>
      <c r="F33" s="4"/>
      <c r="G33" s="4"/>
      <c r="H33" s="4"/>
      <c r="I33" s="4"/>
      <c r="J33" s="4"/>
      <c r="K33" s="4"/>
      <c r="L33" s="4"/>
      <c r="M33" s="4"/>
    </row>
    <row r="34" spans="1:13" ht="30">
      <c r="A34" s="2" t="s">
        <v>828</v>
      </c>
      <c r="B34" s="4"/>
      <c r="C34" s="4"/>
      <c r="D34" s="4"/>
      <c r="E34" s="4"/>
      <c r="F34" s="4"/>
      <c r="G34" s="4"/>
      <c r="H34" s="4"/>
      <c r="I34" s="4"/>
      <c r="J34" s="4"/>
      <c r="K34" s="4"/>
      <c r="L34" s="4"/>
      <c r="M34" s="4"/>
    </row>
    <row r="35" spans="1:13">
      <c r="A35" s="3" t="s">
        <v>817</v>
      </c>
      <c r="B35" s="4"/>
      <c r="C35" s="4"/>
      <c r="D35" s="4"/>
      <c r="E35" s="4"/>
      <c r="F35" s="4"/>
      <c r="G35" s="4"/>
      <c r="H35" s="4"/>
      <c r="I35" s="4"/>
      <c r="J35" s="4"/>
      <c r="K35" s="4"/>
      <c r="L35" s="4"/>
      <c r="M35" s="4"/>
    </row>
    <row r="36" spans="1:13" ht="30">
      <c r="A36" s="2" t="s">
        <v>827</v>
      </c>
      <c r="B36" s="164">
        <v>1</v>
      </c>
      <c r="C36" s="4"/>
      <c r="D36" s="164">
        <v>1</v>
      </c>
      <c r="E36" s="4"/>
      <c r="F36" s="4"/>
      <c r="G36" s="4"/>
      <c r="H36" s="164">
        <v>0</v>
      </c>
      <c r="I36" s="4"/>
      <c r="J36" s="4"/>
      <c r="K36" s="4"/>
      <c r="L36" s="4"/>
      <c r="M36" s="4"/>
    </row>
    <row r="37" spans="1:13" ht="30">
      <c r="A37" s="2" t="s">
        <v>829</v>
      </c>
      <c r="B37" s="4"/>
      <c r="C37" s="4"/>
      <c r="D37" s="4"/>
      <c r="E37" s="4"/>
      <c r="F37" s="4"/>
      <c r="G37" s="4"/>
      <c r="H37" s="4"/>
      <c r="I37" s="4"/>
      <c r="J37" s="4"/>
      <c r="K37" s="4"/>
      <c r="L37" s="4"/>
      <c r="M37" s="4"/>
    </row>
    <row r="38" spans="1:13">
      <c r="A38" s="3" t="s">
        <v>815</v>
      </c>
      <c r="B38" s="4"/>
      <c r="C38" s="4"/>
      <c r="D38" s="4"/>
      <c r="E38" s="4"/>
      <c r="F38" s="4"/>
      <c r="G38" s="4"/>
      <c r="H38" s="4"/>
      <c r="I38" s="4"/>
      <c r="J38" s="4"/>
      <c r="K38" s="4"/>
      <c r="L38" s="4"/>
      <c r="M38" s="4"/>
    </row>
    <row r="39" spans="1:13" ht="30">
      <c r="A39" s="2" t="s">
        <v>830</v>
      </c>
      <c r="B39" s="6">
        <v>17200000</v>
      </c>
      <c r="C39" s="4"/>
      <c r="D39" s="4"/>
      <c r="E39" s="4"/>
      <c r="F39" s="4"/>
      <c r="G39" s="4"/>
      <c r="H39" s="4"/>
      <c r="I39" s="4"/>
      <c r="J39" s="4"/>
      <c r="K39" s="4"/>
      <c r="L39" s="4"/>
      <c r="M39" s="4"/>
    </row>
    <row r="40" spans="1:13">
      <c r="A40" s="2" t="s">
        <v>75</v>
      </c>
      <c r="B40" s="6">
        <v>-19800000</v>
      </c>
      <c r="C40" s="4"/>
      <c r="D40" s="4"/>
      <c r="E40" s="4"/>
      <c r="F40" s="4"/>
      <c r="G40" s="4"/>
      <c r="H40" s="4"/>
      <c r="I40" s="4"/>
      <c r="J40" s="4"/>
      <c r="K40" s="4"/>
      <c r="L40" s="4"/>
      <c r="M40" s="4"/>
    </row>
    <row r="41" spans="1:13" ht="30">
      <c r="A41" s="2" t="s">
        <v>800</v>
      </c>
      <c r="B41" s="4"/>
      <c r="C41" s="4"/>
      <c r="D41" s="4"/>
      <c r="E41" s="4"/>
      <c r="F41" s="4"/>
      <c r="G41" s="4"/>
      <c r="H41" s="4"/>
      <c r="I41" s="4"/>
      <c r="J41" s="4"/>
      <c r="K41" s="4"/>
      <c r="L41" s="4"/>
      <c r="M41" s="4"/>
    </row>
    <row r="42" spans="1:13">
      <c r="A42" s="3" t="s">
        <v>815</v>
      </c>
      <c r="B42" s="4"/>
      <c r="C42" s="4"/>
      <c r="D42" s="4"/>
      <c r="E42" s="4"/>
      <c r="F42" s="4"/>
      <c r="G42" s="4"/>
      <c r="H42" s="4"/>
      <c r="I42" s="4"/>
      <c r="J42" s="4"/>
      <c r="K42" s="4"/>
      <c r="L42" s="4"/>
      <c r="M42" s="4"/>
    </row>
    <row r="43" spans="1:13">
      <c r="A43" s="2" t="s">
        <v>823</v>
      </c>
      <c r="B43" s="4"/>
      <c r="C43" s="4"/>
      <c r="D43" s="4"/>
      <c r="E43" s="4"/>
      <c r="F43" s="4"/>
      <c r="G43" s="6">
        <v>200000000</v>
      </c>
      <c r="H43" s="4"/>
      <c r="I43" s="4"/>
      <c r="J43" s="4"/>
      <c r="K43" s="4"/>
      <c r="L43" s="4"/>
      <c r="M43" s="4"/>
    </row>
    <row r="44" spans="1:13" ht="30">
      <c r="A44" s="2" t="s">
        <v>796</v>
      </c>
      <c r="B44" s="164">
        <v>7.4999999999999997E-2</v>
      </c>
      <c r="C44" s="4"/>
      <c r="D44" s="164">
        <v>7.4999999999999997E-2</v>
      </c>
      <c r="E44" s="4"/>
      <c r="F44" s="4"/>
      <c r="G44" s="164">
        <v>7.4999999999999997E-2</v>
      </c>
      <c r="H44" s="164">
        <v>7.4999999999999997E-2</v>
      </c>
      <c r="I44" s="4"/>
      <c r="J44" s="4"/>
      <c r="K44" s="4"/>
      <c r="L44" s="4"/>
      <c r="M44" s="4"/>
    </row>
    <row r="45" spans="1:13" ht="45">
      <c r="A45" s="2" t="s">
        <v>824</v>
      </c>
      <c r="B45" s="4"/>
      <c r="C45" s="4"/>
      <c r="D45" s="4"/>
      <c r="E45" s="4"/>
      <c r="F45" s="4"/>
      <c r="G45" s="164">
        <v>1</v>
      </c>
      <c r="H45" s="4"/>
      <c r="I45" s="4"/>
      <c r="J45" s="4"/>
      <c r="K45" s="4"/>
      <c r="L45" s="4"/>
      <c r="M45" s="4"/>
    </row>
    <row r="46" spans="1:13">
      <c r="A46" s="2" t="s">
        <v>831</v>
      </c>
      <c r="B46" s="4"/>
      <c r="C46" s="4"/>
      <c r="D46" s="4"/>
      <c r="E46" s="4"/>
      <c r="F46" s="4"/>
      <c r="G46" s="164">
        <v>0.98540000000000005</v>
      </c>
      <c r="H46" s="4"/>
      <c r="I46" s="4"/>
      <c r="J46" s="4"/>
      <c r="K46" s="4"/>
      <c r="L46" s="4"/>
      <c r="M46" s="4"/>
    </row>
    <row r="47" spans="1:13">
      <c r="A47" s="3" t="s">
        <v>817</v>
      </c>
      <c r="B47" s="4"/>
      <c r="C47" s="4"/>
      <c r="D47" s="4"/>
      <c r="E47" s="4"/>
      <c r="F47" s="4"/>
      <c r="G47" s="4"/>
      <c r="H47" s="4"/>
      <c r="I47" s="4"/>
      <c r="J47" s="4"/>
      <c r="K47" s="4"/>
      <c r="L47" s="4"/>
      <c r="M47" s="4"/>
    </row>
    <row r="48" spans="1:13" ht="30">
      <c r="A48" s="2" t="s">
        <v>827</v>
      </c>
      <c r="B48" s="164">
        <v>1</v>
      </c>
      <c r="C48" s="4"/>
      <c r="D48" s="164">
        <v>1</v>
      </c>
      <c r="E48" s="4"/>
      <c r="F48" s="4"/>
      <c r="G48" s="4"/>
      <c r="H48" s="4"/>
      <c r="I48" s="4"/>
      <c r="J48" s="4"/>
      <c r="K48" s="4"/>
      <c r="L48" s="4"/>
      <c r="M48" s="4"/>
    </row>
    <row r="49" spans="1:13" ht="30">
      <c r="A49" s="2" t="s">
        <v>825</v>
      </c>
      <c r="B49" s="164">
        <v>0.35</v>
      </c>
      <c r="C49" s="4"/>
      <c r="D49" s="4"/>
      <c r="E49" s="4"/>
      <c r="F49" s="4"/>
      <c r="G49" s="4"/>
      <c r="H49" s="4"/>
      <c r="I49" s="4"/>
      <c r="J49" s="4"/>
      <c r="K49" s="4"/>
      <c r="L49" s="4"/>
      <c r="M49" s="4"/>
    </row>
    <row r="50" spans="1:13" ht="30">
      <c r="A50" s="2" t="s">
        <v>832</v>
      </c>
      <c r="B50" s="4"/>
      <c r="C50" s="4"/>
      <c r="D50" s="4"/>
      <c r="E50" s="4"/>
      <c r="F50" s="4"/>
      <c r="G50" s="4"/>
      <c r="H50" s="4"/>
      <c r="I50" s="4"/>
      <c r="J50" s="4"/>
      <c r="K50" s="4"/>
      <c r="L50" s="4"/>
      <c r="M50" s="4"/>
    </row>
    <row r="51" spans="1:13">
      <c r="A51" s="3" t="s">
        <v>817</v>
      </c>
      <c r="B51" s="4"/>
      <c r="C51" s="4"/>
      <c r="D51" s="4"/>
      <c r="E51" s="4"/>
      <c r="F51" s="4"/>
      <c r="G51" s="4"/>
      <c r="H51" s="4"/>
      <c r="I51" s="4"/>
      <c r="J51" s="4"/>
      <c r="K51" s="4"/>
      <c r="L51" s="4"/>
      <c r="M51" s="4"/>
    </row>
    <row r="52" spans="1:13" ht="30">
      <c r="A52" s="2" t="s">
        <v>827</v>
      </c>
      <c r="B52" s="164">
        <v>1</v>
      </c>
      <c r="C52" s="4"/>
      <c r="D52" s="164">
        <v>1</v>
      </c>
      <c r="E52" s="4"/>
      <c r="F52" s="4"/>
      <c r="G52" s="4"/>
      <c r="H52" s="4"/>
      <c r="I52" s="4"/>
      <c r="J52" s="4"/>
      <c r="K52" s="4"/>
      <c r="L52" s="4"/>
      <c r="M52" s="4"/>
    </row>
    <row r="53" spans="1:13" ht="30">
      <c r="A53" s="2" t="s">
        <v>833</v>
      </c>
      <c r="B53" s="4"/>
      <c r="C53" s="4"/>
      <c r="D53" s="4"/>
      <c r="E53" s="4"/>
      <c r="F53" s="4"/>
      <c r="G53" s="4"/>
      <c r="H53" s="4"/>
      <c r="I53" s="4"/>
      <c r="J53" s="4"/>
      <c r="K53" s="4"/>
      <c r="L53" s="4"/>
      <c r="M53" s="4"/>
    </row>
    <row r="54" spans="1:13">
      <c r="A54" s="3" t="s">
        <v>817</v>
      </c>
      <c r="B54" s="4"/>
      <c r="C54" s="4"/>
      <c r="D54" s="4"/>
      <c r="E54" s="4"/>
      <c r="F54" s="4"/>
      <c r="G54" s="4"/>
      <c r="H54" s="4"/>
      <c r="I54" s="4"/>
      <c r="J54" s="4"/>
      <c r="K54" s="4"/>
      <c r="L54" s="4"/>
      <c r="M54" s="4"/>
    </row>
    <row r="55" spans="1:13" ht="30">
      <c r="A55" s="2" t="s">
        <v>827</v>
      </c>
      <c r="B55" s="164">
        <v>1.0563</v>
      </c>
      <c r="C55" s="4"/>
      <c r="D55" s="164">
        <v>1.0563</v>
      </c>
      <c r="E55" s="4"/>
      <c r="F55" s="4"/>
      <c r="G55" s="4"/>
      <c r="H55" s="4"/>
      <c r="I55" s="4"/>
      <c r="J55" s="4"/>
      <c r="K55" s="4"/>
      <c r="L55" s="4"/>
      <c r="M55" s="4"/>
    </row>
    <row r="56" spans="1:13" ht="45">
      <c r="A56" s="2" t="s">
        <v>834</v>
      </c>
      <c r="B56" s="4"/>
      <c r="C56" s="4"/>
      <c r="D56" s="4"/>
      <c r="E56" s="4"/>
      <c r="F56" s="4"/>
      <c r="G56" s="4"/>
      <c r="H56" s="4"/>
      <c r="I56" s="4"/>
      <c r="J56" s="4"/>
      <c r="K56" s="4"/>
      <c r="L56" s="4"/>
      <c r="M56" s="4"/>
    </row>
    <row r="57" spans="1:13">
      <c r="A57" s="3" t="s">
        <v>817</v>
      </c>
      <c r="B57" s="4"/>
      <c r="C57" s="4"/>
      <c r="D57" s="4"/>
      <c r="E57" s="4"/>
      <c r="F57" s="4"/>
      <c r="G57" s="4"/>
      <c r="H57" s="4"/>
      <c r="I57" s="4"/>
      <c r="J57" s="4"/>
      <c r="K57" s="4"/>
      <c r="L57" s="4"/>
      <c r="M57" s="4"/>
    </row>
    <row r="58" spans="1:13" ht="30">
      <c r="A58" s="2" t="s">
        <v>827</v>
      </c>
      <c r="B58" s="164">
        <v>1.075</v>
      </c>
      <c r="C58" s="4"/>
      <c r="D58" s="164">
        <v>1.075</v>
      </c>
      <c r="E58" s="4"/>
      <c r="F58" s="4"/>
      <c r="G58" s="4"/>
      <c r="H58" s="4"/>
      <c r="I58" s="4"/>
      <c r="J58" s="4"/>
      <c r="K58" s="4"/>
      <c r="L58" s="4"/>
      <c r="M58" s="4"/>
    </row>
    <row r="59" spans="1:13" ht="30">
      <c r="A59" s="2" t="s">
        <v>835</v>
      </c>
      <c r="B59" s="164">
        <v>0.65</v>
      </c>
      <c r="C59" s="4"/>
      <c r="D59" s="164">
        <v>0.65</v>
      </c>
      <c r="E59" s="4"/>
      <c r="F59" s="4"/>
      <c r="G59" s="4"/>
      <c r="H59" s="4"/>
      <c r="I59" s="4"/>
      <c r="J59" s="4"/>
      <c r="K59" s="4"/>
      <c r="L59" s="4"/>
      <c r="M59" s="4"/>
    </row>
    <row r="60" spans="1:13" ht="30">
      <c r="A60" s="2" t="s">
        <v>801</v>
      </c>
      <c r="B60" s="4"/>
      <c r="C60" s="4"/>
      <c r="D60" s="4"/>
      <c r="E60" s="4"/>
      <c r="F60" s="4"/>
      <c r="G60" s="4"/>
      <c r="H60" s="4"/>
      <c r="I60" s="4"/>
      <c r="J60" s="4"/>
      <c r="K60" s="4"/>
      <c r="L60" s="4"/>
      <c r="M60" s="4"/>
    </row>
    <row r="61" spans="1:13">
      <c r="A61" s="3" t="s">
        <v>815</v>
      </c>
      <c r="B61" s="4"/>
      <c r="C61" s="4"/>
      <c r="D61" s="4"/>
      <c r="E61" s="4"/>
      <c r="F61" s="4"/>
      <c r="G61" s="4"/>
      <c r="H61" s="4"/>
      <c r="I61" s="4"/>
      <c r="J61" s="4"/>
      <c r="K61" s="4"/>
      <c r="L61" s="4"/>
      <c r="M61" s="4"/>
    </row>
    <row r="62" spans="1:13">
      <c r="A62" s="2" t="s">
        <v>823</v>
      </c>
      <c r="B62" s="4"/>
      <c r="C62" s="4"/>
      <c r="D62" s="4"/>
      <c r="E62" s="4"/>
      <c r="F62" s="4"/>
      <c r="G62" s="4"/>
      <c r="H62" s="4"/>
      <c r="I62" s="4"/>
      <c r="J62" s="6">
        <v>200000000</v>
      </c>
      <c r="K62" s="4"/>
      <c r="L62" s="4"/>
      <c r="M62" s="4"/>
    </row>
    <row r="63" spans="1:13" ht="30">
      <c r="A63" s="2" t="s">
        <v>796</v>
      </c>
      <c r="B63" s="164">
        <v>7.2499999999999995E-2</v>
      </c>
      <c r="C63" s="4"/>
      <c r="D63" s="164">
        <v>7.2499999999999995E-2</v>
      </c>
      <c r="E63" s="4"/>
      <c r="F63" s="4"/>
      <c r="G63" s="4"/>
      <c r="H63" s="164">
        <v>7.2499999999999995E-2</v>
      </c>
      <c r="I63" s="4"/>
      <c r="J63" s="164">
        <v>7.2499999999999995E-2</v>
      </c>
      <c r="K63" s="4"/>
      <c r="L63" s="4"/>
      <c r="M63" s="4"/>
    </row>
    <row r="64" spans="1:13" ht="45">
      <c r="A64" s="2" t="s">
        <v>824</v>
      </c>
      <c r="B64" s="4"/>
      <c r="C64" s="4"/>
      <c r="D64" s="4"/>
      <c r="E64" s="4"/>
      <c r="F64" s="4"/>
      <c r="G64" s="164">
        <v>1</v>
      </c>
      <c r="H64" s="4"/>
      <c r="I64" s="4"/>
      <c r="J64" s="4"/>
      <c r="K64" s="4"/>
      <c r="L64" s="4"/>
      <c r="M64" s="4"/>
    </row>
    <row r="65" spans="1:13">
      <c r="A65" s="3" t="s">
        <v>817</v>
      </c>
      <c r="B65" s="4"/>
      <c r="C65" s="4"/>
      <c r="D65" s="4"/>
      <c r="E65" s="4"/>
      <c r="F65" s="4"/>
      <c r="G65" s="4"/>
      <c r="H65" s="4"/>
      <c r="I65" s="4"/>
      <c r="J65" s="4"/>
      <c r="K65" s="4"/>
      <c r="L65" s="4"/>
      <c r="M65" s="4"/>
    </row>
    <row r="66" spans="1:13" ht="30">
      <c r="A66" s="2" t="s">
        <v>827</v>
      </c>
      <c r="B66" s="164">
        <v>1</v>
      </c>
      <c r="C66" s="4"/>
      <c r="D66" s="164">
        <v>1</v>
      </c>
      <c r="E66" s="4"/>
      <c r="F66" s="4"/>
      <c r="G66" s="4"/>
      <c r="H66" s="4"/>
      <c r="I66" s="4"/>
      <c r="J66" s="4"/>
      <c r="K66" s="4"/>
      <c r="L66" s="4"/>
      <c r="M66" s="4"/>
    </row>
    <row r="67" spans="1:13" ht="30">
      <c r="A67" s="2" t="s">
        <v>825</v>
      </c>
      <c r="B67" s="164">
        <v>0.35</v>
      </c>
      <c r="C67" s="4"/>
      <c r="D67" s="4"/>
      <c r="E67" s="4"/>
      <c r="F67" s="4"/>
      <c r="G67" s="4"/>
      <c r="H67" s="4"/>
      <c r="I67" s="4"/>
      <c r="J67" s="4"/>
      <c r="K67" s="4"/>
      <c r="L67" s="4"/>
      <c r="M67" s="4"/>
    </row>
    <row r="68" spans="1:13" ht="30">
      <c r="A68" s="2" t="s">
        <v>836</v>
      </c>
      <c r="B68" s="4"/>
      <c r="C68" s="4"/>
      <c r="D68" s="4"/>
      <c r="E68" s="4"/>
      <c r="F68" s="4"/>
      <c r="G68" s="4"/>
      <c r="H68" s="4"/>
      <c r="I68" s="4"/>
      <c r="J68" s="4"/>
      <c r="K68" s="4"/>
      <c r="L68" s="4"/>
      <c r="M68" s="4"/>
    </row>
    <row r="69" spans="1:13">
      <c r="A69" s="3" t="s">
        <v>817</v>
      </c>
      <c r="B69" s="4"/>
      <c r="C69" s="4"/>
      <c r="D69" s="4"/>
      <c r="E69" s="4"/>
      <c r="F69" s="4"/>
      <c r="G69" s="4"/>
      <c r="H69" s="4"/>
      <c r="I69" s="4"/>
      <c r="J69" s="4"/>
      <c r="K69" s="4"/>
      <c r="L69" s="4"/>
      <c r="M69" s="4"/>
    </row>
    <row r="70" spans="1:13" ht="30">
      <c r="A70" s="2" t="s">
        <v>827</v>
      </c>
      <c r="B70" s="164">
        <v>1</v>
      </c>
      <c r="C70" s="4"/>
      <c r="D70" s="164">
        <v>1</v>
      </c>
      <c r="E70" s="4"/>
      <c r="F70" s="4"/>
      <c r="G70" s="4"/>
      <c r="H70" s="4"/>
      <c r="I70" s="4"/>
      <c r="J70" s="4"/>
      <c r="K70" s="4"/>
      <c r="L70" s="4"/>
      <c r="M70" s="4"/>
    </row>
    <row r="71" spans="1:13" ht="30">
      <c r="A71" s="2" t="s">
        <v>837</v>
      </c>
      <c r="B71" s="4"/>
      <c r="C71" s="4"/>
      <c r="D71" s="4"/>
      <c r="E71" s="4"/>
      <c r="F71" s="4"/>
      <c r="G71" s="4"/>
      <c r="H71" s="4"/>
      <c r="I71" s="4"/>
      <c r="J71" s="4"/>
      <c r="K71" s="4"/>
      <c r="L71" s="4"/>
      <c r="M71" s="4"/>
    </row>
    <row r="72" spans="1:13">
      <c r="A72" s="3" t="s">
        <v>817</v>
      </c>
      <c r="B72" s="4"/>
      <c r="C72" s="4"/>
      <c r="D72" s="4"/>
      <c r="E72" s="4"/>
      <c r="F72" s="4"/>
      <c r="G72" s="4"/>
      <c r="H72" s="4"/>
      <c r="I72" s="4"/>
      <c r="J72" s="4"/>
      <c r="K72" s="4"/>
      <c r="L72" s="4"/>
      <c r="M72" s="4"/>
    </row>
    <row r="73" spans="1:13" ht="30">
      <c r="A73" s="2" t="s">
        <v>827</v>
      </c>
      <c r="B73" s="164">
        <v>1.0363</v>
      </c>
      <c r="C73" s="4"/>
      <c r="D73" s="164">
        <v>1.0363</v>
      </c>
      <c r="E73" s="4"/>
      <c r="F73" s="4"/>
      <c r="G73" s="4"/>
      <c r="H73" s="4"/>
      <c r="I73" s="4"/>
      <c r="J73" s="4"/>
      <c r="K73" s="4"/>
      <c r="L73" s="4"/>
      <c r="M73" s="4"/>
    </row>
    <row r="74" spans="1:13" ht="45">
      <c r="A74" s="2" t="s">
        <v>838</v>
      </c>
      <c r="B74" s="4"/>
      <c r="C74" s="4"/>
      <c r="D74" s="4"/>
      <c r="E74" s="4"/>
      <c r="F74" s="4"/>
      <c r="G74" s="4"/>
      <c r="H74" s="4"/>
      <c r="I74" s="4"/>
      <c r="J74" s="4"/>
      <c r="K74" s="4"/>
      <c r="L74" s="4"/>
      <c r="M74" s="4"/>
    </row>
    <row r="75" spans="1:13">
      <c r="A75" s="3" t="s">
        <v>817</v>
      </c>
      <c r="B75" s="4"/>
      <c r="C75" s="4"/>
      <c r="D75" s="4"/>
      <c r="E75" s="4"/>
      <c r="F75" s="4"/>
      <c r="G75" s="4"/>
      <c r="H75" s="4"/>
      <c r="I75" s="4"/>
      <c r="J75" s="4"/>
      <c r="K75" s="4"/>
      <c r="L75" s="4"/>
      <c r="M75" s="4"/>
    </row>
    <row r="76" spans="1:13" ht="30">
      <c r="A76" s="2" t="s">
        <v>827</v>
      </c>
      <c r="B76" s="164">
        <v>1.0725</v>
      </c>
      <c r="C76" s="4"/>
      <c r="D76" s="164">
        <v>1.0725</v>
      </c>
      <c r="E76" s="4"/>
      <c r="F76" s="4"/>
      <c r="G76" s="4"/>
      <c r="H76" s="4"/>
      <c r="I76" s="4"/>
      <c r="J76" s="4"/>
      <c r="K76" s="4"/>
      <c r="L76" s="4"/>
      <c r="M76" s="4"/>
    </row>
    <row r="77" spans="1:13" ht="30">
      <c r="A77" s="2" t="s">
        <v>825</v>
      </c>
      <c r="B77" s="164">
        <v>0.65</v>
      </c>
      <c r="C77" s="4"/>
      <c r="D77" s="4"/>
      <c r="E77" s="4"/>
      <c r="F77" s="4"/>
      <c r="G77" s="4"/>
      <c r="H77" s="4"/>
      <c r="I77" s="4"/>
      <c r="J77" s="4"/>
      <c r="K77" s="4"/>
      <c r="L77" s="4"/>
      <c r="M77" s="4"/>
    </row>
    <row r="78" spans="1:13" ht="45">
      <c r="A78" s="2" t="s">
        <v>839</v>
      </c>
      <c r="B78" s="4"/>
      <c r="C78" s="4"/>
      <c r="D78" s="4"/>
      <c r="E78" s="4"/>
      <c r="F78" s="4"/>
      <c r="G78" s="4"/>
      <c r="H78" s="4"/>
      <c r="I78" s="4"/>
      <c r="J78" s="4"/>
      <c r="K78" s="4"/>
      <c r="L78" s="4"/>
      <c r="M78" s="4"/>
    </row>
    <row r="79" spans="1:13">
      <c r="A79" s="3" t="s">
        <v>817</v>
      </c>
      <c r="B79" s="4"/>
      <c r="C79" s="4"/>
      <c r="D79" s="4"/>
      <c r="E79" s="4"/>
      <c r="F79" s="4"/>
      <c r="G79" s="4"/>
      <c r="H79" s="4"/>
      <c r="I79" s="4"/>
      <c r="J79" s="4"/>
      <c r="K79" s="4"/>
      <c r="L79" s="4"/>
      <c r="M79" s="4"/>
    </row>
    <row r="80" spans="1:13" ht="30">
      <c r="A80" s="2" t="s">
        <v>827</v>
      </c>
      <c r="B80" s="164">
        <v>1.01</v>
      </c>
      <c r="C80" s="4"/>
      <c r="D80" s="164">
        <v>1.01</v>
      </c>
      <c r="E80" s="4"/>
      <c r="F80" s="4"/>
      <c r="G80" s="4"/>
      <c r="H80" s="4"/>
      <c r="I80" s="4"/>
      <c r="J80" s="4"/>
      <c r="K80" s="4"/>
      <c r="L80" s="4"/>
      <c r="M80" s="4"/>
    </row>
    <row r="81" spans="1:13" ht="30">
      <c r="A81" s="2" t="s">
        <v>840</v>
      </c>
      <c r="B81" s="4"/>
      <c r="C81" s="4"/>
      <c r="D81" s="4"/>
      <c r="E81" s="4"/>
      <c r="F81" s="4"/>
      <c r="G81" s="4"/>
      <c r="H81" s="4"/>
      <c r="I81" s="4"/>
      <c r="J81" s="4"/>
      <c r="K81" s="4"/>
      <c r="L81" s="4"/>
      <c r="M81" s="4"/>
    </row>
    <row r="82" spans="1:13">
      <c r="A82" s="3" t="s">
        <v>815</v>
      </c>
      <c r="B82" s="4"/>
      <c r="C82" s="4"/>
      <c r="D82" s="4"/>
      <c r="E82" s="4"/>
      <c r="F82" s="4"/>
      <c r="G82" s="4"/>
      <c r="H82" s="4"/>
      <c r="I82" s="4"/>
      <c r="J82" s="4"/>
      <c r="K82" s="4"/>
      <c r="L82" s="4"/>
      <c r="M82" s="4"/>
    </row>
    <row r="83" spans="1:13" ht="30">
      <c r="A83" s="2" t="s">
        <v>796</v>
      </c>
      <c r="B83" s="164">
        <v>6.6299999999999998E-2</v>
      </c>
      <c r="C83" s="4"/>
      <c r="D83" s="164">
        <v>6.6299999999999998E-2</v>
      </c>
      <c r="E83" s="4"/>
      <c r="F83" s="4"/>
      <c r="G83" s="4"/>
      <c r="H83" s="164">
        <v>6.6299999999999998E-2</v>
      </c>
      <c r="I83" s="4"/>
      <c r="J83" s="4"/>
      <c r="K83" s="4"/>
      <c r="L83" s="4"/>
      <c r="M83" s="4"/>
    </row>
    <row r="84" spans="1:13" ht="30">
      <c r="A84" s="2" t="s">
        <v>798</v>
      </c>
      <c r="B84" s="4"/>
      <c r="C84" s="4"/>
      <c r="D84" s="4"/>
      <c r="E84" s="4"/>
      <c r="F84" s="4"/>
      <c r="G84" s="4"/>
      <c r="H84" s="4"/>
      <c r="I84" s="4"/>
      <c r="J84" s="4"/>
      <c r="K84" s="4"/>
      <c r="L84" s="4"/>
      <c r="M84" s="4"/>
    </row>
    <row r="85" spans="1:13">
      <c r="A85" s="3" t="s">
        <v>815</v>
      </c>
      <c r="B85" s="4"/>
      <c r="C85" s="4"/>
      <c r="D85" s="4"/>
      <c r="E85" s="4"/>
      <c r="F85" s="4"/>
      <c r="G85" s="4"/>
      <c r="H85" s="4"/>
      <c r="I85" s="4"/>
      <c r="J85" s="4"/>
      <c r="K85" s="4"/>
      <c r="L85" s="4"/>
      <c r="M85" s="4"/>
    </row>
    <row r="86" spans="1:13" ht="30">
      <c r="A86" s="2" t="s">
        <v>796</v>
      </c>
      <c r="B86" s="164">
        <v>9.1300000000000006E-2</v>
      </c>
      <c r="C86" s="4"/>
      <c r="D86" s="164">
        <v>9.1300000000000006E-2</v>
      </c>
      <c r="E86" s="4"/>
      <c r="F86" s="4"/>
      <c r="G86" s="4"/>
      <c r="H86" s="164">
        <v>9.1300000000000006E-2</v>
      </c>
      <c r="I86" s="4"/>
      <c r="J86" s="4"/>
      <c r="K86" s="4"/>
      <c r="L86" s="4"/>
      <c r="M86" s="4"/>
    </row>
    <row r="87" spans="1:13" ht="30">
      <c r="A87" s="2" t="s">
        <v>795</v>
      </c>
      <c r="B87" s="4"/>
      <c r="C87" s="4"/>
      <c r="D87" s="4"/>
      <c r="E87" s="4"/>
      <c r="F87" s="4"/>
      <c r="G87" s="4"/>
      <c r="H87" s="4"/>
      <c r="I87" s="4"/>
      <c r="J87" s="4"/>
      <c r="K87" s="4"/>
      <c r="L87" s="4"/>
      <c r="M87" s="4"/>
    </row>
    <row r="88" spans="1:13">
      <c r="A88" s="3" t="s">
        <v>815</v>
      </c>
      <c r="B88" s="4"/>
      <c r="C88" s="4"/>
      <c r="D88" s="4"/>
      <c r="E88" s="4"/>
      <c r="F88" s="4"/>
      <c r="G88" s="4"/>
      <c r="H88" s="4"/>
      <c r="I88" s="4"/>
      <c r="J88" s="4"/>
      <c r="K88" s="4"/>
      <c r="L88" s="4"/>
      <c r="M88" s="4"/>
    </row>
    <row r="89" spans="1:13" ht="30">
      <c r="A89" s="2" t="s">
        <v>796</v>
      </c>
      <c r="B89" s="164">
        <v>8.1299999999999997E-2</v>
      </c>
      <c r="C89" s="4"/>
      <c r="D89" s="164">
        <v>8.1299999999999997E-2</v>
      </c>
      <c r="E89" s="4"/>
      <c r="F89" s="4"/>
      <c r="G89" s="4"/>
      <c r="H89" s="164">
        <v>8.1299999999999997E-2</v>
      </c>
      <c r="I89" s="4"/>
      <c r="J89" s="4"/>
      <c r="K89" s="4"/>
      <c r="L89" s="4"/>
      <c r="M89" s="4"/>
    </row>
    <row r="90" spans="1:13">
      <c r="A90" s="2" t="s">
        <v>841</v>
      </c>
      <c r="B90" s="4"/>
      <c r="C90" s="4"/>
      <c r="D90" s="4"/>
      <c r="E90" s="4"/>
      <c r="F90" s="4"/>
      <c r="G90" s="4"/>
      <c r="H90" s="4"/>
      <c r="I90" s="4"/>
      <c r="J90" s="4"/>
      <c r="K90" s="4"/>
      <c r="L90" s="4"/>
      <c r="M90" s="4"/>
    </row>
    <row r="91" spans="1:13">
      <c r="A91" s="3" t="s">
        <v>815</v>
      </c>
      <c r="B91" s="4"/>
      <c r="C91" s="4"/>
      <c r="D91" s="4"/>
      <c r="E91" s="4"/>
      <c r="F91" s="4"/>
      <c r="G91" s="4"/>
      <c r="H91" s="4"/>
      <c r="I91" s="4"/>
      <c r="J91" s="4"/>
      <c r="K91" s="4"/>
      <c r="L91" s="4"/>
      <c r="M91" s="4"/>
    </row>
    <row r="92" spans="1:13" ht="30">
      <c r="A92" s="2" t="s">
        <v>796</v>
      </c>
      <c r="B92" s="4"/>
      <c r="C92" s="4"/>
      <c r="D92" s="4"/>
      <c r="E92" s="4"/>
      <c r="F92" s="4"/>
      <c r="G92" s="4"/>
      <c r="H92" s="4"/>
      <c r="I92" s="4"/>
      <c r="J92" s="4"/>
      <c r="K92" s="164">
        <v>7.4999999999999997E-2</v>
      </c>
      <c r="L92" s="4"/>
      <c r="M92" s="4"/>
    </row>
    <row r="93" spans="1:13">
      <c r="A93" s="2" t="s">
        <v>842</v>
      </c>
      <c r="B93" s="4"/>
      <c r="C93" s="4"/>
      <c r="D93" s="4"/>
      <c r="E93" s="4"/>
      <c r="F93" s="4"/>
      <c r="G93" s="4"/>
      <c r="H93" s="6">
        <v>890000</v>
      </c>
      <c r="I93" s="4"/>
      <c r="J93" s="4"/>
      <c r="K93" s="4"/>
      <c r="L93" s="4"/>
      <c r="M93" s="4"/>
    </row>
    <row r="94" spans="1:13" ht="30">
      <c r="A94" s="2" t="s">
        <v>843</v>
      </c>
      <c r="B94" s="4"/>
      <c r="C94" s="4"/>
      <c r="D94" s="4"/>
      <c r="E94" s="4"/>
      <c r="F94" s="4"/>
      <c r="G94" s="4"/>
      <c r="H94" s="6">
        <v>2400000</v>
      </c>
      <c r="I94" s="4"/>
      <c r="J94" s="4"/>
      <c r="K94" s="4"/>
      <c r="L94" s="4"/>
      <c r="M94" s="4"/>
    </row>
    <row r="95" spans="1:13">
      <c r="A95" s="3" t="s">
        <v>844</v>
      </c>
      <c r="B95" s="4"/>
      <c r="C95" s="4"/>
      <c r="D95" s="4"/>
      <c r="E95" s="4"/>
      <c r="F95" s="4"/>
      <c r="G95" s="4"/>
      <c r="H95" s="4"/>
      <c r="I95" s="4"/>
      <c r="J95" s="4"/>
      <c r="K95" s="4"/>
      <c r="L95" s="4"/>
      <c r="M95" s="4"/>
    </row>
    <row r="96" spans="1:13" ht="30">
      <c r="A96" s="2" t="s">
        <v>845</v>
      </c>
      <c r="B96" s="4"/>
      <c r="C96" s="4"/>
      <c r="D96" s="4"/>
      <c r="E96" s="4"/>
      <c r="F96" s="4"/>
      <c r="G96" s="4"/>
      <c r="H96" s="4"/>
      <c r="I96" s="4"/>
      <c r="J96" s="4"/>
      <c r="K96" s="6">
        <v>4600000</v>
      </c>
      <c r="L96" s="4"/>
      <c r="M96" s="4"/>
    </row>
    <row r="97" spans="1:13">
      <c r="A97" s="2" t="s">
        <v>288</v>
      </c>
      <c r="B97" s="4"/>
      <c r="C97" s="4"/>
      <c r="D97" s="4"/>
      <c r="E97" s="4"/>
      <c r="F97" s="4"/>
      <c r="G97" s="4"/>
      <c r="H97" s="4"/>
      <c r="I97" s="4"/>
      <c r="J97" s="4"/>
      <c r="K97" s="4"/>
      <c r="L97" s="4"/>
      <c r="M97" s="4"/>
    </row>
    <row r="98" spans="1:13">
      <c r="A98" s="3" t="s">
        <v>815</v>
      </c>
      <c r="B98" s="4"/>
      <c r="C98" s="4"/>
      <c r="D98" s="4"/>
      <c r="E98" s="4"/>
      <c r="F98" s="4"/>
      <c r="G98" s="4"/>
      <c r="H98" s="4"/>
      <c r="I98" s="4"/>
      <c r="J98" s="4"/>
      <c r="K98" s="4"/>
      <c r="L98" s="4"/>
      <c r="M98" s="4"/>
    </row>
    <row r="99" spans="1:13">
      <c r="A99" s="2" t="s">
        <v>823</v>
      </c>
      <c r="B99" s="6">
        <v>103100000</v>
      </c>
      <c r="C99" s="4"/>
      <c r="D99" s="6">
        <v>103100000</v>
      </c>
      <c r="E99" s="4"/>
      <c r="F99" s="4"/>
      <c r="G99" s="4"/>
      <c r="H99" s="4"/>
      <c r="I99" s="4"/>
      <c r="J99" s="4"/>
      <c r="K99" s="4"/>
      <c r="L99" s="6">
        <v>75000000</v>
      </c>
      <c r="M99" s="4"/>
    </row>
    <row r="100" spans="1:13" ht="30">
      <c r="A100" s="2" t="s">
        <v>796</v>
      </c>
      <c r="B100" s="164">
        <v>7.9899999999999999E-2</v>
      </c>
      <c r="C100" s="4"/>
      <c r="D100" s="164">
        <v>7.9899999999999999E-2</v>
      </c>
      <c r="E100" s="4"/>
      <c r="F100" s="4"/>
      <c r="G100" s="4"/>
      <c r="H100" s="4"/>
      <c r="I100" s="4"/>
      <c r="J100" s="4"/>
      <c r="K100" s="4"/>
      <c r="L100" s="4"/>
      <c r="M100" s="4"/>
    </row>
    <row r="101" spans="1:13">
      <c r="A101" s="3" t="s">
        <v>817</v>
      </c>
      <c r="B101" s="4"/>
      <c r="C101" s="4"/>
      <c r="D101" s="4"/>
      <c r="E101" s="4"/>
      <c r="F101" s="4"/>
      <c r="G101" s="4"/>
      <c r="H101" s="4"/>
      <c r="I101" s="4"/>
      <c r="J101" s="4"/>
      <c r="K101" s="4"/>
      <c r="L101" s="4"/>
      <c r="M101" s="4"/>
    </row>
    <row r="102" spans="1:13" ht="30">
      <c r="A102" s="2" t="s">
        <v>846</v>
      </c>
      <c r="B102" s="4"/>
      <c r="C102" s="4"/>
      <c r="D102" s="4" t="s">
        <v>847</v>
      </c>
      <c r="E102" s="4"/>
      <c r="F102" s="4"/>
      <c r="G102" s="4"/>
      <c r="H102" s="4"/>
      <c r="I102" s="4"/>
      <c r="J102" s="4"/>
      <c r="K102" s="4"/>
      <c r="L102" s="4"/>
      <c r="M102" s="4"/>
    </row>
    <row r="103" spans="1:13">
      <c r="A103" s="2" t="s">
        <v>818</v>
      </c>
      <c r="B103" s="6">
        <v>44000000</v>
      </c>
      <c r="C103" s="4"/>
      <c r="D103" s="6">
        <v>44000000</v>
      </c>
      <c r="E103" s="4"/>
      <c r="F103" s="4"/>
      <c r="G103" s="4"/>
      <c r="H103" s="4"/>
      <c r="I103" s="4"/>
      <c r="J103" s="4"/>
      <c r="K103" s="4"/>
      <c r="L103" s="4"/>
      <c r="M103" s="4"/>
    </row>
    <row r="104" spans="1:13">
      <c r="A104" s="3" t="s">
        <v>819</v>
      </c>
      <c r="B104" s="4"/>
      <c r="C104" s="4"/>
      <c r="D104" s="4"/>
      <c r="E104" s="4"/>
      <c r="F104" s="4"/>
      <c r="G104" s="4"/>
      <c r="H104" s="4"/>
      <c r="I104" s="4"/>
      <c r="J104" s="4"/>
      <c r="K104" s="4"/>
      <c r="L104" s="4"/>
      <c r="M104" s="4"/>
    </row>
    <row r="105" spans="1:13">
      <c r="A105" s="2" t="s">
        <v>794</v>
      </c>
      <c r="B105" s="6">
        <v>56770000</v>
      </c>
      <c r="C105" s="4"/>
      <c r="D105" s="6">
        <v>56770000</v>
      </c>
      <c r="E105" s="4"/>
      <c r="F105" s="4"/>
      <c r="G105" s="4"/>
      <c r="H105" s="6">
        <v>55737000</v>
      </c>
      <c r="I105" s="4"/>
      <c r="J105" s="4"/>
      <c r="K105" s="4"/>
      <c r="L105" s="4"/>
      <c r="M105" s="4"/>
    </row>
    <row r="106" spans="1:13">
      <c r="A106" s="2" t="s">
        <v>802</v>
      </c>
      <c r="B106" s="4"/>
      <c r="C106" s="4"/>
      <c r="D106" s="4"/>
      <c r="E106" s="4"/>
      <c r="F106" s="4"/>
      <c r="G106" s="4"/>
      <c r="H106" s="4"/>
      <c r="I106" s="4"/>
      <c r="J106" s="4"/>
      <c r="K106" s="4"/>
      <c r="L106" s="4"/>
      <c r="M106" s="4"/>
    </row>
    <row r="107" spans="1:13">
      <c r="A107" s="3" t="s">
        <v>819</v>
      </c>
      <c r="B107" s="4"/>
      <c r="C107" s="4"/>
      <c r="D107" s="4"/>
      <c r="E107" s="4"/>
      <c r="F107" s="4"/>
      <c r="G107" s="4"/>
      <c r="H107" s="4"/>
      <c r="I107" s="4"/>
      <c r="J107" s="4"/>
      <c r="K107" s="4"/>
      <c r="L107" s="4"/>
      <c r="M107" s="4"/>
    </row>
    <row r="108" spans="1:13">
      <c r="A108" s="2" t="s">
        <v>848</v>
      </c>
      <c r="B108" s="4"/>
      <c r="C108" s="4"/>
      <c r="D108" s="4" t="s">
        <v>849</v>
      </c>
      <c r="E108" s="4"/>
      <c r="F108" s="4"/>
      <c r="G108" s="4"/>
      <c r="H108" s="4"/>
      <c r="I108" s="4"/>
      <c r="J108" s="4"/>
      <c r="K108" s="4"/>
      <c r="L108" s="4"/>
      <c r="M108" s="4"/>
    </row>
    <row r="109" spans="1:13">
      <c r="A109" s="2" t="s">
        <v>794</v>
      </c>
      <c r="B109" s="6">
        <v>22368000</v>
      </c>
      <c r="C109" s="4"/>
      <c r="D109" s="6">
        <v>22368000</v>
      </c>
      <c r="E109" s="4"/>
      <c r="F109" s="4"/>
      <c r="G109" s="4"/>
      <c r="H109" s="6">
        <v>22368000</v>
      </c>
      <c r="I109" s="4"/>
      <c r="J109" s="4"/>
      <c r="K109" s="4"/>
      <c r="L109" s="4"/>
      <c r="M109" s="4"/>
    </row>
    <row r="110" spans="1:13">
      <c r="A110" s="2" t="s">
        <v>803</v>
      </c>
      <c r="B110" s="4"/>
      <c r="C110" s="4"/>
      <c r="D110" s="4"/>
      <c r="E110" s="4"/>
      <c r="F110" s="4"/>
      <c r="G110" s="4"/>
      <c r="H110" s="4"/>
      <c r="I110" s="4"/>
      <c r="J110" s="4"/>
      <c r="K110" s="4"/>
      <c r="L110" s="4"/>
      <c r="M110" s="4"/>
    </row>
    <row r="111" spans="1:13">
      <c r="A111" s="3" t="s">
        <v>819</v>
      </c>
      <c r="B111" s="4"/>
      <c r="C111" s="4"/>
      <c r="D111" s="4"/>
      <c r="E111" s="4"/>
      <c r="F111" s="4"/>
      <c r="G111" s="4"/>
      <c r="H111" s="4"/>
      <c r="I111" s="4"/>
      <c r="J111" s="4"/>
      <c r="K111" s="4"/>
      <c r="L111" s="4"/>
      <c r="M111" s="4"/>
    </row>
    <row r="112" spans="1:13">
      <c r="A112" s="2" t="s">
        <v>794</v>
      </c>
      <c r="B112" s="6">
        <v>23773000</v>
      </c>
      <c r="C112" s="4"/>
      <c r="D112" s="6">
        <v>23773000</v>
      </c>
      <c r="E112" s="4"/>
      <c r="F112" s="4"/>
      <c r="G112" s="4"/>
      <c r="H112" s="6">
        <v>22145000</v>
      </c>
      <c r="I112" s="4"/>
      <c r="J112" s="4"/>
      <c r="K112" s="4"/>
      <c r="L112" s="4"/>
      <c r="M112" s="4"/>
    </row>
    <row r="113" spans="1:13" ht="30">
      <c r="A113" s="2" t="s">
        <v>850</v>
      </c>
      <c r="B113" s="164">
        <v>4.6899999999999997E-2</v>
      </c>
      <c r="C113" s="4"/>
      <c r="D113" s="164">
        <v>4.6899999999999997E-2</v>
      </c>
      <c r="E113" s="4"/>
      <c r="F113" s="4"/>
      <c r="G113" s="4"/>
      <c r="H113" s="4"/>
      <c r="I113" s="4"/>
      <c r="J113" s="4"/>
      <c r="K113" s="4"/>
      <c r="L113" s="4"/>
      <c r="M113" s="4"/>
    </row>
    <row r="114" spans="1:13">
      <c r="A114" s="2" t="s">
        <v>851</v>
      </c>
      <c r="B114" s="4"/>
      <c r="C114" s="4"/>
      <c r="D114" s="4"/>
      <c r="E114" s="4"/>
      <c r="F114" s="4"/>
      <c r="G114" s="4"/>
      <c r="H114" s="4"/>
      <c r="I114" s="4"/>
      <c r="J114" s="4"/>
      <c r="K114" s="4"/>
      <c r="L114" s="4"/>
      <c r="M114" s="4"/>
    </row>
    <row r="115" spans="1:13">
      <c r="A115" s="3" t="s">
        <v>812</v>
      </c>
      <c r="B115" s="4"/>
      <c r="C115" s="4"/>
      <c r="D115" s="4"/>
      <c r="E115" s="4"/>
      <c r="F115" s="4"/>
      <c r="G115" s="4"/>
      <c r="H115" s="4"/>
      <c r="I115" s="4"/>
      <c r="J115" s="4"/>
      <c r="K115" s="4"/>
      <c r="L115" s="4"/>
      <c r="M115" s="4"/>
    </row>
    <row r="116" spans="1:13">
      <c r="A116" s="2" t="s">
        <v>852</v>
      </c>
      <c r="B116" s="6">
        <v>150000000</v>
      </c>
      <c r="C116" s="4"/>
      <c r="D116" s="6">
        <v>150000000</v>
      </c>
      <c r="E116" s="4"/>
      <c r="F116" s="4"/>
      <c r="G116" s="4"/>
      <c r="H116" s="4"/>
      <c r="I116" s="4"/>
      <c r="J116" s="4"/>
      <c r="K116" s="4"/>
      <c r="L116" s="4"/>
      <c r="M116" s="4"/>
    </row>
    <row r="117" spans="1:13">
      <c r="A117" s="2" t="s">
        <v>853</v>
      </c>
      <c r="B117" s="6">
        <v>1000000000</v>
      </c>
      <c r="C117" s="4"/>
      <c r="D117" s="6">
        <v>1000000000</v>
      </c>
      <c r="E117" s="4"/>
      <c r="F117" s="4"/>
      <c r="G117" s="4"/>
      <c r="H117" s="4"/>
      <c r="I117" s="4"/>
      <c r="J117" s="4"/>
      <c r="K117" s="4"/>
      <c r="L117" s="4"/>
      <c r="M117" s="4"/>
    </row>
    <row r="118" spans="1:13" ht="30">
      <c r="A118" s="2" t="s">
        <v>814</v>
      </c>
      <c r="B118" s="4">
        <v>0</v>
      </c>
      <c r="C118" s="4"/>
      <c r="D118" s="4">
        <v>0</v>
      </c>
      <c r="E118" s="4"/>
      <c r="F118" s="4"/>
      <c r="G118" s="4"/>
      <c r="H118" s="4">
        <v>0</v>
      </c>
      <c r="I118" s="4"/>
      <c r="J118" s="4"/>
      <c r="K118" s="4"/>
      <c r="L118" s="4"/>
      <c r="M118" s="4"/>
    </row>
    <row r="119" spans="1:13">
      <c r="A119" s="3" t="s">
        <v>819</v>
      </c>
      <c r="B119" s="4"/>
      <c r="C119" s="4"/>
      <c r="D119" s="4"/>
      <c r="E119" s="4"/>
      <c r="F119" s="4"/>
      <c r="G119" s="4"/>
      <c r="H119" s="4"/>
      <c r="I119" s="4"/>
      <c r="J119" s="4"/>
      <c r="K119" s="4"/>
      <c r="L119" s="4"/>
      <c r="M119" s="4"/>
    </row>
    <row r="120" spans="1:13" ht="30">
      <c r="A120" s="2" t="s">
        <v>805</v>
      </c>
      <c r="B120" s="4"/>
      <c r="C120" s="4"/>
      <c r="D120" s="4"/>
      <c r="E120" s="4"/>
      <c r="F120" s="4"/>
      <c r="G120" s="4"/>
      <c r="H120" s="4"/>
      <c r="I120" s="4"/>
      <c r="J120" s="4"/>
      <c r="K120" s="4"/>
      <c r="L120" s="4"/>
      <c r="M120" s="4">
        <v>4</v>
      </c>
    </row>
    <row r="121" spans="1:13" ht="30">
      <c r="A121" s="2" t="s">
        <v>854</v>
      </c>
      <c r="B121" s="4"/>
      <c r="C121" s="4"/>
      <c r="D121" s="4" t="s">
        <v>855</v>
      </c>
      <c r="E121" s="4"/>
      <c r="F121" s="4"/>
      <c r="G121" s="4"/>
      <c r="H121" s="4"/>
      <c r="I121" s="4"/>
      <c r="J121" s="4"/>
      <c r="K121" s="4"/>
      <c r="L121" s="4"/>
      <c r="M121" s="4"/>
    </row>
    <row r="122" spans="1:13" ht="30">
      <c r="A122" s="2" t="s">
        <v>856</v>
      </c>
      <c r="B122" s="4"/>
      <c r="C122" s="4"/>
      <c r="D122" s="4"/>
      <c r="E122" s="4"/>
      <c r="F122" s="4"/>
      <c r="G122" s="4"/>
      <c r="H122" s="4"/>
      <c r="I122" s="4"/>
      <c r="J122" s="4"/>
      <c r="K122" s="4"/>
      <c r="L122" s="4"/>
      <c r="M122" s="4"/>
    </row>
    <row r="123" spans="1:13">
      <c r="A123" s="3" t="s">
        <v>812</v>
      </c>
      <c r="B123" s="4"/>
      <c r="C123" s="4"/>
      <c r="D123" s="4"/>
      <c r="E123" s="4"/>
      <c r="F123" s="4"/>
      <c r="G123" s="4"/>
      <c r="H123" s="4"/>
      <c r="I123" s="4"/>
      <c r="J123" s="4"/>
      <c r="K123" s="4"/>
      <c r="L123" s="4"/>
      <c r="M123" s="4"/>
    </row>
    <row r="124" spans="1:13" ht="30">
      <c r="A124" s="2" t="s">
        <v>857</v>
      </c>
      <c r="B124" s="6">
        <v>16000000</v>
      </c>
      <c r="C124" s="4"/>
      <c r="D124" s="6">
        <v>16000000</v>
      </c>
      <c r="E124" s="4"/>
      <c r="F124" s="4"/>
      <c r="G124" s="4"/>
      <c r="H124" s="6">
        <v>39100000</v>
      </c>
      <c r="I124" s="4"/>
      <c r="J124" s="4"/>
      <c r="K124" s="4"/>
      <c r="L124" s="4"/>
      <c r="M124" s="4"/>
    </row>
    <row r="125" spans="1:13" ht="30">
      <c r="A125" s="2" t="s">
        <v>858</v>
      </c>
      <c r="B125" s="4"/>
      <c r="C125" s="4"/>
      <c r="D125" s="4"/>
      <c r="E125" s="4"/>
      <c r="F125" s="4"/>
      <c r="G125" s="4"/>
      <c r="H125" s="4"/>
      <c r="I125" s="4"/>
      <c r="J125" s="4"/>
      <c r="K125" s="4"/>
      <c r="L125" s="4"/>
      <c r="M125" s="4"/>
    </row>
    <row r="126" spans="1:13">
      <c r="A126" s="3" t="s">
        <v>812</v>
      </c>
      <c r="B126" s="4"/>
      <c r="C126" s="4"/>
      <c r="D126" s="4"/>
      <c r="E126" s="4"/>
      <c r="F126" s="4"/>
      <c r="G126" s="4"/>
      <c r="H126" s="4"/>
      <c r="I126" s="4"/>
      <c r="J126" s="4"/>
      <c r="K126" s="4"/>
      <c r="L126" s="4"/>
      <c r="M126" s="4"/>
    </row>
    <row r="127" spans="1:13">
      <c r="A127" s="2" t="s">
        <v>859</v>
      </c>
      <c r="B127" s="6">
        <v>20000000</v>
      </c>
      <c r="C127" s="4"/>
      <c r="D127" s="6">
        <v>20000000</v>
      </c>
      <c r="E127" s="4"/>
      <c r="F127" s="4"/>
      <c r="G127" s="4"/>
      <c r="H127" s="4"/>
      <c r="I127" s="4"/>
      <c r="J127" s="4"/>
      <c r="K127" s="4"/>
      <c r="L127" s="4"/>
      <c r="M127" s="4"/>
    </row>
    <row r="128" spans="1:13">
      <c r="A128" s="3" t="s">
        <v>819</v>
      </c>
      <c r="B128" s="4"/>
      <c r="C128" s="4"/>
      <c r="D128" s="4"/>
      <c r="E128" s="4"/>
      <c r="F128" s="4"/>
      <c r="G128" s="4"/>
      <c r="H128" s="4"/>
      <c r="I128" s="4"/>
      <c r="J128" s="4"/>
      <c r="K128" s="4"/>
      <c r="L128" s="4"/>
      <c r="M128" s="4"/>
    </row>
    <row r="129" spans="1:13">
      <c r="A129" s="2" t="s">
        <v>860</v>
      </c>
      <c r="B129" s="8">
        <v>130000000</v>
      </c>
      <c r="C129" s="4"/>
      <c r="D129" s="8">
        <v>130000000</v>
      </c>
      <c r="E129" s="4"/>
      <c r="F129" s="4"/>
      <c r="G129" s="4"/>
      <c r="H129" s="4"/>
      <c r="I129" s="4"/>
      <c r="J129" s="4"/>
      <c r="K129" s="4"/>
      <c r="L129" s="4"/>
      <c r="M129" s="4"/>
    </row>
    <row r="130" spans="1:13" ht="30">
      <c r="A130" s="2" t="s">
        <v>804</v>
      </c>
      <c r="B130" s="4"/>
      <c r="C130" s="4"/>
      <c r="D130" s="4"/>
      <c r="E130" s="4"/>
      <c r="F130" s="4"/>
      <c r="G130" s="4"/>
      <c r="H130" s="4"/>
      <c r="I130" s="4"/>
      <c r="J130" s="4"/>
      <c r="K130" s="4"/>
      <c r="L130" s="4"/>
      <c r="M130" s="4"/>
    </row>
    <row r="131" spans="1:13">
      <c r="A131" s="3" t="s">
        <v>819</v>
      </c>
      <c r="B131" s="4"/>
      <c r="C131" s="4"/>
      <c r="D131" s="4"/>
      <c r="E131" s="4"/>
      <c r="F131" s="4"/>
      <c r="G131" s="4"/>
      <c r="H131" s="4"/>
      <c r="I131" s="4"/>
      <c r="J131" s="4"/>
      <c r="K131" s="4"/>
      <c r="L131" s="4"/>
      <c r="M131" s="4"/>
    </row>
    <row r="132" spans="1:13" ht="30">
      <c r="A132" s="2" t="s">
        <v>805</v>
      </c>
      <c r="B132" s="4"/>
      <c r="C132" s="4"/>
      <c r="D132" s="4"/>
      <c r="E132" s="4"/>
      <c r="F132" s="4"/>
      <c r="G132" s="4"/>
      <c r="H132" s="4"/>
      <c r="I132" s="4"/>
      <c r="J132" s="4"/>
      <c r="K132" s="4"/>
      <c r="L132" s="4"/>
      <c r="M132" s="4">
        <v>1</v>
      </c>
    </row>
    <row r="133" spans="1:13" ht="30">
      <c r="A133" s="2" t="s">
        <v>861</v>
      </c>
      <c r="B133" s="4"/>
      <c r="C133" s="4"/>
      <c r="D133" s="4"/>
      <c r="E133" s="4"/>
      <c r="F133" s="4"/>
      <c r="G133" s="4"/>
      <c r="H133" s="4"/>
      <c r="I133" s="4"/>
      <c r="J133" s="4"/>
      <c r="K133" s="4"/>
      <c r="L133" s="4"/>
      <c r="M133" s="4"/>
    </row>
    <row r="134" spans="1:13">
      <c r="A134" s="3" t="s">
        <v>819</v>
      </c>
      <c r="B134" s="4"/>
      <c r="C134" s="4"/>
      <c r="D134" s="4"/>
      <c r="E134" s="4"/>
      <c r="F134" s="4"/>
      <c r="G134" s="4"/>
      <c r="H134" s="4"/>
      <c r="I134" s="4"/>
      <c r="J134" s="4"/>
      <c r="K134" s="4"/>
      <c r="L134" s="4"/>
      <c r="M134" s="4"/>
    </row>
    <row r="135" spans="1:13" ht="30">
      <c r="A135" s="2" t="s">
        <v>805</v>
      </c>
      <c r="B135" s="4"/>
      <c r="C135" s="4"/>
      <c r="D135" s="4"/>
      <c r="E135" s="4"/>
      <c r="F135" s="4"/>
      <c r="G135" s="4"/>
      <c r="H135" s="4"/>
      <c r="I135" s="4"/>
      <c r="J135" s="4"/>
      <c r="K135" s="4"/>
      <c r="L135" s="4"/>
      <c r="M135" s="4">
        <v>3</v>
      </c>
    </row>
    <row r="136" spans="1:13" ht="30">
      <c r="A136" s="2" t="s">
        <v>862</v>
      </c>
      <c r="B136" s="4"/>
      <c r="C136" s="4"/>
      <c r="D136" s="4"/>
      <c r="E136" s="4"/>
      <c r="F136" s="4"/>
      <c r="G136" s="4"/>
      <c r="H136" s="4"/>
      <c r="I136" s="4"/>
      <c r="J136" s="4"/>
      <c r="K136" s="4"/>
      <c r="L136" s="4"/>
      <c r="M136" s="4"/>
    </row>
    <row r="137" spans="1:13">
      <c r="A137" s="3" t="s">
        <v>819</v>
      </c>
      <c r="B137" s="4"/>
      <c r="C137" s="4"/>
      <c r="D137" s="4"/>
      <c r="E137" s="4"/>
      <c r="F137" s="4"/>
      <c r="G137" s="4"/>
      <c r="H137" s="4"/>
      <c r="I137" s="4"/>
      <c r="J137" s="4"/>
      <c r="K137" s="4"/>
      <c r="L137" s="4"/>
      <c r="M137" s="4"/>
    </row>
    <row r="138" spans="1:13" ht="30">
      <c r="A138" s="2" t="s">
        <v>863</v>
      </c>
      <c r="B138" s="4"/>
      <c r="C138" s="4"/>
      <c r="D138" s="164">
        <v>4.0000000000000001E-3</v>
      </c>
      <c r="E138" s="4"/>
      <c r="F138" s="4"/>
      <c r="G138" s="4"/>
      <c r="H138" s="4"/>
      <c r="I138" s="4"/>
      <c r="J138" s="4"/>
      <c r="K138" s="4"/>
      <c r="L138" s="4"/>
      <c r="M138" s="4"/>
    </row>
  </sheetData>
  <mergeCells count="13">
    <mergeCell ref="F2:F3"/>
    <mergeCell ref="G2:G3"/>
    <mergeCell ref="H2:H3"/>
    <mergeCell ref="I2:I3"/>
    <mergeCell ref="J2:J3"/>
    <mergeCell ref="L2:L3"/>
    <mergeCell ref="A1:A3"/>
    <mergeCell ref="B1:C1"/>
    <mergeCell ref="D1:E1"/>
    <mergeCell ref="B2:B3"/>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864</v>
      </c>
      <c r="B1" s="1" t="s">
        <v>2</v>
      </c>
      <c r="C1" s="1" t="s">
        <v>21</v>
      </c>
    </row>
    <row r="2" spans="1:3">
      <c r="A2" s="3" t="s">
        <v>865</v>
      </c>
      <c r="B2" s="4"/>
      <c r="C2" s="4"/>
    </row>
    <row r="3" spans="1:3" ht="45">
      <c r="A3" s="2" t="s">
        <v>866</v>
      </c>
      <c r="B3" s="8">
        <v>3200000</v>
      </c>
      <c r="C3" s="4"/>
    </row>
    <row r="4" spans="1:3">
      <c r="A4" s="2" t="s">
        <v>867</v>
      </c>
      <c r="B4" s="6">
        <v>400000</v>
      </c>
      <c r="C4" s="6">
        <v>400000</v>
      </c>
    </row>
    <row r="5" spans="1:3" ht="30">
      <c r="A5" s="2" t="s">
        <v>868</v>
      </c>
      <c r="B5" s="6">
        <v>11400000</v>
      </c>
      <c r="C5" s="4"/>
    </row>
    <row r="6" spans="1:3" ht="30">
      <c r="A6" s="2" t="s">
        <v>869</v>
      </c>
      <c r="B6" s="6">
        <v>4000000</v>
      </c>
      <c r="C6" s="4"/>
    </row>
    <row r="7" spans="1:3">
      <c r="A7" s="2" t="s">
        <v>330</v>
      </c>
      <c r="B7" s="6">
        <v>477071000</v>
      </c>
      <c r="C7" s="4"/>
    </row>
    <row r="8" spans="1:3">
      <c r="A8" s="2" t="s">
        <v>331</v>
      </c>
      <c r="B8" s="6">
        <v>-43496000</v>
      </c>
      <c r="C8" s="4"/>
    </row>
    <row r="9" spans="1:3" ht="30">
      <c r="A9" s="2" t="s">
        <v>333</v>
      </c>
      <c r="B9" s="6">
        <v>433575000</v>
      </c>
      <c r="C9" s="4"/>
    </row>
    <row r="10" spans="1:3">
      <c r="A10" s="2" t="s">
        <v>334</v>
      </c>
      <c r="B10" s="6">
        <v>433529000</v>
      </c>
      <c r="C10" s="6">
        <v>445200000</v>
      </c>
    </row>
    <row r="11" spans="1:3">
      <c r="A11" s="2" t="s">
        <v>336</v>
      </c>
      <c r="B11" s="6">
        <v>46000</v>
      </c>
      <c r="C11" s="4"/>
    </row>
    <row r="12" spans="1:3">
      <c r="A12" s="2" t="s">
        <v>870</v>
      </c>
      <c r="B12" s="4"/>
      <c r="C12" s="4"/>
    </row>
    <row r="13" spans="1:3">
      <c r="A13" s="3" t="s">
        <v>865</v>
      </c>
      <c r="B13" s="4"/>
      <c r="C13" s="4"/>
    </row>
    <row r="14" spans="1:3" ht="30">
      <c r="A14" s="2" t="s">
        <v>868</v>
      </c>
      <c r="B14" s="6">
        <v>392700000</v>
      </c>
      <c r="C14" s="4"/>
    </row>
    <row r="15" spans="1:3" ht="30">
      <c r="A15" s="2" t="s">
        <v>869</v>
      </c>
      <c r="B15" s="6">
        <v>425600000</v>
      </c>
      <c r="C15" s="4"/>
    </row>
    <row r="16" spans="1:3" ht="30">
      <c r="A16" s="2" t="s">
        <v>871</v>
      </c>
      <c r="B16" s="4"/>
      <c r="C16" s="4"/>
    </row>
    <row r="17" spans="1:3">
      <c r="A17" s="3" t="s">
        <v>865</v>
      </c>
      <c r="B17" s="4"/>
      <c r="C17" s="4"/>
    </row>
    <row r="18" spans="1:3">
      <c r="A18" s="2" t="s">
        <v>330</v>
      </c>
      <c r="B18" s="6">
        <v>40905000</v>
      </c>
      <c r="C18" s="4"/>
    </row>
    <row r="19" spans="1:3" ht="45">
      <c r="A19" s="2" t="s">
        <v>872</v>
      </c>
      <c r="B19" s="4"/>
      <c r="C19" s="4"/>
    </row>
    <row r="20" spans="1:3">
      <c r="A20" s="3" t="s">
        <v>865</v>
      </c>
      <c r="B20" s="4"/>
      <c r="C20" s="4"/>
    </row>
    <row r="21" spans="1:3">
      <c r="A21" s="2" t="s">
        <v>336</v>
      </c>
      <c r="B21" s="6">
        <v>40900000</v>
      </c>
      <c r="C21" s="4"/>
    </row>
    <row r="22" spans="1:3" ht="45">
      <c r="A22" s="2" t="s">
        <v>873</v>
      </c>
      <c r="B22" s="4"/>
      <c r="C22" s="4"/>
    </row>
    <row r="23" spans="1:3">
      <c r="A23" s="3" t="s">
        <v>865</v>
      </c>
      <c r="B23" s="4"/>
      <c r="C23" s="4"/>
    </row>
    <row r="24" spans="1:3">
      <c r="A24" s="2" t="s">
        <v>336</v>
      </c>
      <c r="B24" s="6">
        <v>7900000</v>
      </c>
      <c r="C24" s="4"/>
    </row>
    <row r="25" spans="1:3">
      <c r="A25" s="2" t="s">
        <v>874</v>
      </c>
      <c r="B25" s="4"/>
      <c r="C25" s="4"/>
    </row>
    <row r="26" spans="1:3">
      <c r="A26" s="3" t="s">
        <v>865</v>
      </c>
      <c r="B26" s="4"/>
      <c r="C26" s="4"/>
    </row>
    <row r="27" spans="1:3">
      <c r="A27" s="2" t="s">
        <v>330</v>
      </c>
      <c r="B27" s="6">
        <v>102207000</v>
      </c>
      <c r="C27" s="4"/>
    </row>
    <row r="28" spans="1:3" ht="30">
      <c r="A28" s="2" t="s">
        <v>875</v>
      </c>
      <c r="B28" s="4"/>
      <c r="C28" s="4"/>
    </row>
    <row r="29" spans="1:3">
      <c r="A29" s="3" t="s">
        <v>865</v>
      </c>
      <c r="B29" s="4"/>
      <c r="C29" s="4"/>
    </row>
    <row r="30" spans="1:3">
      <c r="A30" s="2" t="s">
        <v>330</v>
      </c>
      <c r="B30" s="8">
        <v>333959000</v>
      </c>
      <c r="C3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5" width="12.5703125" bestFit="1" customWidth="1"/>
    <col min="6" max="6" width="15.42578125" bestFit="1" customWidth="1"/>
    <col min="7" max="7" width="16.42578125" bestFit="1" customWidth="1"/>
  </cols>
  <sheetData>
    <row r="1" spans="1:7" ht="15" customHeight="1">
      <c r="A1" s="7" t="s">
        <v>876</v>
      </c>
      <c r="B1" s="7" t="s">
        <v>63</v>
      </c>
      <c r="C1" s="7"/>
      <c r="D1" s="7" t="s">
        <v>1</v>
      </c>
      <c r="E1" s="7"/>
      <c r="F1" s="1" t="s">
        <v>63</v>
      </c>
      <c r="G1" s="1" t="s">
        <v>728</v>
      </c>
    </row>
    <row r="2" spans="1:7">
      <c r="A2" s="7"/>
      <c r="B2" s="7" t="s">
        <v>2</v>
      </c>
      <c r="C2" s="7" t="s">
        <v>64</v>
      </c>
      <c r="D2" s="7" t="s">
        <v>2</v>
      </c>
      <c r="E2" s="7" t="s">
        <v>64</v>
      </c>
      <c r="F2" s="1" t="s">
        <v>737</v>
      </c>
      <c r="G2" s="1" t="s">
        <v>21</v>
      </c>
    </row>
    <row r="3" spans="1:7">
      <c r="A3" s="7"/>
      <c r="B3" s="7"/>
      <c r="C3" s="7"/>
      <c r="D3" s="7"/>
      <c r="E3" s="7"/>
      <c r="F3" s="1" t="s">
        <v>748</v>
      </c>
      <c r="G3" s="1" t="s">
        <v>748</v>
      </c>
    </row>
    <row r="4" spans="1:7">
      <c r="A4" s="3" t="s">
        <v>877</v>
      </c>
      <c r="B4" s="4"/>
      <c r="C4" s="4"/>
      <c r="D4" s="4"/>
      <c r="E4" s="4"/>
      <c r="F4" s="4"/>
      <c r="G4" s="4"/>
    </row>
    <row r="5" spans="1:7" ht="30">
      <c r="A5" s="2" t="s">
        <v>878</v>
      </c>
      <c r="B5" s="4"/>
      <c r="C5" s="4"/>
      <c r="D5" s="4" t="s">
        <v>855</v>
      </c>
      <c r="E5" s="4"/>
      <c r="F5" s="4"/>
      <c r="G5" s="4"/>
    </row>
    <row r="6" spans="1:7" ht="30">
      <c r="A6" s="2" t="s">
        <v>879</v>
      </c>
      <c r="B6" s="4"/>
      <c r="C6" s="4"/>
      <c r="D6" s="4" t="s">
        <v>880</v>
      </c>
      <c r="E6" s="4"/>
      <c r="F6" s="4"/>
      <c r="G6" s="4"/>
    </row>
    <row r="7" spans="1:7">
      <c r="A7" s="2" t="s">
        <v>881</v>
      </c>
      <c r="B7" s="4"/>
      <c r="C7" s="4"/>
      <c r="D7" s="4" t="s">
        <v>882</v>
      </c>
      <c r="E7" s="4"/>
      <c r="F7" s="4"/>
      <c r="G7" s="4"/>
    </row>
    <row r="8" spans="1:7" ht="30">
      <c r="A8" s="3" t="s">
        <v>883</v>
      </c>
      <c r="B8" s="4"/>
      <c r="C8" s="4"/>
      <c r="D8" s="4"/>
      <c r="E8" s="4"/>
      <c r="F8" s="4"/>
      <c r="G8" s="4"/>
    </row>
    <row r="9" spans="1:7">
      <c r="A9" s="2" t="s">
        <v>346</v>
      </c>
      <c r="B9" s="8">
        <v>27227000</v>
      </c>
      <c r="C9" s="8">
        <v>11911000</v>
      </c>
      <c r="D9" s="8">
        <v>16084000</v>
      </c>
      <c r="E9" s="8">
        <v>11663000</v>
      </c>
      <c r="F9" s="8">
        <v>16084000</v>
      </c>
      <c r="G9" s="8">
        <v>11663000</v>
      </c>
    </row>
    <row r="10" spans="1:7">
      <c r="A10" s="2" t="s">
        <v>884</v>
      </c>
      <c r="B10" s="6">
        <v>1630000</v>
      </c>
      <c r="C10" s="6">
        <v>1047000</v>
      </c>
      <c r="D10" s="6">
        <v>3155000</v>
      </c>
      <c r="E10" s="6">
        <v>2170000</v>
      </c>
      <c r="F10" s="4"/>
      <c r="G10" s="4"/>
    </row>
    <row r="11" spans="1:7" ht="30">
      <c r="A11" s="2" t="s">
        <v>885</v>
      </c>
      <c r="B11" s="6">
        <v>6524000</v>
      </c>
      <c r="C11" s="6">
        <v>1480000</v>
      </c>
      <c r="D11" s="6">
        <v>20754000</v>
      </c>
      <c r="E11" s="6">
        <v>3223000</v>
      </c>
      <c r="F11" s="4"/>
      <c r="G11" s="4"/>
    </row>
    <row r="12" spans="1:7">
      <c r="A12" s="2" t="s">
        <v>349</v>
      </c>
      <c r="B12" s="6">
        <v>-6587000</v>
      </c>
      <c r="C12" s="6">
        <v>-1877000</v>
      </c>
      <c r="D12" s="6">
        <v>-11199000</v>
      </c>
      <c r="E12" s="6">
        <v>-4495000</v>
      </c>
      <c r="F12" s="4"/>
      <c r="G12" s="4"/>
    </row>
    <row r="13" spans="1:7">
      <c r="A13" s="2" t="s">
        <v>354</v>
      </c>
      <c r="B13" s="6">
        <v>28794000</v>
      </c>
      <c r="C13" s="6">
        <v>12561000</v>
      </c>
      <c r="D13" s="6">
        <v>28794000</v>
      </c>
      <c r="E13" s="6">
        <v>12561000</v>
      </c>
      <c r="F13" s="4"/>
      <c r="G13" s="4"/>
    </row>
    <row r="14" spans="1:7">
      <c r="A14" s="2" t="s">
        <v>365</v>
      </c>
      <c r="B14" s="6">
        <v>5700000</v>
      </c>
      <c r="C14" s="4"/>
      <c r="D14" s="4"/>
      <c r="E14" s="4"/>
      <c r="F14" s="4"/>
      <c r="G14" s="4"/>
    </row>
    <row r="15" spans="1:7">
      <c r="A15" s="2" t="s">
        <v>886</v>
      </c>
      <c r="B15" s="4"/>
      <c r="C15" s="4"/>
      <c r="D15" s="4"/>
      <c r="E15" s="4"/>
      <c r="F15" s="4"/>
      <c r="G15" s="4"/>
    </row>
    <row r="16" spans="1:7" ht="30">
      <c r="A16" s="3" t="s">
        <v>883</v>
      </c>
      <c r="B16" s="4"/>
      <c r="C16" s="4"/>
      <c r="D16" s="4"/>
      <c r="E16" s="4"/>
      <c r="F16" s="4"/>
      <c r="G16" s="4"/>
    </row>
    <row r="17" spans="1:7">
      <c r="A17" s="2" t="s">
        <v>887</v>
      </c>
      <c r="B17" s="4"/>
      <c r="C17" s="4"/>
      <c r="D17" s="6">
        <v>22800000</v>
      </c>
      <c r="E17" s="4"/>
      <c r="F17" s="4"/>
      <c r="G17" s="4"/>
    </row>
    <row r="18" spans="1:7">
      <c r="A18" s="2" t="s">
        <v>888</v>
      </c>
      <c r="B18" s="4"/>
      <c r="C18" s="4"/>
      <c r="D18" s="4"/>
      <c r="E18" s="4"/>
      <c r="F18" s="4"/>
      <c r="G18" s="4"/>
    </row>
    <row r="19" spans="1:7" ht="30">
      <c r="A19" s="3" t="s">
        <v>883</v>
      </c>
      <c r="B19" s="4"/>
      <c r="C19" s="4"/>
      <c r="D19" s="4"/>
      <c r="E19" s="4"/>
      <c r="F19" s="4"/>
      <c r="G19" s="4"/>
    </row>
    <row r="20" spans="1:7">
      <c r="A20" s="2" t="s">
        <v>346</v>
      </c>
      <c r="B20" s="6">
        <v>16200000</v>
      </c>
      <c r="C20" s="4"/>
      <c r="D20" s="6">
        <v>4000000</v>
      </c>
      <c r="E20" s="4"/>
      <c r="F20" s="6">
        <v>4000000</v>
      </c>
      <c r="G20" s="4"/>
    </row>
    <row r="21" spans="1:7">
      <c r="A21" s="2" t="s">
        <v>354</v>
      </c>
      <c r="B21" s="6">
        <v>17200000</v>
      </c>
      <c r="C21" s="4"/>
      <c r="D21" s="6">
        <v>17200000</v>
      </c>
      <c r="E21" s="4"/>
      <c r="F21" s="6">
        <v>16200000</v>
      </c>
      <c r="G21" s="6">
        <v>4000000</v>
      </c>
    </row>
    <row r="22" spans="1:7" ht="30">
      <c r="A22" s="2" t="s">
        <v>889</v>
      </c>
      <c r="B22" s="4"/>
      <c r="C22" s="4"/>
      <c r="D22" s="4">
        <v>436</v>
      </c>
      <c r="E22" s="4"/>
      <c r="F22" s="4">
        <v>382</v>
      </c>
      <c r="G22" s="4">
        <v>135</v>
      </c>
    </row>
    <row r="23" spans="1:7">
      <c r="A23" s="2" t="s">
        <v>890</v>
      </c>
      <c r="B23" s="4"/>
      <c r="C23" s="4"/>
      <c r="D23" s="4">
        <v>65</v>
      </c>
      <c r="E23" s="4"/>
      <c r="F23" s="4">
        <v>42</v>
      </c>
      <c r="G23" s="4">
        <v>11</v>
      </c>
    </row>
    <row r="24" spans="1:7" ht="45">
      <c r="A24" s="2" t="s">
        <v>891</v>
      </c>
      <c r="B24" s="4">
        <v>340</v>
      </c>
      <c r="C24" s="4"/>
      <c r="D24" s="4">
        <v>340</v>
      </c>
      <c r="E24" s="4"/>
      <c r="F24" s="4"/>
      <c r="G24" s="4">
        <v>124</v>
      </c>
    </row>
    <row r="25" spans="1:7" ht="30">
      <c r="A25" s="2" t="s">
        <v>892</v>
      </c>
      <c r="B25" s="6">
        <v>4300000</v>
      </c>
      <c r="C25" s="4"/>
      <c r="D25" s="4"/>
      <c r="E25" s="4"/>
      <c r="F25" s="6">
        <v>13600000</v>
      </c>
      <c r="G25" s="6">
        <v>4300000</v>
      </c>
    </row>
    <row r="26" spans="1:7">
      <c r="A26" s="2" t="s">
        <v>893</v>
      </c>
      <c r="B26" s="6">
        <v>3300000</v>
      </c>
      <c r="C26" s="4"/>
      <c r="D26" s="4"/>
      <c r="E26" s="4"/>
      <c r="F26" s="6">
        <v>1400000</v>
      </c>
      <c r="G26" s="6">
        <v>300000</v>
      </c>
    </row>
    <row r="27" spans="1:7">
      <c r="A27" s="2" t="s">
        <v>365</v>
      </c>
      <c r="B27" s="6">
        <v>4300000</v>
      </c>
      <c r="C27" s="4"/>
      <c r="D27" s="4"/>
      <c r="E27" s="4"/>
      <c r="F27" s="4"/>
      <c r="G27" s="4"/>
    </row>
    <row r="28" spans="1:7">
      <c r="A28" s="2" t="s">
        <v>894</v>
      </c>
      <c r="B28" s="4"/>
      <c r="C28" s="4"/>
      <c r="D28" s="4"/>
      <c r="E28" s="4"/>
      <c r="F28" s="4"/>
      <c r="G28" s="4"/>
    </row>
    <row r="29" spans="1:7" ht="30">
      <c r="A29" s="3" t="s">
        <v>883</v>
      </c>
      <c r="B29" s="4"/>
      <c r="C29" s="4"/>
      <c r="D29" s="4"/>
      <c r="E29" s="4"/>
      <c r="F29" s="4"/>
      <c r="G29" s="4"/>
    </row>
    <row r="30" spans="1:7">
      <c r="A30" s="2" t="s">
        <v>895</v>
      </c>
      <c r="B30" s="4"/>
      <c r="C30" s="4"/>
      <c r="D30" s="4"/>
      <c r="E30" s="4"/>
      <c r="F30" s="4" t="s">
        <v>896</v>
      </c>
      <c r="G30" s="4"/>
    </row>
    <row r="31" spans="1:7">
      <c r="A31" s="2" t="s">
        <v>887</v>
      </c>
      <c r="B31" s="4"/>
      <c r="C31" s="4"/>
      <c r="D31" s="6">
        <v>22200000</v>
      </c>
      <c r="E31" s="4"/>
      <c r="F31" s="4"/>
      <c r="G31" s="4"/>
    </row>
    <row r="32" spans="1:7">
      <c r="A32" s="2" t="s">
        <v>897</v>
      </c>
      <c r="B32" s="4"/>
      <c r="C32" s="4"/>
      <c r="D32" s="4"/>
      <c r="E32" s="4"/>
      <c r="F32" s="4"/>
      <c r="G32" s="4"/>
    </row>
    <row r="33" spans="1:7" ht="30">
      <c r="A33" s="3" t="s">
        <v>883</v>
      </c>
      <c r="B33" s="4"/>
      <c r="C33" s="4"/>
      <c r="D33" s="4"/>
      <c r="E33" s="4"/>
      <c r="F33" s="4"/>
      <c r="G33" s="4"/>
    </row>
    <row r="34" spans="1:7">
      <c r="A34" s="2" t="s">
        <v>895</v>
      </c>
      <c r="B34" s="4"/>
      <c r="C34" s="4"/>
      <c r="D34" s="4" t="s">
        <v>896</v>
      </c>
      <c r="E34" s="4"/>
      <c r="F34" s="4"/>
      <c r="G34" s="4"/>
    </row>
    <row r="35" spans="1:7">
      <c r="A35" s="2" t="s">
        <v>887</v>
      </c>
      <c r="B35" s="4"/>
      <c r="C35" s="4"/>
      <c r="D35" s="8">
        <v>600000</v>
      </c>
      <c r="E35" s="4"/>
      <c r="F35" s="4"/>
      <c r="G35" s="4"/>
    </row>
    <row r="36" spans="1:7" ht="30">
      <c r="A36" s="2" t="s">
        <v>898</v>
      </c>
      <c r="B36" s="4"/>
      <c r="C36" s="4"/>
      <c r="D36" s="4">
        <v>1</v>
      </c>
      <c r="E36" s="4"/>
      <c r="F36" s="4"/>
      <c r="G36" s="4"/>
    </row>
  </sheetData>
  <mergeCells count="7">
    <mergeCell ref="A1:A3"/>
    <mergeCell ref="B1:C1"/>
    <mergeCell ref="D1:E1"/>
    <mergeCell ref="B2:B3"/>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899</v>
      </c>
      <c r="B1" s="1" t="s">
        <v>1</v>
      </c>
      <c r="C1" s="1"/>
    </row>
    <row r="2" spans="1:3">
      <c r="A2" s="1" t="s">
        <v>736</v>
      </c>
      <c r="B2" s="1" t="s">
        <v>2</v>
      </c>
      <c r="C2" s="1" t="s">
        <v>21</v>
      </c>
    </row>
    <row r="3" spans="1:3">
      <c r="A3" s="3" t="s">
        <v>877</v>
      </c>
      <c r="B3" s="4"/>
      <c r="C3" s="4"/>
    </row>
    <row r="4" spans="1:3" ht="30">
      <c r="A4" s="2" t="s">
        <v>900</v>
      </c>
      <c r="B4" s="164">
        <v>0.04</v>
      </c>
      <c r="C4" s="4"/>
    </row>
    <row r="5" spans="1:3" ht="30">
      <c r="A5" s="2" t="s">
        <v>901</v>
      </c>
      <c r="B5" s="8">
        <v>48</v>
      </c>
      <c r="C5" s="4"/>
    </row>
    <row r="6" spans="1:3" ht="30">
      <c r="A6" s="2" t="s">
        <v>902</v>
      </c>
      <c r="B6" s="4">
        <v>24.9</v>
      </c>
      <c r="C6" s="4"/>
    </row>
    <row r="7" spans="1:3" ht="30">
      <c r="A7" s="2" t="s">
        <v>903</v>
      </c>
      <c r="B7" s="4">
        <v>0.8</v>
      </c>
      <c r="C7" s="4"/>
    </row>
    <row r="8" spans="1:3" ht="30">
      <c r="A8" s="2" t="s">
        <v>904</v>
      </c>
      <c r="B8" s="4">
        <v>8.4</v>
      </c>
      <c r="C8" s="4">
        <v>13.4</v>
      </c>
    </row>
    <row r="9" spans="1:3">
      <c r="A9" s="2" t="s">
        <v>905</v>
      </c>
      <c r="B9" s="4"/>
      <c r="C9" s="4"/>
    </row>
    <row r="10" spans="1:3">
      <c r="A10" s="3" t="s">
        <v>877</v>
      </c>
      <c r="B10" s="4"/>
      <c r="C10" s="4"/>
    </row>
    <row r="11" spans="1:3" ht="30">
      <c r="A11" s="2" t="s">
        <v>857</v>
      </c>
      <c r="B11" s="4">
        <v>42.6</v>
      </c>
      <c r="C11" s="4"/>
    </row>
    <row r="12" spans="1:3" ht="45">
      <c r="A12" s="2" t="s">
        <v>906</v>
      </c>
      <c r="B12" s="9">
        <v>217.4</v>
      </c>
      <c r="C12"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45">
      <c r="A1" s="1" t="s">
        <v>907</v>
      </c>
      <c r="B1" s="7" t="s">
        <v>2</v>
      </c>
      <c r="C1" s="7" t="s">
        <v>64</v>
      </c>
    </row>
    <row r="2" spans="1:3" ht="30">
      <c r="A2" s="1" t="s">
        <v>20</v>
      </c>
      <c r="B2" s="7"/>
      <c r="C2" s="7"/>
    </row>
    <row r="3" spans="1:3" ht="30">
      <c r="A3" s="2" t="s">
        <v>908</v>
      </c>
      <c r="B3" s="4"/>
      <c r="C3" s="4"/>
    </row>
    <row r="4" spans="1:3" ht="45">
      <c r="A4" s="3" t="s">
        <v>909</v>
      </c>
      <c r="B4" s="4"/>
      <c r="C4" s="4"/>
    </row>
    <row r="5" spans="1:3">
      <c r="A5" s="2" t="s">
        <v>186</v>
      </c>
      <c r="B5" s="4"/>
      <c r="C5" s="8">
        <v>4766</v>
      </c>
    </row>
    <row r="6" spans="1:3" ht="30">
      <c r="A6" s="2" t="s">
        <v>910</v>
      </c>
      <c r="B6" s="4"/>
      <c r="C6" s="4"/>
    </row>
    <row r="7" spans="1:3" ht="45">
      <c r="A7" s="3" t="s">
        <v>909</v>
      </c>
      <c r="B7" s="4"/>
      <c r="C7" s="4"/>
    </row>
    <row r="8" spans="1:3">
      <c r="A8" s="2" t="s">
        <v>186</v>
      </c>
      <c r="B8" s="4"/>
      <c r="C8" s="4">
        <v>0</v>
      </c>
    </row>
    <row r="9" spans="1:3" ht="30">
      <c r="A9" s="2" t="s">
        <v>911</v>
      </c>
      <c r="B9" s="4"/>
      <c r="C9" s="4"/>
    </row>
    <row r="10" spans="1:3" ht="45">
      <c r="A10" s="3" t="s">
        <v>909</v>
      </c>
      <c r="B10" s="4"/>
      <c r="C10" s="4"/>
    </row>
    <row r="11" spans="1:3">
      <c r="A11" s="2" t="s">
        <v>186</v>
      </c>
      <c r="B11" s="4"/>
      <c r="C11" s="4">
        <v>0</v>
      </c>
    </row>
    <row r="12" spans="1:3" ht="30">
      <c r="A12" s="2" t="s">
        <v>912</v>
      </c>
      <c r="B12" s="4"/>
      <c r="C12" s="4"/>
    </row>
    <row r="13" spans="1:3" ht="45">
      <c r="A13" s="3" t="s">
        <v>909</v>
      </c>
      <c r="B13" s="4"/>
      <c r="C13" s="4"/>
    </row>
    <row r="14" spans="1:3">
      <c r="A14" s="2" t="s">
        <v>186</v>
      </c>
      <c r="B14" s="4"/>
      <c r="C14" s="6">
        <v>4766</v>
      </c>
    </row>
    <row r="15" spans="1:3">
      <c r="A15" s="2" t="s">
        <v>913</v>
      </c>
      <c r="B15" s="4"/>
      <c r="C15" s="4"/>
    </row>
    <row r="16" spans="1:3" ht="45">
      <c r="A16" s="3" t="s">
        <v>909</v>
      </c>
      <c r="B16" s="4"/>
      <c r="C16" s="4"/>
    </row>
    <row r="17" spans="1:3">
      <c r="A17" s="2" t="s">
        <v>914</v>
      </c>
      <c r="B17" s="4">
        <v>567</v>
      </c>
      <c r="C17" s="4">
        <v>409</v>
      </c>
    </row>
    <row r="18" spans="1:3" ht="30">
      <c r="A18" s="2" t="s">
        <v>915</v>
      </c>
      <c r="B18" s="4"/>
      <c r="C18" s="4"/>
    </row>
    <row r="19" spans="1:3" ht="45">
      <c r="A19" s="3" t="s">
        <v>909</v>
      </c>
      <c r="B19" s="4"/>
      <c r="C19" s="4"/>
    </row>
    <row r="20" spans="1:3">
      <c r="A20" s="2" t="s">
        <v>914</v>
      </c>
      <c r="B20" s="4">
        <v>0</v>
      </c>
      <c r="C20" s="4">
        <v>0</v>
      </c>
    </row>
    <row r="21" spans="1:3" ht="30">
      <c r="A21" s="2" t="s">
        <v>916</v>
      </c>
      <c r="B21" s="4"/>
      <c r="C21" s="4"/>
    </row>
    <row r="22" spans="1:3" ht="45">
      <c r="A22" s="3" t="s">
        <v>909</v>
      </c>
      <c r="B22" s="4"/>
      <c r="C22" s="4"/>
    </row>
    <row r="23" spans="1:3">
      <c r="A23" s="2" t="s">
        <v>914</v>
      </c>
      <c r="B23" s="4">
        <v>567</v>
      </c>
      <c r="C23" s="4">
        <v>409</v>
      </c>
    </row>
    <row r="24" spans="1:3" ht="30">
      <c r="A24" s="2" t="s">
        <v>917</v>
      </c>
      <c r="B24" s="4"/>
      <c r="C24" s="4"/>
    </row>
    <row r="25" spans="1:3" ht="45">
      <c r="A25" s="3" t="s">
        <v>909</v>
      </c>
      <c r="B25" s="4"/>
      <c r="C25" s="4"/>
    </row>
    <row r="26" spans="1:3">
      <c r="A26" s="2" t="s">
        <v>914</v>
      </c>
      <c r="B26" s="8">
        <v>0</v>
      </c>
      <c r="C26"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918</v>
      </c>
      <c r="B1" s="7" t="s">
        <v>2</v>
      </c>
      <c r="C1" s="7" t="s">
        <v>21</v>
      </c>
    </row>
    <row r="2" spans="1:3" ht="30">
      <c r="A2" s="1" t="s">
        <v>20</v>
      </c>
      <c r="B2" s="7"/>
      <c r="C2" s="7"/>
    </row>
    <row r="3" spans="1:3">
      <c r="A3" s="2" t="s">
        <v>919</v>
      </c>
      <c r="B3" s="4"/>
      <c r="C3" s="4"/>
    </row>
    <row r="4" spans="1:3" ht="45">
      <c r="A4" s="3" t="s">
        <v>909</v>
      </c>
      <c r="B4" s="4"/>
      <c r="C4" s="4"/>
    </row>
    <row r="5" spans="1:3" ht="45">
      <c r="A5" s="2" t="s">
        <v>920</v>
      </c>
      <c r="B5" s="8">
        <v>1489031</v>
      </c>
      <c r="C5" s="8">
        <v>1490919</v>
      </c>
    </row>
    <row r="6" spans="1:3">
      <c r="A6" s="2" t="s">
        <v>921</v>
      </c>
      <c r="B6" s="4"/>
      <c r="C6" s="4"/>
    </row>
    <row r="7" spans="1:3" ht="45">
      <c r="A7" s="3" t="s">
        <v>909</v>
      </c>
      <c r="B7" s="4"/>
      <c r="C7" s="4"/>
    </row>
    <row r="8" spans="1:3">
      <c r="A8" s="2" t="s">
        <v>398</v>
      </c>
      <c r="B8" s="6">
        <v>1432261</v>
      </c>
      <c r="C8" s="6">
        <v>1435183</v>
      </c>
    </row>
    <row r="9" spans="1:3">
      <c r="A9" s="2" t="s">
        <v>922</v>
      </c>
      <c r="B9" s="4"/>
      <c r="C9" s="4"/>
    </row>
    <row r="10" spans="1:3" ht="45">
      <c r="A10" s="3" t="s">
        <v>909</v>
      </c>
      <c r="B10" s="4"/>
      <c r="C10" s="4"/>
    </row>
    <row r="11" spans="1:3">
      <c r="A11" s="2" t="s">
        <v>288</v>
      </c>
      <c r="B11" s="6">
        <v>56770</v>
      </c>
      <c r="C11" s="6">
        <v>55736</v>
      </c>
    </row>
    <row r="12" spans="1:3">
      <c r="A12" s="2" t="s">
        <v>397</v>
      </c>
      <c r="B12" s="4"/>
      <c r="C12" s="4"/>
    </row>
    <row r="13" spans="1:3" ht="45">
      <c r="A13" s="3" t="s">
        <v>909</v>
      </c>
      <c r="B13" s="4"/>
      <c r="C13" s="4"/>
    </row>
    <row r="14" spans="1:3" ht="45">
      <c r="A14" s="2" t="s">
        <v>920</v>
      </c>
      <c r="B14" s="6">
        <v>1503471</v>
      </c>
      <c r="C14" s="6">
        <v>1518635</v>
      </c>
    </row>
    <row r="15" spans="1:3">
      <c r="A15" s="2" t="s">
        <v>923</v>
      </c>
      <c r="B15" s="4"/>
      <c r="C15" s="4"/>
    </row>
    <row r="16" spans="1:3" ht="45">
      <c r="A16" s="3" t="s">
        <v>909</v>
      </c>
      <c r="B16" s="4"/>
      <c r="C16" s="4"/>
    </row>
    <row r="17" spans="1:3">
      <c r="A17" s="2" t="s">
        <v>398</v>
      </c>
      <c r="B17" s="6">
        <v>1446701</v>
      </c>
      <c r="C17" s="6">
        <v>1462899</v>
      </c>
    </row>
    <row r="18" spans="1:3">
      <c r="A18" s="2" t="s">
        <v>924</v>
      </c>
      <c r="B18" s="4"/>
      <c r="C18" s="4"/>
    </row>
    <row r="19" spans="1:3" ht="45">
      <c r="A19" s="3" t="s">
        <v>909</v>
      </c>
      <c r="B19" s="4"/>
      <c r="C19" s="4"/>
    </row>
    <row r="20" spans="1:3">
      <c r="A20" s="2" t="s">
        <v>288</v>
      </c>
      <c r="B20" s="8">
        <v>56770</v>
      </c>
      <c r="C20" s="8">
        <v>55736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925</v>
      </c>
      <c r="B1" s="7" t="s">
        <v>2</v>
      </c>
      <c r="C1" s="7" t="s">
        <v>21</v>
      </c>
    </row>
    <row r="2" spans="1:3" ht="30">
      <c r="A2" s="1" t="s">
        <v>20</v>
      </c>
      <c r="B2" s="7"/>
      <c r="C2" s="7"/>
    </row>
    <row r="3" spans="1:3">
      <c r="A3" s="3" t="s">
        <v>377</v>
      </c>
      <c r="B3" s="4"/>
      <c r="C3" s="4"/>
    </row>
    <row r="4" spans="1:3" ht="30">
      <c r="A4" s="2" t="s">
        <v>47</v>
      </c>
      <c r="B4" s="8">
        <v>0</v>
      </c>
      <c r="C4" s="8">
        <v>-1276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30" customHeight="1">
      <c r="A1" s="7" t="s">
        <v>926</v>
      </c>
      <c r="B1" s="1" t="s">
        <v>63</v>
      </c>
      <c r="C1" s="1" t="s">
        <v>1</v>
      </c>
      <c r="D1" s="1"/>
      <c r="E1" s="1"/>
    </row>
    <row r="2" spans="1:5">
      <c r="A2" s="7"/>
      <c r="B2" s="1" t="s">
        <v>2</v>
      </c>
      <c r="C2" s="1" t="s">
        <v>2</v>
      </c>
      <c r="D2" s="1" t="s">
        <v>737</v>
      </c>
      <c r="E2" s="1" t="s">
        <v>21</v>
      </c>
    </row>
    <row r="3" spans="1:5">
      <c r="A3" s="2" t="s">
        <v>927</v>
      </c>
      <c r="B3" s="4"/>
      <c r="C3" s="4"/>
      <c r="D3" s="4"/>
      <c r="E3" s="4"/>
    </row>
    <row r="4" spans="1:5" ht="45">
      <c r="A4" s="3" t="s">
        <v>928</v>
      </c>
      <c r="B4" s="4"/>
      <c r="C4" s="4"/>
      <c r="D4" s="4"/>
      <c r="E4" s="4"/>
    </row>
    <row r="5" spans="1:5" ht="30">
      <c r="A5" s="2" t="s">
        <v>929</v>
      </c>
      <c r="B5" s="6">
        <v>646630</v>
      </c>
      <c r="C5" s="6">
        <v>646630</v>
      </c>
      <c r="D5" s="6">
        <v>650223</v>
      </c>
      <c r="E5" s="6">
        <v>650233</v>
      </c>
    </row>
    <row r="6" spans="1:5">
      <c r="A6" s="2" t="s">
        <v>930</v>
      </c>
      <c r="B6" s="4">
        <v>0</v>
      </c>
      <c r="C6" s="4">
        <v>0</v>
      </c>
      <c r="D6" s="4"/>
      <c r="E6" s="4"/>
    </row>
    <row r="7" spans="1:5" ht="45">
      <c r="A7" s="2" t="s">
        <v>931</v>
      </c>
      <c r="B7" s="4">
        <v>456</v>
      </c>
      <c r="C7" s="4">
        <v>456</v>
      </c>
      <c r="D7" s="4"/>
      <c r="E7" s="4"/>
    </row>
    <row r="8" spans="1:5" ht="45">
      <c r="A8" s="2" t="s">
        <v>932</v>
      </c>
      <c r="B8" s="4">
        <v>0</v>
      </c>
      <c r="C8" s="4">
        <v>0</v>
      </c>
      <c r="D8" s="4"/>
      <c r="E8" s="4"/>
    </row>
    <row r="9" spans="1:5" ht="45">
      <c r="A9" s="2" t="s">
        <v>933</v>
      </c>
      <c r="B9" s="6">
        <v>3137</v>
      </c>
      <c r="C9" s="6">
        <v>3147</v>
      </c>
      <c r="D9" s="4"/>
      <c r="E9" s="4"/>
    </row>
    <row r="10" spans="1:5">
      <c r="A10" s="2" t="s">
        <v>934</v>
      </c>
      <c r="B10" s="6">
        <v>491932</v>
      </c>
      <c r="C10" s="6">
        <v>491932</v>
      </c>
      <c r="D10" s="4"/>
      <c r="E10" s="4"/>
    </row>
    <row r="11" spans="1:5" ht="30">
      <c r="A11" s="2" t="s">
        <v>935</v>
      </c>
      <c r="B11" s="6">
        <v>646437</v>
      </c>
      <c r="C11" s="6">
        <v>646437</v>
      </c>
      <c r="D11" s="4"/>
      <c r="E11" s="4"/>
    </row>
    <row r="12" spans="1:5" ht="45">
      <c r="A12" s="2" t="s">
        <v>936</v>
      </c>
      <c r="B12" s="9">
        <v>18.12</v>
      </c>
      <c r="C12" s="9">
        <v>18.12</v>
      </c>
      <c r="D12" s="9">
        <v>18.12</v>
      </c>
      <c r="E12" s="9">
        <v>18.12</v>
      </c>
    </row>
    <row r="13" spans="1:5" ht="60">
      <c r="A13" s="2" t="s">
        <v>937</v>
      </c>
      <c r="B13" s="8">
        <v>0</v>
      </c>
      <c r="C13" s="8">
        <v>0</v>
      </c>
      <c r="D13" s="4"/>
      <c r="E13" s="4"/>
    </row>
    <row r="14" spans="1:5" ht="60">
      <c r="A14" s="2" t="s">
        <v>938</v>
      </c>
      <c r="B14" s="9">
        <v>12.07</v>
      </c>
      <c r="C14" s="9">
        <v>12.07</v>
      </c>
      <c r="D14" s="4"/>
      <c r="E14" s="4"/>
    </row>
    <row r="15" spans="1:5" ht="60">
      <c r="A15" s="2" t="s">
        <v>939</v>
      </c>
      <c r="B15" s="8">
        <v>0</v>
      </c>
      <c r="C15" s="8">
        <v>0</v>
      </c>
      <c r="D15" s="4"/>
      <c r="E15" s="4"/>
    </row>
    <row r="16" spans="1:5" ht="60">
      <c r="A16" s="2" t="s">
        <v>940</v>
      </c>
      <c r="B16" s="9">
        <v>20.32</v>
      </c>
      <c r="C16" s="9">
        <v>20.32</v>
      </c>
      <c r="D16" s="4"/>
      <c r="E16" s="4"/>
    </row>
    <row r="17" spans="1:5" ht="45">
      <c r="A17" s="2" t="s">
        <v>941</v>
      </c>
      <c r="B17" s="9">
        <v>18.39</v>
      </c>
      <c r="C17" s="9">
        <v>18.39</v>
      </c>
      <c r="D17" s="4"/>
      <c r="E17" s="4"/>
    </row>
    <row r="18" spans="1:5" ht="45">
      <c r="A18" s="2" t="s">
        <v>942</v>
      </c>
      <c r="B18" s="9">
        <v>18.12</v>
      </c>
      <c r="C18" s="9">
        <v>18.12</v>
      </c>
      <c r="D18" s="4"/>
      <c r="E1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42578125" bestFit="1" customWidth="1"/>
    <col min="3" max="3" width="24" bestFit="1" customWidth="1"/>
    <col min="4" max="4" width="12.5703125" bestFit="1" customWidth="1"/>
    <col min="5" max="5" width="12.28515625" bestFit="1" customWidth="1"/>
  </cols>
  <sheetData>
    <row r="1" spans="1:5" ht="15" customHeight="1">
      <c r="A1" s="7" t="s">
        <v>943</v>
      </c>
      <c r="B1" s="1" t="s">
        <v>63</v>
      </c>
      <c r="C1" s="7" t="s">
        <v>1</v>
      </c>
      <c r="D1" s="7"/>
      <c r="E1" s="1"/>
    </row>
    <row r="2" spans="1:5">
      <c r="A2" s="7"/>
      <c r="B2" s="1" t="s">
        <v>2</v>
      </c>
      <c r="C2" s="1" t="s">
        <v>2</v>
      </c>
      <c r="D2" s="1" t="s">
        <v>64</v>
      </c>
      <c r="E2" s="1" t="s">
        <v>21</v>
      </c>
    </row>
    <row r="3" spans="1:5" ht="45">
      <c r="A3" s="3" t="s">
        <v>928</v>
      </c>
      <c r="B3" s="4"/>
      <c r="C3" s="4"/>
      <c r="D3" s="4"/>
      <c r="E3" s="4"/>
    </row>
    <row r="4" spans="1:5" ht="45">
      <c r="A4" s="2" t="s">
        <v>944</v>
      </c>
      <c r="B4" s="8">
        <v>1500000</v>
      </c>
      <c r="C4" s="8">
        <v>2900000</v>
      </c>
      <c r="D4" s="4"/>
      <c r="E4" s="4"/>
    </row>
    <row r="5" spans="1:5" ht="45">
      <c r="A5" s="2" t="s">
        <v>945</v>
      </c>
      <c r="B5" s="6">
        <v>1100000</v>
      </c>
      <c r="C5" s="6">
        <v>2200000</v>
      </c>
      <c r="D5" s="4"/>
      <c r="E5" s="4"/>
    </row>
    <row r="6" spans="1:5" ht="30">
      <c r="A6" s="2" t="s">
        <v>946</v>
      </c>
      <c r="B6" s="4"/>
      <c r="C6" s="6">
        <v>9899</v>
      </c>
      <c r="D6" s="6">
        <v>21772</v>
      </c>
      <c r="E6" s="4"/>
    </row>
    <row r="7" spans="1:5" ht="30">
      <c r="A7" s="2" t="s">
        <v>947</v>
      </c>
      <c r="B7" s="4"/>
      <c r="C7" s="6">
        <v>185000</v>
      </c>
      <c r="D7" s="6">
        <v>414000</v>
      </c>
      <c r="E7" s="4"/>
    </row>
    <row r="8" spans="1:5">
      <c r="A8" s="2" t="s">
        <v>927</v>
      </c>
      <c r="B8" s="4"/>
      <c r="C8" s="4"/>
      <c r="D8" s="4"/>
      <c r="E8" s="4"/>
    </row>
    <row r="9" spans="1:5" ht="45">
      <c r="A9" s="3" t="s">
        <v>928</v>
      </c>
      <c r="B9" s="4"/>
      <c r="C9" s="4"/>
      <c r="D9" s="4"/>
      <c r="E9" s="4"/>
    </row>
    <row r="10" spans="1:5" ht="30">
      <c r="A10" s="2" t="s">
        <v>948</v>
      </c>
      <c r="B10" s="6">
        <v>1400000</v>
      </c>
      <c r="C10" s="6">
        <v>1400000</v>
      </c>
      <c r="D10" s="4"/>
      <c r="E10" s="4"/>
    </row>
    <row r="11" spans="1:5" ht="30">
      <c r="A11" s="2" t="s">
        <v>949</v>
      </c>
      <c r="B11" s="4"/>
      <c r="C11" s="4" t="s">
        <v>950</v>
      </c>
      <c r="D11" s="4"/>
      <c r="E11" s="4"/>
    </row>
    <row r="12" spans="1:5" ht="30">
      <c r="A12" s="2" t="s">
        <v>951</v>
      </c>
      <c r="B12" s="6">
        <v>1200000</v>
      </c>
      <c r="C12" s="6">
        <v>1200000</v>
      </c>
      <c r="D12" s="4"/>
      <c r="E12" s="4"/>
    </row>
    <row r="13" spans="1:5">
      <c r="A13" s="2" t="s">
        <v>777</v>
      </c>
      <c r="B13" s="4"/>
      <c r="C13" s="4"/>
      <c r="D13" s="4"/>
      <c r="E13" s="4"/>
    </row>
    <row r="14" spans="1:5" ht="45">
      <c r="A14" s="3" t="s">
        <v>928</v>
      </c>
      <c r="B14" s="4"/>
      <c r="C14" s="4"/>
      <c r="D14" s="4"/>
      <c r="E14" s="4"/>
    </row>
    <row r="15" spans="1:5" ht="30">
      <c r="A15" s="2" t="s">
        <v>952</v>
      </c>
      <c r="B15" s="8">
        <v>14300000</v>
      </c>
      <c r="C15" s="8">
        <v>14300000</v>
      </c>
      <c r="D15" s="4"/>
      <c r="E15" s="8">
        <v>10000000</v>
      </c>
    </row>
    <row r="16" spans="1:5" ht="30">
      <c r="A16" s="2" t="s">
        <v>953</v>
      </c>
      <c r="B16" s="4"/>
      <c r="C16" s="4" t="s">
        <v>954</v>
      </c>
      <c r="D16" s="4"/>
      <c r="E16" s="4"/>
    </row>
    <row r="17" spans="1:5">
      <c r="A17" s="2" t="s">
        <v>955</v>
      </c>
      <c r="B17" s="4"/>
      <c r="C17" s="4"/>
      <c r="D17" s="4"/>
      <c r="E17" s="4"/>
    </row>
    <row r="18" spans="1:5" ht="45">
      <c r="A18" s="3" t="s">
        <v>928</v>
      </c>
      <c r="B18" s="4"/>
      <c r="C18" s="4"/>
      <c r="D18" s="4"/>
      <c r="E18" s="4"/>
    </row>
    <row r="19" spans="1:5" ht="30">
      <c r="A19" s="2" t="s">
        <v>956</v>
      </c>
      <c r="B19" s="4"/>
      <c r="C19" s="6">
        <v>194341</v>
      </c>
      <c r="D19" s="4"/>
      <c r="E19" s="4"/>
    </row>
    <row r="20" spans="1:5" ht="30">
      <c r="A20" s="2" t="s">
        <v>957</v>
      </c>
      <c r="B20" s="4"/>
      <c r="C20" s="4" t="s">
        <v>958</v>
      </c>
      <c r="D20" s="4"/>
      <c r="E20" s="4"/>
    </row>
    <row r="21" spans="1:5">
      <c r="A21" s="2" t="s">
        <v>959</v>
      </c>
      <c r="B21" s="4"/>
      <c r="C21" s="4" t="s">
        <v>958</v>
      </c>
      <c r="D21" s="4"/>
      <c r="E21" s="4"/>
    </row>
    <row r="22" spans="1:5">
      <c r="A22" s="2" t="s">
        <v>412</v>
      </c>
      <c r="B22" s="4"/>
      <c r="C22" s="9">
        <v>19.899999999999999</v>
      </c>
      <c r="D22" s="4"/>
      <c r="E22" s="4"/>
    </row>
    <row r="23" spans="1:5" ht="30">
      <c r="A23" s="2" t="s">
        <v>960</v>
      </c>
      <c r="B23" s="4"/>
      <c r="C23" s="164">
        <v>0</v>
      </c>
      <c r="D23" s="4"/>
      <c r="E23" s="4"/>
    </row>
    <row r="24" spans="1:5" ht="30">
      <c r="A24" s="2" t="s">
        <v>961</v>
      </c>
      <c r="B24" s="4"/>
      <c r="C24" s="164">
        <v>0.28999999999999998</v>
      </c>
      <c r="D24" s="4"/>
      <c r="E24" s="4"/>
    </row>
    <row r="25" spans="1:5" ht="30">
      <c r="A25" s="2" t="s">
        <v>962</v>
      </c>
      <c r="B25" s="4"/>
      <c r="C25" s="164">
        <v>1.8580000000000001</v>
      </c>
      <c r="D25" s="4"/>
      <c r="E25" s="4"/>
    </row>
    <row r="26" spans="1:5">
      <c r="A26" s="2" t="s">
        <v>963</v>
      </c>
      <c r="B26" s="4"/>
      <c r="C26" s="164">
        <v>9.4000000000000004E-3</v>
      </c>
      <c r="D26" s="4"/>
      <c r="E26" s="4"/>
    </row>
    <row r="27" spans="1:5">
      <c r="A27" s="2" t="s">
        <v>964</v>
      </c>
      <c r="B27" s="4"/>
      <c r="C27" s="4"/>
      <c r="D27" s="4"/>
      <c r="E27" s="4"/>
    </row>
    <row r="28" spans="1:5" ht="45">
      <c r="A28" s="3" t="s">
        <v>928</v>
      </c>
      <c r="B28" s="4"/>
      <c r="C28" s="4"/>
      <c r="D28" s="4"/>
      <c r="E28" s="4"/>
    </row>
    <row r="29" spans="1:5">
      <c r="A29" s="2" t="s">
        <v>965</v>
      </c>
      <c r="B29" s="4"/>
      <c r="C29" s="164">
        <v>0</v>
      </c>
      <c r="D29" s="4"/>
      <c r="E29" s="4"/>
    </row>
    <row r="30" spans="1:5">
      <c r="A30" s="2" t="s">
        <v>966</v>
      </c>
      <c r="B30" s="4"/>
      <c r="C30" s="4"/>
      <c r="D30" s="4"/>
      <c r="E30" s="4"/>
    </row>
    <row r="31" spans="1:5" ht="45">
      <c r="A31" s="3" t="s">
        <v>928</v>
      </c>
      <c r="B31" s="4"/>
      <c r="C31" s="4"/>
      <c r="D31" s="4"/>
      <c r="E31" s="4"/>
    </row>
    <row r="32" spans="1:5">
      <c r="A32" s="2" t="s">
        <v>965</v>
      </c>
      <c r="B32" s="4"/>
      <c r="C32" s="164">
        <v>1.5</v>
      </c>
      <c r="D32" s="4"/>
      <c r="E32" s="4"/>
    </row>
    <row r="33" spans="1:5" ht="30">
      <c r="A33" s="2" t="s">
        <v>967</v>
      </c>
      <c r="B33" s="4"/>
      <c r="C33" s="4"/>
      <c r="D33" s="4"/>
      <c r="E33" s="4"/>
    </row>
    <row r="34" spans="1:5" ht="45">
      <c r="A34" s="3" t="s">
        <v>928</v>
      </c>
      <c r="B34" s="4"/>
      <c r="C34" s="4"/>
      <c r="D34" s="4"/>
      <c r="E34" s="4"/>
    </row>
    <row r="35" spans="1:5" ht="30">
      <c r="A35" s="2" t="s">
        <v>968</v>
      </c>
      <c r="B35" s="4"/>
      <c r="C35" s="164">
        <v>0.5</v>
      </c>
      <c r="D35" s="4"/>
      <c r="E35" s="4"/>
    </row>
    <row r="36" spans="1:5" ht="30">
      <c r="A36" s="2" t="s">
        <v>969</v>
      </c>
      <c r="B36" s="4"/>
      <c r="C36" s="4"/>
      <c r="D36" s="4"/>
      <c r="E36" s="4"/>
    </row>
    <row r="37" spans="1:5" ht="45">
      <c r="A37" s="3" t="s">
        <v>928</v>
      </c>
      <c r="B37" s="4"/>
      <c r="C37" s="4"/>
      <c r="D37" s="4"/>
      <c r="E37" s="4"/>
    </row>
    <row r="38" spans="1:5" ht="30">
      <c r="A38" s="2" t="s">
        <v>968</v>
      </c>
      <c r="B38" s="4"/>
      <c r="C38" s="164">
        <v>2</v>
      </c>
      <c r="D38" s="4"/>
      <c r="E38" s="4"/>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122</v>
      </c>
      <c r="B1" s="1" t="s">
        <v>1</v>
      </c>
    </row>
    <row r="2" spans="1:2">
      <c r="A2" s="7"/>
      <c r="B2" s="1" t="s">
        <v>2</v>
      </c>
    </row>
    <row r="3" spans="1:2">
      <c r="A3" s="3" t="s">
        <v>123</v>
      </c>
      <c r="B3" s="4"/>
    </row>
    <row r="4" spans="1:2">
      <c r="A4" s="12" t="s">
        <v>124</v>
      </c>
      <c r="B4" s="10" t="s">
        <v>125</v>
      </c>
    </row>
    <row r="5" spans="1:2">
      <c r="A5" s="12"/>
      <c r="B5" s="4"/>
    </row>
    <row r="6" spans="1:2" ht="243">
      <c r="A6" s="12"/>
      <c r="B6" s="11" t="s">
        <v>126</v>
      </c>
    </row>
  </sheetData>
  <mergeCells count="2">
    <mergeCell ref="A1:A2"/>
    <mergeCell ref="A4:A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30" customHeight="1">
      <c r="A1" s="7" t="s">
        <v>970</v>
      </c>
      <c r="B1" s="1" t="s">
        <v>63</v>
      </c>
      <c r="C1" s="1" t="s">
        <v>1</v>
      </c>
    </row>
    <row r="2" spans="1:3">
      <c r="A2" s="7"/>
      <c r="B2" s="1" t="s">
        <v>2</v>
      </c>
      <c r="C2" s="1" t="s">
        <v>2</v>
      </c>
    </row>
    <row r="3" spans="1:3" ht="30">
      <c r="A3" s="2" t="s">
        <v>971</v>
      </c>
      <c r="B3" s="4"/>
      <c r="C3" s="4"/>
    </row>
    <row r="4" spans="1:3">
      <c r="A4" s="3" t="s">
        <v>406</v>
      </c>
      <c r="B4" s="4"/>
      <c r="C4" s="4"/>
    </row>
    <row r="5" spans="1:3">
      <c r="A5" s="2" t="s">
        <v>432</v>
      </c>
      <c r="B5" s="6">
        <v>968439</v>
      </c>
      <c r="C5" s="6">
        <v>746567</v>
      </c>
    </row>
    <row r="6" spans="1:3">
      <c r="A6" s="2" t="s">
        <v>412</v>
      </c>
      <c r="B6" s="4">
        <v>0</v>
      </c>
      <c r="C6" s="6">
        <v>390870</v>
      </c>
    </row>
    <row r="7" spans="1:3">
      <c r="A7" s="2" t="s">
        <v>433</v>
      </c>
      <c r="B7" s="4">
        <v>271</v>
      </c>
      <c r="C7" s="6">
        <v>63078</v>
      </c>
    </row>
    <row r="8" spans="1:3">
      <c r="A8" s="2" t="s">
        <v>416</v>
      </c>
      <c r="B8" s="6">
        <v>14560</v>
      </c>
      <c r="C8" s="6">
        <v>120751</v>
      </c>
    </row>
    <row r="9" spans="1:3">
      <c r="A9" s="2" t="s">
        <v>438</v>
      </c>
      <c r="B9" s="6">
        <v>953608</v>
      </c>
      <c r="C9" s="6">
        <v>953608</v>
      </c>
    </row>
    <row r="10" spans="1:3" ht="30">
      <c r="A10" s="3" t="s">
        <v>972</v>
      </c>
      <c r="B10" s="4"/>
      <c r="C10" s="4"/>
    </row>
    <row r="11" spans="1:3">
      <c r="A11" s="2" t="s">
        <v>432</v>
      </c>
      <c r="B11" s="9">
        <v>18.309999999999999</v>
      </c>
      <c r="C11" s="9">
        <v>15.76</v>
      </c>
    </row>
    <row r="12" spans="1:3">
      <c r="A12" s="2" t="s">
        <v>412</v>
      </c>
      <c r="B12" s="8">
        <v>0</v>
      </c>
      <c r="C12" s="9">
        <v>19.07</v>
      </c>
    </row>
    <row r="13" spans="1:3">
      <c r="A13" s="2" t="s">
        <v>433</v>
      </c>
      <c r="B13" s="9">
        <v>18.850000000000001</v>
      </c>
      <c r="C13" s="9">
        <v>15.9</v>
      </c>
    </row>
    <row r="14" spans="1:3">
      <c r="A14" s="2" t="s">
        <v>416</v>
      </c>
      <c r="B14" s="9">
        <v>19.11</v>
      </c>
      <c r="C14" s="9">
        <v>6.39</v>
      </c>
    </row>
    <row r="15" spans="1:3">
      <c r="A15" s="2" t="s">
        <v>438</v>
      </c>
      <c r="B15" s="9">
        <v>18.29</v>
      </c>
      <c r="C15" s="9">
        <v>18.29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30">
      <c r="A1" s="1" t="s">
        <v>973</v>
      </c>
      <c r="B1" s="7" t="s">
        <v>2</v>
      </c>
      <c r="C1" s="7" t="s">
        <v>737</v>
      </c>
      <c r="D1" s="7" t="s">
        <v>21</v>
      </c>
      <c r="E1" s="7" t="s">
        <v>64</v>
      </c>
      <c r="F1" s="7" t="s">
        <v>742</v>
      </c>
      <c r="G1" s="7" t="s">
        <v>743</v>
      </c>
    </row>
    <row r="2" spans="1:7" ht="30">
      <c r="A2" s="1" t="s">
        <v>20</v>
      </c>
      <c r="B2" s="7"/>
      <c r="C2" s="7"/>
      <c r="D2" s="7"/>
      <c r="E2" s="7"/>
      <c r="F2" s="7"/>
      <c r="G2" s="7"/>
    </row>
    <row r="3" spans="1:7">
      <c r="A3" s="3" t="s">
        <v>440</v>
      </c>
      <c r="B3" s="4"/>
      <c r="C3" s="4"/>
      <c r="D3" s="4"/>
      <c r="E3" s="4"/>
      <c r="F3" s="4"/>
      <c r="G3" s="4"/>
    </row>
    <row r="4" spans="1:7">
      <c r="A4" s="2" t="s">
        <v>444</v>
      </c>
      <c r="B4" s="8">
        <v>31554</v>
      </c>
      <c r="C4" s="4"/>
      <c r="D4" s="8">
        <v>34645</v>
      </c>
      <c r="E4" s="4"/>
      <c r="F4" s="4"/>
      <c r="G4" s="4"/>
    </row>
    <row r="5" spans="1:7">
      <c r="A5" s="2" t="s">
        <v>974</v>
      </c>
      <c r="B5" s="6">
        <v>28794</v>
      </c>
      <c r="C5" s="6">
        <v>27227</v>
      </c>
      <c r="D5" s="6">
        <v>16084</v>
      </c>
      <c r="E5" s="6">
        <v>12561</v>
      </c>
      <c r="F5" s="6">
        <v>11911</v>
      </c>
      <c r="G5" s="6">
        <v>11663</v>
      </c>
    </row>
    <row r="6" spans="1:7">
      <c r="A6" s="2" t="s">
        <v>446</v>
      </c>
      <c r="B6" s="6">
        <v>18959</v>
      </c>
      <c r="C6" s="4"/>
      <c r="D6" s="6">
        <v>11977</v>
      </c>
      <c r="E6" s="4"/>
      <c r="F6" s="4"/>
      <c r="G6" s="4"/>
    </row>
    <row r="7" spans="1:7">
      <c r="A7" s="2" t="s">
        <v>975</v>
      </c>
      <c r="B7" s="6">
        <v>12381</v>
      </c>
      <c r="C7" s="4"/>
      <c r="D7" s="6">
        <v>24270</v>
      </c>
      <c r="E7" s="4"/>
      <c r="F7" s="4"/>
      <c r="G7" s="4"/>
    </row>
    <row r="8" spans="1:7">
      <c r="A8" s="2" t="s">
        <v>449</v>
      </c>
      <c r="B8" s="6">
        <v>2303</v>
      </c>
      <c r="C8" s="4"/>
      <c r="D8" s="6">
        <v>5576</v>
      </c>
      <c r="E8" s="4"/>
      <c r="F8" s="4"/>
      <c r="G8" s="4"/>
    </row>
    <row r="9" spans="1:7">
      <c r="A9" s="2" t="s">
        <v>976</v>
      </c>
      <c r="B9" s="6">
        <v>8371</v>
      </c>
      <c r="C9" s="4"/>
      <c r="D9" s="6">
        <v>13401</v>
      </c>
      <c r="E9" s="4"/>
      <c r="F9" s="4"/>
      <c r="G9" s="4"/>
    </row>
    <row r="10" spans="1:7">
      <c r="A10" s="2" t="s">
        <v>450</v>
      </c>
      <c r="B10" s="6">
        <v>35073</v>
      </c>
      <c r="C10" s="4"/>
      <c r="D10" s="6">
        <v>36563</v>
      </c>
      <c r="E10" s="4"/>
      <c r="F10" s="4"/>
      <c r="G10" s="4"/>
    </row>
    <row r="11" spans="1:7">
      <c r="A11" s="2" t="s">
        <v>203</v>
      </c>
      <c r="B11" s="8">
        <v>137435</v>
      </c>
      <c r="C11" s="4"/>
      <c r="D11" s="8">
        <v>142516</v>
      </c>
      <c r="E11" s="4"/>
      <c r="F11" s="4"/>
      <c r="G11" s="4"/>
    </row>
  </sheetData>
  <mergeCells count="6">
    <mergeCell ref="B1:B2"/>
    <mergeCell ref="C1:C2"/>
    <mergeCell ref="D1:D2"/>
    <mergeCell ref="E1:E2"/>
    <mergeCell ref="F1:F2"/>
    <mergeCell ref="G1:G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 min="6" max="6" width="36.5703125" customWidth="1"/>
    <col min="7" max="7" width="13.42578125" customWidth="1"/>
    <col min="8" max="8" width="36.5703125" customWidth="1"/>
    <col min="9" max="9" width="13.42578125" customWidth="1"/>
    <col min="10" max="10" width="36.5703125" customWidth="1"/>
    <col min="11" max="11" width="12.7109375" customWidth="1"/>
  </cols>
  <sheetData>
    <row r="1" spans="1:11" ht="15" customHeight="1">
      <c r="A1" s="1" t="s">
        <v>977</v>
      </c>
      <c r="B1" s="7" t="s">
        <v>63</v>
      </c>
      <c r="C1" s="7"/>
      <c r="D1" s="7"/>
      <c r="E1" s="7"/>
      <c r="F1" s="7" t="s">
        <v>1</v>
      </c>
      <c r="G1" s="7"/>
      <c r="H1" s="7"/>
      <c r="I1" s="7"/>
      <c r="J1" s="7"/>
      <c r="K1" s="7"/>
    </row>
    <row r="2" spans="1:11" ht="30">
      <c r="A2" s="1" t="s">
        <v>20</v>
      </c>
      <c r="B2" s="7" t="s">
        <v>2</v>
      </c>
      <c r="C2" s="7"/>
      <c r="D2" s="7" t="s">
        <v>64</v>
      </c>
      <c r="E2" s="7"/>
      <c r="F2" s="7" t="s">
        <v>2</v>
      </c>
      <c r="G2" s="7"/>
      <c r="H2" s="7" t="s">
        <v>64</v>
      </c>
      <c r="I2" s="7"/>
      <c r="J2" s="7" t="s">
        <v>21</v>
      </c>
      <c r="K2" s="7"/>
    </row>
    <row r="3" spans="1:11" ht="15" customHeight="1">
      <c r="A3" s="1"/>
      <c r="B3" s="7" t="s">
        <v>716</v>
      </c>
      <c r="C3" s="7"/>
      <c r="D3" s="7"/>
      <c r="E3" s="7"/>
      <c r="F3" s="7" t="s">
        <v>978</v>
      </c>
      <c r="G3" s="7"/>
      <c r="H3" s="7"/>
      <c r="I3" s="7"/>
      <c r="J3" s="7"/>
      <c r="K3" s="7"/>
    </row>
    <row r="4" spans="1:11" ht="15" customHeight="1">
      <c r="A4" s="1"/>
      <c r="B4" s="7"/>
      <c r="C4" s="7"/>
      <c r="D4" s="7"/>
      <c r="E4" s="7"/>
      <c r="F4" s="7" t="s">
        <v>716</v>
      </c>
      <c r="G4" s="7"/>
      <c r="H4" s="7"/>
      <c r="I4" s="7"/>
      <c r="J4" s="7"/>
      <c r="K4" s="7"/>
    </row>
    <row r="5" spans="1:11" ht="30">
      <c r="A5" s="3" t="s">
        <v>745</v>
      </c>
      <c r="B5" s="4"/>
      <c r="C5" s="4"/>
      <c r="D5" s="4"/>
      <c r="E5" s="4"/>
      <c r="F5" s="4"/>
      <c r="G5" s="4"/>
      <c r="H5" s="4"/>
      <c r="I5" s="4"/>
      <c r="J5" s="4"/>
      <c r="K5" s="4"/>
    </row>
    <row r="6" spans="1:11">
      <c r="A6" s="2" t="s">
        <v>979</v>
      </c>
      <c r="B6" s="4"/>
      <c r="C6" s="4"/>
      <c r="D6" s="4"/>
      <c r="E6" s="4"/>
      <c r="F6" s="4">
        <v>3</v>
      </c>
      <c r="G6" s="4"/>
      <c r="H6" s="4"/>
      <c r="I6" s="4"/>
      <c r="J6" s="4"/>
      <c r="K6" s="4"/>
    </row>
    <row r="7" spans="1:11" ht="30">
      <c r="A7" s="2" t="s">
        <v>718</v>
      </c>
      <c r="B7" s="4">
        <v>15</v>
      </c>
      <c r="C7" s="4"/>
      <c r="D7" s="4"/>
      <c r="E7" s="4"/>
      <c r="F7" s="4">
        <v>15</v>
      </c>
      <c r="G7" s="4"/>
      <c r="H7" s="4"/>
      <c r="I7" s="4"/>
      <c r="J7" s="4"/>
      <c r="K7" s="4"/>
    </row>
    <row r="8" spans="1:11">
      <c r="A8" s="2" t="s">
        <v>66</v>
      </c>
      <c r="B8" s="8">
        <v>299359</v>
      </c>
      <c r="C8" s="4"/>
      <c r="D8" s="8">
        <v>270021</v>
      </c>
      <c r="E8" s="4"/>
      <c r="F8" s="8">
        <v>565123</v>
      </c>
      <c r="G8" s="4"/>
      <c r="H8" s="8">
        <v>563191</v>
      </c>
      <c r="I8" s="4"/>
      <c r="J8" s="4"/>
      <c r="K8" s="4"/>
    </row>
    <row r="9" spans="1:11">
      <c r="A9" s="2" t="s">
        <v>466</v>
      </c>
      <c r="B9" s="6">
        <v>6436</v>
      </c>
      <c r="C9" s="4"/>
      <c r="D9" s="6">
        <v>5617</v>
      </c>
      <c r="E9" s="4"/>
      <c r="F9" s="6">
        <v>-3054</v>
      </c>
      <c r="G9" s="4"/>
      <c r="H9" s="6">
        <v>17149</v>
      </c>
      <c r="I9" s="4"/>
      <c r="J9" s="4"/>
      <c r="K9" s="4"/>
    </row>
    <row r="10" spans="1:11">
      <c r="A10" s="2" t="s">
        <v>72</v>
      </c>
      <c r="B10" s="6">
        <v>2781</v>
      </c>
      <c r="C10" s="4"/>
      <c r="D10" s="6">
        <v>2831</v>
      </c>
      <c r="E10" s="4"/>
      <c r="F10" s="6">
        <v>5122</v>
      </c>
      <c r="G10" s="4"/>
      <c r="H10" s="6">
        <v>5738</v>
      </c>
      <c r="I10" s="4"/>
      <c r="J10" s="4"/>
      <c r="K10" s="4"/>
    </row>
    <row r="11" spans="1:11">
      <c r="A11" s="2" t="s">
        <v>471</v>
      </c>
      <c r="B11" s="4"/>
      <c r="C11" s="4"/>
      <c r="D11" s="4"/>
      <c r="E11" s="4"/>
      <c r="F11" s="6">
        <v>7478</v>
      </c>
      <c r="G11" s="4"/>
      <c r="H11" s="6">
        <v>6641</v>
      </c>
      <c r="I11" s="4"/>
      <c r="J11" s="4"/>
      <c r="K11" s="4"/>
    </row>
    <row r="12" spans="1:11">
      <c r="A12" s="2" t="s">
        <v>475</v>
      </c>
      <c r="B12" s="6">
        <v>2032253</v>
      </c>
      <c r="C12" s="4"/>
      <c r="D12" s="4"/>
      <c r="E12" s="4"/>
      <c r="F12" s="6">
        <v>2032253</v>
      </c>
      <c r="G12" s="4"/>
      <c r="H12" s="4"/>
      <c r="I12" s="4"/>
      <c r="J12" s="6">
        <v>2066220</v>
      </c>
      <c r="K12" s="4"/>
    </row>
    <row r="13" spans="1:11">
      <c r="A13" s="2" t="s">
        <v>980</v>
      </c>
      <c r="B13" s="4"/>
      <c r="C13" s="4"/>
      <c r="D13" s="4"/>
      <c r="E13" s="4"/>
      <c r="F13" s="4"/>
      <c r="G13" s="4"/>
      <c r="H13" s="4"/>
      <c r="I13" s="4"/>
      <c r="J13" s="4"/>
      <c r="K13" s="4"/>
    </row>
    <row r="14" spans="1:11" ht="30">
      <c r="A14" s="3" t="s">
        <v>745</v>
      </c>
      <c r="B14" s="4"/>
      <c r="C14" s="4"/>
      <c r="D14" s="4"/>
      <c r="E14" s="4"/>
      <c r="F14" s="4"/>
      <c r="G14" s="4"/>
      <c r="H14" s="4"/>
      <c r="I14" s="4"/>
      <c r="J14" s="4"/>
      <c r="K14" s="4"/>
    </row>
    <row r="15" spans="1:11">
      <c r="A15" s="2" t="s">
        <v>466</v>
      </c>
      <c r="B15" s="6">
        <v>23394</v>
      </c>
      <c r="C15" s="4"/>
      <c r="D15" s="6">
        <v>21494</v>
      </c>
      <c r="E15" s="4"/>
      <c r="F15" s="6">
        <v>31313</v>
      </c>
      <c r="G15" s="4"/>
      <c r="H15" s="6">
        <v>51119</v>
      </c>
      <c r="I15" s="4"/>
      <c r="J15" s="4"/>
      <c r="K15" s="4"/>
    </row>
    <row r="16" spans="1:11">
      <c r="A16" s="2" t="s">
        <v>72</v>
      </c>
      <c r="B16" s="6">
        <v>2330</v>
      </c>
      <c r="C16" s="4"/>
      <c r="D16" s="6">
        <v>2218</v>
      </c>
      <c r="E16" s="4"/>
      <c r="F16" s="6">
        <v>4250</v>
      </c>
      <c r="G16" s="4"/>
      <c r="H16" s="6">
        <v>4683</v>
      </c>
      <c r="I16" s="4"/>
      <c r="J16" s="4"/>
      <c r="K16" s="4"/>
    </row>
    <row r="17" spans="1:11">
      <c r="A17" s="2" t="s">
        <v>198</v>
      </c>
      <c r="B17" s="4"/>
      <c r="C17" s="4"/>
      <c r="D17" s="4"/>
      <c r="E17" s="4"/>
      <c r="F17" s="4"/>
      <c r="G17" s="4"/>
      <c r="H17" s="4"/>
      <c r="I17" s="4"/>
      <c r="J17" s="4"/>
      <c r="K17" s="4"/>
    </row>
    <row r="18" spans="1:11" ht="30">
      <c r="A18" s="3" t="s">
        <v>745</v>
      </c>
      <c r="B18" s="4"/>
      <c r="C18" s="4"/>
      <c r="D18" s="4"/>
      <c r="E18" s="4"/>
      <c r="F18" s="4"/>
      <c r="G18" s="4"/>
      <c r="H18" s="4"/>
      <c r="I18" s="4"/>
      <c r="J18" s="4"/>
      <c r="K18" s="4"/>
    </row>
    <row r="19" spans="1:11">
      <c r="A19" s="2" t="s">
        <v>66</v>
      </c>
      <c r="B19" s="6">
        <v>115381</v>
      </c>
      <c r="C19" s="4"/>
      <c r="D19" s="6">
        <v>121886</v>
      </c>
      <c r="E19" s="4"/>
      <c r="F19" s="6">
        <v>202846</v>
      </c>
      <c r="G19" s="4"/>
      <c r="H19" s="6">
        <v>244462</v>
      </c>
      <c r="I19" s="4"/>
      <c r="J19" s="4"/>
      <c r="K19" s="4"/>
    </row>
    <row r="20" spans="1:11">
      <c r="A20" s="2" t="s">
        <v>466</v>
      </c>
      <c r="B20" s="6">
        <v>10599</v>
      </c>
      <c r="C20" s="4"/>
      <c r="D20" s="6">
        <v>14338</v>
      </c>
      <c r="E20" s="4"/>
      <c r="F20" s="6">
        <v>17382</v>
      </c>
      <c r="G20" s="4"/>
      <c r="H20" s="6">
        <v>30100</v>
      </c>
      <c r="I20" s="4"/>
      <c r="J20" s="4"/>
      <c r="K20" s="4"/>
    </row>
    <row r="21" spans="1:11">
      <c r="A21" s="2" t="s">
        <v>72</v>
      </c>
      <c r="B21" s="6">
        <v>1265</v>
      </c>
      <c r="C21" s="4"/>
      <c r="D21" s="6">
        <v>1304</v>
      </c>
      <c r="E21" s="4"/>
      <c r="F21" s="6">
        <v>2032</v>
      </c>
      <c r="G21" s="4"/>
      <c r="H21" s="6">
        <v>2686</v>
      </c>
      <c r="I21" s="4"/>
      <c r="J21" s="4"/>
      <c r="K21" s="4"/>
    </row>
    <row r="22" spans="1:11">
      <c r="A22" s="2" t="s">
        <v>471</v>
      </c>
      <c r="B22" s="4"/>
      <c r="C22" s="4"/>
      <c r="D22" s="4"/>
      <c r="E22" s="4"/>
      <c r="F22" s="6">
        <v>2659</v>
      </c>
      <c r="G22" s="4"/>
      <c r="H22" s="6">
        <v>2661</v>
      </c>
      <c r="I22" s="4"/>
      <c r="J22" s="4"/>
      <c r="K22" s="4"/>
    </row>
    <row r="23" spans="1:11">
      <c r="A23" s="2" t="s">
        <v>475</v>
      </c>
      <c r="B23" s="6">
        <v>835345</v>
      </c>
      <c r="C23" s="4"/>
      <c r="D23" s="4"/>
      <c r="E23" s="4"/>
      <c r="F23" s="6">
        <v>835345</v>
      </c>
      <c r="G23" s="4"/>
      <c r="H23" s="4"/>
      <c r="I23" s="4"/>
      <c r="J23" s="6">
        <v>756575</v>
      </c>
      <c r="K23" s="4"/>
    </row>
    <row r="24" spans="1:11">
      <c r="A24" s="2" t="s">
        <v>199</v>
      </c>
      <c r="B24" s="4"/>
      <c r="C24" s="4"/>
      <c r="D24" s="4"/>
      <c r="E24" s="4"/>
      <c r="F24" s="4"/>
      <c r="G24" s="4"/>
      <c r="H24" s="4"/>
      <c r="I24" s="4"/>
      <c r="J24" s="4"/>
      <c r="K24" s="4"/>
    </row>
    <row r="25" spans="1:11" ht="30">
      <c r="A25" s="3" t="s">
        <v>745</v>
      </c>
      <c r="B25" s="4"/>
      <c r="C25" s="4"/>
      <c r="D25" s="4"/>
      <c r="E25" s="4"/>
      <c r="F25" s="4"/>
      <c r="G25" s="4"/>
      <c r="H25" s="4"/>
      <c r="I25" s="4"/>
      <c r="J25" s="4"/>
      <c r="K25" s="4"/>
    </row>
    <row r="26" spans="1:11">
      <c r="A26" s="2" t="s">
        <v>66</v>
      </c>
      <c r="B26" s="6">
        <v>103179</v>
      </c>
      <c r="C26" s="4"/>
      <c r="D26" s="6">
        <v>83366</v>
      </c>
      <c r="E26" s="4"/>
      <c r="F26" s="6">
        <v>207992</v>
      </c>
      <c r="G26" s="4"/>
      <c r="H26" s="6">
        <v>190955</v>
      </c>
      <c r="I26" s="4"/>
      <c r="J26" s="4"/>
      <c r="K26" s="4"/>
    </row>
    <row r="27" spans="1:11">
      <c r="A27" s="2" t="s">
        <v>466</v>
      </c>
      <c r="B27" s="6">
        <v>5744</v>
      </c>
      <c r="C27" s="4"/>
      <c r="D27" s="6">
        <v>2994</v>
      </c>
      <c r="E27" s="4"/>
      <c r="F27" s="6">
        <v>13113</v>
      </c>
      <c r="G27" s="4"/>
      <c r="H27" s="6">
        <v>11229</v>
      </c>
      <c r="I27" s="4"/>
      <c r="J27" s="4"/>
      <c r="K27" s="4"/>
    </row>
    <row r="28" spans="1:11">
      <c r="A28" s="2" t="s">
        <v>72</v>
      </c>
      <c r="B28" s="4">
        <v>526</v>
      </c>
      <c r="C28" s="4"/>
      <c r="D28" s="4">
        <v>556</v>
      </c>
      <c r="E28" s="4"/>
      <c r="F28" s="6">
        <v>1194</v>
      </c>
      <c r="G28" s="4"/>
      <c r="H28" s="6">
        <v>1248</v>
      </c>
      <c r="I28" s="4"/>
      <c r="J28" s="4"/>
      <c r="K28" s="4"/>
    </row>
    <row r="29" spans="1:11">
      <c r="A29" s="2" t="s">
        <v>471</v>
      </c>
      <c r="B29" s="4"/>
      <c r="C29" s="4"/>
      <c r="D29" s="4"/>
      <c r="E29" s="4"/>
      <c r="F29" s="6">
        <v>2067</v>
      </c>
      <c r="G29" s="4"/>
      <c r="H29" s="6">
        <v>1546</v>
      </c>
      <c r="I29" s="4"/>
      <c r="J29" s="4"/>
      <c r="K29" s="4"/>
    </row>
    <row r="30" spans="1:11">
      <c r="A30" s="2" t="s">
        <v>475</v>
      </c>
      <c r="B30" s="6">
        <v>466764</v>
      </c>
      <c r="C30" s="4"/>
      <c r="D30" s="4"/>
      <c r="E30" s="4"/>
      <c r="F30" s="6">
        <v>466764</v>
      </c>
      <c r="G30" s="4"/>
      <c r="H30" s="4"/>
      <c r="I30" s="4"/>
      <c r="J30" s="6">
        <v>433032</v>
      </c>
      <c r="K30" s="4"/>
    </row>
    <row r="31" spans="1:11">
      <c r="A31" s="2" t="s">
        <v>200</v>
      </c>
      <c r="B31" s="4"/>
      <c r="C31" s="4"/>
      <c r="D31" s="4"/>
      <c r="E31" s="4"/>
      <c r="F31" s="4"/>
      <c r="G31" s="4"/>
      <c r="H31" s="4"/>
      <c r="I31" s="4"/>
      <c r="J31" s="4"/>
      <c r="K31" s="4"/>
    </row>
    <row r="32" spans="1:11" ht="30">
      <c r="A32" s="3" t="s">
        <v>745</v>
      </c>
      <c r="B32" s="4"/>
      <c r="C32" s="4"/>
      <c r="D32" s="4"/>
      <c r="E32" s="4"/>
      <c r="F32" s="4"/>
      <c r="G32" s="4"/>
      <c r="H32" s="4"/>
      <c r="I32" s="4"/>
      <c r="J32" s="4"/>
      <c r="K32" s="4"/>
    </row>
    <row r="33" spans="1:11">
      <c r="A33" s="2" t="s">
        <v>66</v>
      </c>
      <c r="B33" s="6">
        <v>80799</v>
      </c>
      <c r="C33" s="4"/>
      <c r="D33" s="6">
        <v>64769</v>
      </c>
      <c r="E33" s="4"/>
      <c r="F33" s="6">
        <v>154285</v>
      </c>
      <c r="G33" s="4"/>
      <c r="H33" s="6">
        <v>127774</v>
      </c>
      <c r="I33" s="4"/>
      <c r="J33" s="4"/>
      <c r="K33" s="4"/>
    </row>
    <row r="34" spans="1:11">
      <c r="A34" s="2" t="s">
        <v>466</v>
      </c>
      <c r="B34" s="6">
        <v>7051</v>
      </c>
      <c r="C34" s="4"/>
      <c r="D34" s="6">
        <v>4162</v>
      </c>
      <c r="E34" s="4"/>
      <c r="F34" s="4">
        <v>818</v>
      </c>
      <c r="G34" s="4"/>
      <c r="H34" s="6">
        <v>9790</v>
      </c>
      <c r="I34" s="4"/>
      <c r="J34" s="4"/>
      <c r="K34" s="4"/>
    </row>
    <row r="35" spans="1:11">
      <c r="A35" s="2" t="s">
        <v>72</v>
      </c>
      <c r="B35" s="4">
        <v>539</v>
      </c>
      <c r="C35" s="4"/>
      <c r="D35" s="4">
        <v>358</v>
      </c>
      <c r="E35" s="4"/>
      <c r="F35" s="6">
        <v>1024</v>
      </c>
      <c r="G35" s="4"/>
      <c r="H35" s="4">
        <v>749</v>
      </c>
      <c r="I35" s="4"/>
      <c r="J35" s="4"/>
      <c r="K35" s="4"/>
    </row>
    <row r="36" spans="1:11">
      <c r="A36" s="2" t="s">
        <v>471</v>
      </c>
      <c r="B36" s="4"/>
      <c r="C36" s="4"/>
      <c r="D36" s="4"/>
      <c r="E36" s="4"/>
      <c r="F36" s="6">
        <v>1899</v>
      </c>
      <c r="G36" s="4"/>
      <c r="H36" s="6">
        <v>1022</v>
      </c>
      <c r="I36" s="4"/>
      <c r="J36" s="4"/>
      <c r="K36" s="4"/>
    </row>
    <row r="37" spans="1:11">
      <c r="A37" s="2" t="s">
        <v>475</v>
      </c>
      <c r="B37" s="6">
        <v>336106</v>
      </c>
      <c r="C37" s="4"/>
      <c r="D37" s="4"/>
      <c r="E37" s="4"/>
      <c r="F37" s="6">
        <v>336106</v>
      </c>
      <c r="G37" s="4"/>
      <c r="H37" s="4"/>
      <c r="I37" s="4"/>
      <c r="J37" s="6">
        <v>299215</v>
      </c>
      <c r="K37" s="4"/>
    </row>
    <row r="38" spans="1:11">
      <c r="A38" s="2" t="s">
        <v>472</v>
      </c>
      <c r="B38" s="4"/>
      <c r="C38" s="4"/>
      <c r="D38" s="4"/>
      <c r="E38" s="4"/>
      <c r="F38" s="4"/>
      <c r="G38" s="4"/>
      <c r="H38" s="4"/>
      <c r="I38" s="4"/>
      <c r="J38" s="4"/>
      <c r="K38" s="4"/>
    </row>
    <row r="39" spans="1:11" ht="30">
      <c r="A39" s="3" t="s">
        <v>745</v>
      </c>
      <c r="B39" s="4"/>
      <c r="C39" s="4"/>
      <c r="D39" s="4"/>
      <c r="E39" s="4"/>
      <c r="F39" s="4"/>
      <c r="G39" s="4"/>
      <c r="H39" s="4"/>
      <c r="I39" s="4"/>
      <c r="J39" s="4"/>
      <c r="K39" s="4"/>
    </row>
    <row r="40" spans="1:11">
      <c r="A40" s="2" t="s">
        <v>466</v>
      </c>
      <c r="B40" s="6">
        <v>-16958</v>
      </c>
      <c r="C40" s="4"/>
      <c r="D40" s="6">
        <v>-15877</v>
      </c>
      <c r="E40" s="4"/>
      <c r="F40" s="6">
        <v>-34367</v>
      </c>
      <c r="G40" s="4"/>
      <c r="H40" s="6">
        <v>-33970</v>
      </c>
      <c r="I40" s="4"/>
      <c r="J40" s="4"/>
      <c r="K40" s="4"/>
    </row>
    <row r="41" spans="1:11" ht="17.25">
      <c r="A41" s="2" t="s">
        <v>72</v>
      </c>
      <c r="B41" s="4">
        <v>451</v>
      </c>
      <c r="C41" s="165" t="s">
        <v>981</v>
      </c>
      <c r="D41" s="4">
        <v>613</v>
      </c>
      <c r="E41" s="165" t="s">
        <v>981</v>
      </c>
      <c r="F41" s="4">
        <v>872</v>
      </c>
      <c r="G41" s="165" t="s">
        <v>981</v>
      </c>
      <c r="H41" s="6">
        <v>1055</v>
      </c>
      <c r="I41" s="165" t="s">
        <v>981</v>
      </c>
      <c r="J41" s="4"/>
      <c r="K41" s="4"/>
    </row>
    <row r="42" spans="1:11">
      <c r="A42" s="2" t="s">
        <v>471</v>
      </c>
      <c r="B42" s="4"/>
      <c r="C42" s="4"/>
      <c r="D42" s="4"/>
      <c r="E42" s="4"/>
      <c r="F42" s="4">
        <v>853</v>
      </c>
      <c r="G42" s="4"/>
      <c r="H42" s="6">
        <v>1412</v>
      </c>
      <c r="I42" s="4"/>
      <c r="J42" s="4"/>
      <c r="K42" s="4"/>
    </row>
    <row r="43" spans="1:11" ht="17.25">
      <c r="A43" s="2" t="s">
        <v>475</v>
      </c>
      <c r="B43" s="8">
        <v>394038</v>
      </c>
      <c r="C43" s="165" t="s">
        <v>982</v>
      </c>
      <c r="D43" s="4"/>
      <c r="E43" s="4"/>
      <c r="F43" s="8">
        <v>394038</v>
      </c>
      <c r="G43" s="165" t="s">
        <v>982</v>
      </c>
      <c r="H43" s="4"/>
      <c r="I43" s="4"/>
      <c r="J43" s="8">
        <v>577398</v>
      </c>
      <c r="K43" s="165" t="s">
        <v>982</v>
      </c>
    </row>
    <row r="44" spans="1:11">
      <c r="A44" s="42"/>
      <c r="B44" s="42"/>
      <c r="C44" s="42"/>
      <c r="D44" s="42"/>
      <c r="E44" s="42"/>
      <c r="F44" s="42"/>
      <c r="G44" s="42"/>
      <c r="H44" s="42"/>
      <c r="I44" s="42"/>
      <c r="J44" s="42"/>
      <c r="K44" s="42"/>
    </row>
    <row r="45" spans="1:11" ht="30" customHeight="1">
      <c r="A45" s="2" t="s">
        <v>981</v>
      </c>
      <c r="B45" s="12" t="s">
        <v>983</v>
      </c>
      <c r="C45" s="12"/>
      <c r="D45" s="12"/>
      <c r="E45" s="12"/>
      <c r="F45" s="12"/>
      <c r="G45" s="12"/>
      <c r="H45" s="12"/>
      <c r="I45" s="12"/>
      <c r="J45" s="12"/>
      <c r="K45" s="12"/>
    </row>
    <row r="46" spans="1:11" ht="15" customHeight="1">
      <c r="A46" s="2" t="s">
        <v>982</v>
      </c>
      <c r="B46" s="12" t="s">
        <v>984</v>
      </c>
      <c r="C46" s="12"/>
      <c r="D46" s="12"/>
      <c r="E46" s="12"/>
      <c r="F46" s="12"/>
      <c r="G46" s="12"/>
      <c r="H46" s="12"/>
      <c r="I46" s="12"/>
      <c r="J46" s="12"/>
      <c r="K46" s="12"/>
    </row>
  </sheetData>
  <mergeCells count="15">
    <mergeCell ref="H2:I4"/>
    <mergeCell ref="J2:K4"/>
    <mergeCell ref="A44:K44"/>
    <mergeCell ref="B45:K45"/>
    <mergeCell ref="B46:K46"/>
    <mergeCell ref="B1:E1"/>
    <mergeCell ref="F1:I1"/>
    <mergeCell ref="J1:K1"/>
    <mergeCell ref="B2:C2"/>
    <mergeCell ref="B3:C3"/>
    <mergeCell ref="B4:C4"/>
    <mergeCell ref="D2:E4"/>
    <mergeCell ref="F2:G2"/>
    <mergeCell ref="F3:G3"/>
    <mergeCell ref="F4:G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45">
      <c r="A1" s="1" t="s">
        <v>985</v>
      </c>
      <c r="B1" s="7" t="s">
        <v>2</v>
      </c>
      <c r="C1" s="7" t="s">
        <v>21</v>
      </c>
      <c r="D1" s="7" t="s">
        <v>742</v>
      </c>
      <c r="E1" s="7" t="s">
        <v>743</v>
      </c>
    </row>
    <row r="2" spans="1:5" ht="30">
      <c r="A2" s="1" t="s">
        <v>20</v>
      </c>
      <c r="B2" s="7"/>
      <c r="C2" s="7"/>
      <c r="D2" s="7"/>
      <c r="E2" s="7"/>
    </row>
    <row r="3" spans="1:5">
      <c r="A3" s="3" t="s">
        <v>22</v>
      </c>
      <c r="B3" s="4"/>
      <c r="C3" s="4"/>
      <c r="D3" s="4"/>
      <c r="E3" s="4"/>
    </row>
    <row r="4" spans="1:5">
      <c r="A4" s="2" t="s">
        <v>23</v>
      </c>
      <c r="B4" s="8">
        <v>146261</v>
      </c>
      <c r="C4" s="8">
        <v>324154</v>
      </c>
      <c r="D4" s="8">
        <v>299620</v>
      </c>
      <c r="E4" s="8">
        <v>504459</v>
      </c>
    </row>
    <row r="5" spans="1:5">
      <c r="A5" s="2" t="s">
        <v>24</v>
      </c>
      <c r="B5" s="6">
        <v>43169</v>
      </c>
      <c r="C5" s="6">
        <v>62941</v>
      </c>
      <c r="D5" s="4"/>
      <c r="E5" s="4"/>
    </row>
    <row r="6" spans="1:5" ht="30">
      <c r="A6" s="2" t="s">
        <v>493</v>
      </c>
      <c r="B6" s="6">
        <v>35880</v>
      </c>
      <c r="C6" s="6">
        <v>34429</v>
      </c>
      <c r="D6" s="4"/>
      <c r="E6" s="4"/>
    </row>
    <row r="7" spans="1:5">
      <c r="A7" s="2" t="s">
        <v>26</v>
      </c>
      <c r="B7" s="4">
        <v>46</v>
      </c>
      <c r="C7" s="4">
        <v>46</v>
      </c>
      <c r="D7" s="4"/>
      <c r="E7" s="4"/>
    </row>
    <row r="8" spans="1:5">
      <c r="A8" s="2" t="s">
        <v>28</v>
      </c>
      <c r="B8" s="6">
        <v>1757036</v>
      </c>
      <c r="C8" s="6">
        <v>1557496</v>
      </c>
      <c r="D8" s="4"/>
      <c r="E8" s="4"/>
    </row>
    <row r="9" spans="1:5">
      <c r="A9" s="2" t="s">
        <v>507</v>
      </c>
      <c r="B9" s="4">
        <v>0</v>
      </c>
      <c r="C9" s="6">
        <v>3857</v>
      </c>
      <c r="D9" s="4"/>
      <c r="E9" s="4"/>
    </row>
    <row r="10" spans="1:5" ht="30">
      <c r="A10" s="2" t="s">
        <v>31</v>
      </c>
      <c r="B10" s="6">
        <v>10372</v>
      </c>
      <c r="C10" s="6">
        <v>38341</v>
      </c>
      <c r="D10" s="4"/>
      <c r="E10" s="4"/>
    </row>
    <row r="11" spans="1:5">
      <c r="A11" s="2" t="s">
        <v>32</v>
      </c>
      <c r="B11" s="4">
        <v>46</v>
      </c>
      <c r="C11" s="6">
        <v>2823</v>
      </c>
      <c r="D11" s="4"/>
      <c r="E11" s="4"/>
    </row>
    <row r="12" spans="1:5">
      <c r="A12" s="2" t="s">
        <v>33</v>
      </c>
      <c r="B12" s="6">
        <v>21153</v>
      </c>
      <c r="C12" s="6">
        <v>18673</v>
      </c>
      <c r="D12" s="4"/>
      <c r="E12" s="4"/>
    </row>
    <row r="13" spans="1:5">
      <c r="A13" s="2" t="s">
        <v>494</v>
      </c>
      <c r="B13" s="4">
        <v>0</v>
      </c>
      <c r="C13" s="4">
        <v>0</v>
      </c>
      <c r="D13" s="4"/>
      <c r="E13" s="4"/>
    </row>
    <row r="14" spans="1:5">
      <c r="A14" s="2" t="s">
        <v>496</v>
      </c>
      <c r="B14" s="4">
        <v>0</v>
      </c>
      <c r="C14" s="4">
        <v>0</v>
      </c>
      <c r="D14" s="4"/>
      <c r="E14" s="4"/>
    </row>
    <row r="15" spans="1:5">
      <c r="A15" s="2" t="s">
        <v>34</v>
      </c>
      <c r="B15" s="6">
        <v>18290</v>
      </c>
      <c r="C15" s="6">
        <v>23460</v>
      </c>
      <c r="D15" s="4"/>
      <c r="E15" s="4"/>
    </row>
    <row r="16" spans="1:5">
      <c r="A16" s="2" t="s">
        <v>35</v>
      </c>
      <c r="B16" s="6">
        <v>2032253</v>
      </c>
      <c r="C16" s="6">
        <v>2066220</v>
      </c>
      <c r="D16" s="4"/>
      <c r="E16" s="4"/>
    </row>
    <row r="17" spans="1:5" ht="30">
      <c r="A17" s="3" t="s">
        <v>36</v>
      </c>
      <c r="B17" s="4"/>
      <c r="C17" s="4"/>
      <c r="D17" s="4"/>
      <c r="E17" s="4"/>
    </row>
    <row r="18" spans="1:5">
      <c r="A18" s="2" t="s">
        <v>37</v>
      </c>
      <c r="B18" s="6">
        <v>100844</v>
      </c>
      <c r="C18" s="6">
        <v>106237</v>
      </c>
      <c r="D18" s="4"/>
      <c r="E18" s="4"/>
    </row>
    <row r="19" spans="1:5">
      <c r="A19" s="2" t="s">
        <v>38</v>
      </c>
      <c r="B19" s="6">
        <v>137435</v>
      </c>
      <c r="C19" s="6">
        <v>142516</v>
      </c>
      <c r="D19" s="4"/>
      <c r="E19" s="4"/>
    </row>
    <row r="20" spans="1:5">
      <c r="A20" s="2" t="s">
        <v>496</v>
      </c>
      <c r="B20" s="4">
        <v>0</v>
      </c>
      <c r="C20" s="4">
        <v>0</v>
      </c>
      <c r="D20" s="4"/>
      <c r="E20" s="4"/>
    </row>
    <row r="21" spans="1:5" ht="30">
      <c r="A21" s="2" t="s">
        <v>39</v>
      </c>
      <c r="B21" s="4">
        <v>0</v>
      </c>
      <c r="C21" s="6">
        <v>2916</v>
      </c>
      <c r="D21" s="4"/>
      <c r="E21" s="4"/>
    </row>
    <row r="22" spans="1:5" ht="30">
      <c r="A22" s="2" t="s">
        <v>40</v>
      </c>
      <c r="B22" s="6">
        <v>1535172</v>
      </c>
      <c r="C22" s="6">
        <v>1535433</v>
      </c>
      <c r="D22" s="4"/>
      <c r="E22" s="4"/>
    </row>
    <row r="23" spans="1:5">
      <c r="A23" s="2" t="s">
        <v>41</v>
      </c>
      <c r="B23" s="6">
        <v>1773451</v>
      </c>
      <c r="C23" s="6">
        <v>1787102</v>
      </c>
      <c r="D23" s="4"/>
      <c r="E23" s="4"/>
    </row>
    <row r="24" spans="1:5">
      <c r="A24" s="2" t="s">
        <v>986</v>
      </c>
      <c r="B24" s="6">
        <v>258802</v>
      </c>
      <c r="C24" s="6">
        <v>279118</v>
      </c>
      <c r="D24" s="4"/>
      <c r="E24" s="4"/>
    </row>
    <row r="25" spans="1:5" ht="30">
      <c r="A25" s="2" t="s">
        <v>49</v>
      </c>
      <c r="B25" s="6">
        <v>2032253</v>
      </c>
      <c r="C25" s="6">
        <v>2066220</v>
      </c>
      <c r="D25" s="4"/>
      <c r="E25" s="4"/>
    </row>
    <row r="26" spans="1:5">
      <c r="A26" s="2" t="s">
        <v>481</v>
      </c>
      <c r="B26" s="4"/>
      <c r="C26" s="4"/>
      <c r="D26" s="4"/>
      <c r="E26" s="4"/>
    </row>
    <row r="27" spans="1:5">
      <c r="A27" s="3" t="s">
        <v>22</v>
      </c>
      <c r="B27" s="4"/>
      <c r="C27" s="4"/>
      <c r="D27" s="4"/>
      <c r="E27" s="4"/>
    </row>
    <row r="28" spans="1:5">
      <c r="A28" s="2" t="s">
        <v>23</v>
      </c>
      <c r="B28" s="6">
        <v>136642</v>
      </c>
      <c r="C28" s="6">
        <v>301980</v>
      </c>
      <c r="D28" s="6">
        <v>302176</v>
      </c>
      <c r="E28" s="6">
        <v>499341</v>
      </c>
    </row>
    <row r="29" spans="1:5">
      <c r="A29" s="2" t="s">
        <v>24</v>
      </c>
      <c r="B29" s="6">
        <v>41665</v>
      </c>
      <c r="C29" s="6">
        <v>61945</v>
      </c>
      <c r="D29" s="4"/>
      <c r="E29" s="4"/>
    </row>
    <row r="30" spans="1:5" ht="30">
      <c r="A30" s="2" t="s">
        <v>493</v>
      </c>
      <c r="B30" s="4">
        <v>0</v>
      </c>
      <c r="C30" s="4">
        <v>0</v>
      </c>
      <c r="D30" s="4"/>
      <c r="E30" s="4"/>
    </row>
    <row r="31" spans="1:5">
      <c r="A31" s="2" t="s">
        <v>26</v>
      </c>
      <c r="B31" s="4">
        <v>46</v>
      </c>
      <c r="C31" s="4">
        <v>46</v>
      </c>
      <c r="D31" s="4"/>
      <c r="E31" s="4"/>
    </row>
    <row r="32" spans="1:5">
      <c r="A32" s="2" t="s">
        <v>28</v>
      </c>
      <c r="B32" s="4">
        <v>0</v>
      </c>
      <c r="C32" s="4">
        <v>0</v>
      </c>
      <c r="D32" s="4"/>
      <c r="E32" s="4"/>
    </row>
    <row r="33" spans="1:5">
      <c r="A33" s="2" t="s">
        <v>507</v>
      </c>
      <c r="B33" s="4"/>
      <c r="C33" s="4">
        <v>0</v>
      </c>
      <c r="D33" s="4"/>
      <c r="E33" s="4"/>
    </row>
    <row r="34" spans="1:5" ht="30">
      <c r="A34" s="2" t="s">
        <v>31</v>
      </c>
      <c r="B34" s="4">
        <v>773</v>
      </c>
      <c r="C34" s="4">
        <v>773</v>
      </c>
      <c r="D34" s="4"/>
      <c r="E34" s="4"/>
    </row>
    <row r="35" spans="1:5">
      <c r="A35" s="2" t="s">
        <v>32</v>
      </c>
      <c r="B35" s="4">
        <v>46</v>
      </c>
      <c r="C35" s="6">
        <v>2823</v>
      </c>
      <c r="D35" s="4"/>
      <c r="E35" s="4"/>
    </row>
    <row r="36" spans="1:5">
      <c r="A36" s="2" t="s">
        <v>33</v>
      </c>
      <c r="B36" s="4">
        <v>0</v>
      </c>
      <c r="C36" s="4">
        <v>0</v>
      </c>
      <c r="D36" s="4"/>
      <c r="E36" s="4"/>
    </row>
    <row r="37" spans="1:5">
      <c r="A37" s="2" t="s">
        <v>494</v>
      </c>
      <c r="B37" s="6">
        <v>251040</v>
      </c>
      <c r="C37" s="6">
        <v>253540</v>
      </c>
      <c r="D37" s="4"/>
      <c r="E37" s="4"/>
    </row>
    <row r="38" spans="1:5">
      <c r="A38" s="2" t="s">
        <v>496</v>
      </c>
      <c r="B38" s="6">
        <v>1359657</v>
      </c>
      <c r="C38" s="6">
        <v>1195349</v>
      </c>
      <c r="D38" s="4"/>
      <c r="E38" s="4"/>
    </row>
    <row r="39" spans="1:5">
      <c r="A39" s="2" t="s">
        <v>34</v>
      </c>
      <c r="B39" s="6">
        <v>14835</v>
      </c>
      <c r="C39" s="6">
        <v>17226</v>
      </c>
      <c r="D39" s="4"/>
      <c r="E39" s="4"/>
    </row>
    <row r="40" spans="1:5">
      <c r="A40" s="2" t="s">
        <v>35</v>
      </c>
      <c r="B40" s="6">
        <v>1804704</v>
      </c>
      <c r="C40" s="6">
        <v>1833682</v>
      </c>
      <c r="D40" s="4"/>
      <c r="E40" s="4"/>
    </row>
    <row r="41" spans="1:5" ht="30">
      <c r="A41" s="3" t="s">
        <v>36</v>
      </c>
      <c r="B41" s="4"/>
      <c r="C41" s="4"/>
      <c r="D41" s="4"/>
      <c r="E41" s="4"/>
    </row>
    <row r="42" spans="1:5">
      <c r="A42" s="2" t="s">
        <v>37</v>
      </c>
      <c r="B42" s="4">
        <v>0</v>
      </c>
      <c r="C42" s="4">
        <v>0</v>
      </c>
      <c r="D42" s="4"/>
      <c r="E42" s="4"/>
    </row>
    <row r="43" spans="1:5">
      <c r="A43" s="2" t="s">
        <v>38</v>
      </c>
      <c r="B43" s="6">
        <v>32109</v>
      </c>
      <c r="C43" s="6">
        <v>38871</v>
      </c>
      <c r="D43" s="4"/>
      <c r="E43" s="4"/>
    </row>
    <row r="44" spans="1:5">
      <c r="A44" s="2" t="s">
        <v>496</v>
      </c>
      <c r="B44" s="6">
        <v>2394</v>
      </c>
      <c r="C44" s="6">
        <v>2405</v>
      </c>
      <c r="D44" s="4"/>
      <c r="E44" s="4"/>
    </row>
    <row r="45" spans="1:5" ht="30">
      <c r="A45" s="2" t="s">
        <v>39</v>
      </c>
      <c r="B45" s="4"/>
      <c r="C45" s="4">
        <v>0</v>
      </c>
      <c r="D45" s="4"/>
      <c r="E45" s="4"/>
    </row>
    <row r="46" spans="1:5" ht="30">
      <c r="A46" s="2" t="s">
        <v>40</v>
      </c>
      <c r="B46" s="6">
        <v>1511399</v>
      </c>
      <c r="C46" s="6">
        <v>1513288</v>
      </c>
      <c r="D46" s="4"/>
      <c r="E46" s="4"/>
    </row>
    <row r="47" spans="1:5">
      <c r="A47" s="2" t="s">
        <v>41</v>
      </c>
      <c r="B47" s="6">
        <v>1545902</v>
      </c>
      <c r="C47" s="6">
        <v>1554564</v>
      </c>
      <c r="D47" s="4"/>
      <c r="E47" s="4"/>
    </row>
    <row r="48" spans="1:5">
      <c r="A48" s="2" t="s">
        <v>986</v>
      </c>
      <c r="B48" s="6">
        <v>258802</v>
      </c>
      <c r="C48" s="6">
        <v>279118</v>
      </c>
      <c r="D48" s="4"/>
      <c r="E48" s="4"/>
    </row>
    <row r="49" spans="1:5" ht="30">
      <c r="A49" s="2" t="s">
        <v>49</v>
      </c>
      <c r="B49" s="6">
        <v>1804704</v>
      </c>
      <c r="C49" s="6">
        <v>1833682</v>
      </c>
      <c r="D49" s="4"/>
      <c r="E49" s="4"/>
    </row>
    <row r="50" spans="1:5">
      <c r="A50" s="2" t="s">
        <v>987</v>
      </c>
      <c r="B50" s="4"/>
      <c r="C50" s="4"/>
      <c r="D50" s="4"/>
      <c r="E50" s="4"/>
    </row>
    <row r="51" spans="1:5">
      <c r="A51" s="3" t="s">
        <v>22</v>
      </c>
      <c r="B51" s="4"/>
      <c r="C51" s="4"/>
      <c r="D51" s="4"/>
      <c r="E51" s="4"/>
    </row>
    <row r="52" spans="1:5">
      <c r="A52" s="2" t="s">
        <v>23</v>
      </c>
      <c r="B52" s="6">
        <v>12037</v>
      </c>
      <c r="C52" s="6">
        <v>22034</v>
      </c>
      <c r="D52" s="6">
        <v>1699</v>
      </c>
      <c r="E52" s="6">
        <v>6324</v>
      </c>
    </row>
    <row r="53" spans="1:5">
      <c r="A53" s="2" t="s">
        <v>24</v>
      </c>
      <c r="B53" s="6">
        <v>1504</v>
      </c>
      <c r="C53" s="4">
        <v>996</v>
      </c>
      <c r="D53" s="4"/>
      <c r="E53" s="4"/>
    </row>
    <row r="54" spans="1:5" ht="30">
      <c r="A54" s="2" t="s">
        <v>493</v>
      </c>
      <c r="B54" s="6">
        <v>35877</v>
      </c>
      <c r="C54" s="6">
        <v>34428</v>
      </c>
      <c r="D54" s="4"/>
      <c r="E54" s="4"/>
    </row>
    <row r="55" spans="1:5">
      <c r="A55" s="2" t="s">
        <v>26</v>
      </c>
      <c r="B55" s="4">
        <v>0</v>
      </c>
      <c r="C55" s="4">
        <v>0</v>
      </c>
      <c r="D55" s="4"/>
      <c r="E55" s="4"/>
    </row>
    <row r="56" spans="1:5">
      <c r="A56" s="2" t="s">
        <v>28</v>
      </c>
      <c r="B56" s="6">
        <v>1757036</v>
      </c>
      <c r="C56" s="6">
        <v>1557496</v>
      </c>
      <c r="D56" s="4"/>
      <c r="E56" s="4"/>
    </row>
    <row r="57" spans="1:5">
      <c r="A57" s="2" t="s">
        <v>507</v>
      </c>
      <c r="B57" s="4"/>
      <c r="C57" s="6">
        <v>3857</v>
      </c>
      <c r="D57" s="4"/>
      <c r="E57" s="4"/>
    </row>
    <row r="58" spans="1:5" ht="30">
      <c r="A58" s="2" t="s">
        <v>31</v>
      </c>
      <c r="B58" s="6">
        <v>9599</v>
      </c>
      <c r="C58" s="6">
        <v>37568</v>
      </c>
      <c r="D58" s="4"/>
      <c r="E58" s="4"/>
    </row>
    <row r="59" spans="1:5">
      <c r="A59" s="2" t="s">
        <v>32</v>
      </c>
      <c r="B59" s="4">
        <v>0</v>
      </c>
      <c r="C59" s="4">
        <v>0</v>
      </c>
      <c r="D59" s="4"/>
      <c r="E59" s="4"/>
    </row>
    <row r="60" spans="1:5">
      <c r="A60" s="2" t="s">
        <v>33</v>
      </c>
      <c r="B60" s="6">
        <v>21153</v>
      </c>
      <c r="C60" s="6">
        <v>18673</v>
      </c>
      <c r="D60" s="4"/>
      <c r="E60" s="4"/>
    </row>
    <row r="61" spans="1:5">
      <c r="A61" s="2" t="s">
        <v>494</v>
      </c>
      <c r="B61" s="4">
        <v>0</v>
      </c>
      <c r="C61" s="4">
        <v>0</v>
      </c>
      <c r="D61" s="4"/>
      <c r="E61" s="4"/>
    </row>
    <row r="62" spans="1:5">
      <c r="A62" s="2" t="s">
        <v>496</v>
      </c>
      <c r="B62" s="4">
        <v>0</v>
      </c>
      <c r="C62" s="4">
        <v>0</v>
      </c>
      <c r="D62" s="4"/>
      <c r="E62" s="4"/>
    </row>
    <row r="63" spans="1:5">
      <c r="A63" s="2" t="s">
        <v>34</v>
      </c>
      <c r="B63" s="6">
        <v>3365</v>
      </c>
      <c r="C63" s="6">
        <v>6144</v>
      </c>
      <c r="D63" s="4"/>
      <c r="E63" s="4"/>
    </row>
    <row r="64" spans="1:5">
      <c r="A64" s="2" t="s">
        <v>35</v>
      </c>
      <c r="B64" s="6">
        <v>1840571</v>
      </c>
      <c r="C64" s="6">
        <v>1681196</v>
      </c>
      <c r="D64" s="4"/>
      <c r="E64" s="4"/>
    </row>
    <row r="65" spans="1:5" ht="30">
      <c r="A65" s="3" t="s">
        <v>36</v>
      </c>
      <c r="B65" s="4"/>
      <c r="C65" s="4"/>
      <c r="D65" s="4"/>
      <c r="E65" s="4"/>
    </row>
    <row r="66" spans="1:5">
      <c r="A66" s="2" t="s">
        <v>37</v>
      </c>
      <c r="B66" s="6">
        <v>100844</v>
      </c>
      <c r="C66" s="6">
        <v>106237</v>
      </c>
      <c r="D66" s="4"/>
      <c r="E66" s="4"/>
    </row>
    <row r="67" spans="1:5">
      <c r="A67" s="2" t="s">
        <v>38</v>
      </c>
      <c r="B67" s="6">
        <v>104694</v>
      </c>
      <c r="C67" s="6">
        <v>102833</v>
      </c>
      <c r="D67" s="4"/>
      <c r="E67" s="4"/>
    </row>
    <row r="68" spans="1:5">
      <c r="A68" s="2" t="s">
        <v>496</v>
      </c>
      <c r="B68" s="6">
        <v>1363056</v>
      </c>
      <c r="C68" s="6">
        <v>1196823</v>
      </c>
      <c r="D68" s="4"/>
      <c r="E68" s="4"/>
    </row>
    <row r="69" spans="1:5" ht="30">
      <c r="A69" s="2" t="s">
        <v>39</v>
      </c>
      <c r="B69" s="4"/>
      <c r="C69" s="6">
        <v>2916</v>
      </c>
      <c r="D69" s="4"/>
      <c r="E69" s="4"/>
    </row>
    <row r="70" spans="1:5" ht="30">
      <c r="A70" s="2" t="s">
        <v>40</v>
      </c>
      <c r="B70" s="6">
        <v>23773</v>
      </c>
      <c r="C70" s="6">
        <v>22145</v>
      </c>
      <c r="D70" s="4"/>
      <c r="E70" s="4"/>
    </row>
    <row r="71" spans="1:5">
      <c r="A71" s="2" t="s">
        <v>41</v>
      </c>
      <c r="B71" s="6">
        <v>1592367</v>
      </c>
      <c r="C71" s="6">
        <v>1430954</v>
      </c>
      <c r="D71" s="4"/>
      <c r="E71" s="4"/>
    </row>
    <row r="72" spans="1:5">
      <c r="A72" s="2" t="s">
        <v>986</v>
      </c>
      <c r="B72" s="6">
        <v>248204</v>
      </c>
      <c r="C72" s="6">
        <v>250242</v>
      </c>
      <c r="D72" s="4"/>
      <c r="E72" s="4"/>
    </row>
    <row r="73" spans="1:5" ht="30">
      <c r="A73" s="2" t="s">
        <v>49</v>
      </c>
      <c r="B73" s="6">
        <v>1840571</v>
      </c>
      <c r="C73" s="6">
        <v>1681196</v>
      </c>
      <c r="D73" s="4"/>
      <c r="E73" s="4"/>
    </row>
    <row r="74" spans="1:5">
      <c r="A74" s="2" t="s">
        <v>988</v>
      </c>
      <c r="B74" s="4"/>
      <c r="C74" s="4"/>
      <c r="D74" s="4"/>
      <c r="E74" s="4"/>
    </row>
    <row r="75" spans="1:5">
      <c r="A75" s="3" t="s">
        <v>22</v>
      </c>
      <c r="B75" s="4"/>
      <c r="C75" s="4"/>
      <c r="D75" s="4"/>
      <c r="E75" s="4"/>
    </row>
    <row r="76" spans="1:5">
      <c r="A76" s="2" t="s">
        <v>23</v>
      </c>
      <c r="B76" s="4">
        <v>981</v>
      </c>
      <c r="C76" s="6">
        <v>1614</v>
      </c>
      <c r="D76" s="6">
        <v>1689</v>
      </c>
      <c r="E76" s="6">
        <v>1637</v>
      </c>
    </row>
    <row r="77" spans="1:5">
      <c r="A77" s="2" t="s">
        <v>24</v>
      </c>
      <c r="B77" s="4">
        <v>0</v>
      </c>
      <c r="C77" s="4">
        <v>0</v>
      </c>
      <c r="D77" s="4"/>
      <c r="E77" s="4"/>
    </row>
    <row r="78" spans="1:5" ht="30">
      <c r="A78" s="2" t="s">
        <v>493</v>
      </c>
      <c r="B78" s="4">
        <v>3</v>
      </c>
      <c r="C78" s="4">
        <v>1</v>
      </c>
      <c r="D78" s="4"/>
      <c r="E78" s="4"/>
    </row>
    <row r="79" spans="1:5">
      <c r="A79" s="2" t="s">
        <v>26</v>
      </c>
      <c r="B79" s="4">
        <v>0</v>
      </c>
      <c r="C79" s="4">
        <v>0</v>
      </c>
      <c r="D79" s="4"/>
      <c r="E79" s="4"/>
    </row>
    <row r="80" spans="1:5">
      <c r="A80" s="2" t="s">
        <v>28</v>
      </c>
      <c r="B80" s="4">
        <v>0</v>
      </c>
      <c r="C80" s="4">
        <v>0</v>
      </c>
      <c r="D80" s="4"/>
      <c r="E80" s="4"/>
    </row>
    <row r="81" spans="1:5">
      <c r="A81" s="2" t="s">
        <v>507</v>
      </c>
      <c r="B81" s="4"/>
      <c r="C81" s="4">
        <v>0</v>
      </c>
      <c r="D81" s="4"/>
      <c r="E81" s="4"/>
    </row>
    <row r="82" spans="1:5" ht="30">
      <c r="A82" s="2" t="s">
        <v>31</v>
      </c>
      <c r="B82" s="4">
        <v>0</v>
      </c>
      <c r="C82" s="4">
        <v>0</v>
      </c>
      <c r="D82" s="4"/>
      <c r="E82" s="4"/>
    </row>
    <row r="83" spans="1:5">
      <c r="A83" s="2" t="s">
        <v>32</v>
      </c>
      <c r="B83" s="4">
        <v>0</v>
      </c>
      <c r="C83" s="4">
        <v>0</v>
      </c>
      <c r="D83" s="4"/>
      <c r="E83" s="4"/>
    </row>
    <row r="84" spans="1:5">
      <c r="A84" s="2" t="s">
        <v>33</v>
      </c>
      <c r="B84" s="4">
        <v>0</v>
      </c>
      <c r="C84" s="4">
        <v>0</v>
      </c>
      <c r="D84" s="4"/>
      <c r="E84" s="4"/>
    </row>
    <row r="85" spans="1:5">
      <c r="A85" s="2" t="s">
        <v>494</v>
      </c>
      <c r="B85" s="4">
        <v>0</v>
      </c>
      <c r="C85" s="4">
        <v>0</v>
      </c>
      <c r="D85" s="4"/>
      <c r="E85" s="4"/>
    </row>
    <row r="86" spans="1:5">
      <c r="A86" s="2" t="s">
        <v>496</v>
      </c>
      <c r="B86" s="6">
        <v>2394</v>
      </c>
      <c r="C86" s="6">
        <v>2405</v>
      </c>
      <c r="D86" s="4"/>
      <c r="E86" s="4"/>
    </row>
    <row r="87" spans="1:5">
      <c r="A87" s="2" t="s">
        <v>34</v>
      </c>
      <c r="B87" s="4">
        <v>90</v>
      </c>
      <c r="C87" s="4">
        <v>90</v>
      </c>
      <c r="D87" s="4"/>
      <c r="E87" s="4"/>
    </row>
    <row r="88" spans="1:5">
      <c r="A88" s="2" t="s">
        <v>35</v>
      </c>
      <c r="B88" s="6">
        <v>3468</v>
      </c>
      <c r="C88" s="6">
        <v>4110</v>
      </c>
      <c r="D88" s="4"/>
      <c r="E88" s="4"/>
    </row>
    <row r="89" spans="1:5" ht="30">
      <c r="A89" s="3" t="s">
        <v>36</v>
      </c>
      <c r="B89" s="4"/>
      <c r="C89" s="4"/>
      <c r="D89" s="4"/>
      <c r="E89" s="4"/>
    </row>
    <row r="90" spans="1:5">
      <c r="A90" s="2" t="s">
        <v>37</v>
      </c>
      <c r="B90" s="4">
        <v>0</v>
      </c>
      <c r="C90" s="4">
        <v>0</v>
      </c>
      <c r="D90" s="4"/>
      <c r="E90" s="4"/>
    </row>
    <row r="91" spans="1:5">
      <c r="A91" s="2" t="s">
        <v>38</v>
      </c>
      <c r="B91" s="4">
        <v>632</v>
      </c>
      <c r="C91" s="4">
        <v>812</v>
      </c>
      <c r="D91" s="4"/>
      <c r="E91" s="4"/>
    </row>
    <row r="92" spans="1:5">
      <c r="A92" s="2" t="s">
        <v>496</v>
      </c>
      <c r="B92" s="4">
        <v>0</v>
      </c>
      <c r="C92" s="4">
        <v>0</v>
      </c>
      <c r="D92" s="4"/>
      <c r="E92" s="4"/>
    </row>
    <row r="93" spans="1:5" ht="30">
      <c r="A93" s="2" t="s">
        <v>39</v>
      </c>
      <c r="B93" s="4"/>
      <c r="C93" s="4">
        <v>0</v>
      </c>
      <c r="D93" s="4"/>
      <c r="E93" s="4"/>
    </row>
    <row r="94" spans="1:5" ht="30">
      <c r="A94" s="2" t="s">
        <v>40</v>
      </c>
      <c r="B94" s="4">
        <v>0</v>
      </c>
      <c r="C94" s="4">
        <v>0</v>
      </c>
      <c r="D94" s="4"/>
      <c r="E94" s="4"/>
    </row>
    <row r="95" spans="1:5">
      <c r="A95" s="2" t="s">
        <v>41</v>
      </c>
      <c r="B95" s="4">
        <v>632</v>
      </c>
      <c r="C95" s="4">
        <v>812</v>
      </c>
      <c r="D95" s="4"/>
      <c r="E95" s="4"/>
    </row>
    <row r="96" spans="1:5">
      <c r="A96" s="2" t="s">
        <v>986</v>
      </c>
      <c r="B96" s="6">
        <v>2836</v>
      </c>
      <c r="C96" s="6">
        <v>3298</v>
      </c>
      <c r="D96" s="4"/>
      <c r="E96" s="4"/>
    </row>
    <row r="97" spans="1:5" ht="30">
      <c r="A97" s="2" t="s">
        <v>49</v>
      </c>
      <c r="B97" s="6">
        <v>3468</v>
      </c>
      <c r="C97" s="6">
        <v>4110</v>
      </c>
      <c r="D97" s="4"/>
      <c r="E97" s="4"/>
    </row>
    <row r="98" spans="1:5">
      <c r="A98" s="2" t="s">
        <v>989</v>
      </c>
      <c r="B98" s="4"/>
      <c r="C98" s="4"/>
      <c r="D98" s="4"/>
      <c r="E98" s="4"/>
    </row>
    <row r="99" spans="1:5">
      <c r="A99" s="3" t="s">
        <v>22</v>
      </c>
      <c r="B99" s="4"/>
      <c r="C99" s="4"/>
      <c r="D99" s="4"/>
      <c r="E99" s="4"/>
    </row>
    <row r="100" spans="1:5">
      <c r="A100" s="2" t="s">
        <v>23</v>
      </c>
      <c r="B100" s="6">
        <v>-3399</v>
      </c>
      <c r="C100" s="6">
        <v>-1474</v>
      </c>
      <c r="D100" s="6">
        <v>-5944</v>
      </c>
      <c r="E100" s="6">
        <v>-2843</v>
      </c>
    </row>
    <row r="101" spans="1:5">
      <c r="A101" s="2" t="s">
        <v>24</v>
      </c>
      <c r="B101" s="4">
        <v>0</v>
      </c>
      <c r="C101" s="4">
        <v>0</v>
      </c>
      <c r="D101" s="4"/>
      <c r="E101" s="4"/>
    </row>
    <row r="102" spans="1:5" ht="30">
      <c r="A102" s="2" t="s">
        <v>493</v>
      </c>
      <c r="B102" s="4">
        <v>0</v>
      </c>
      <c r="C102" s="4">
        <v>0</v>
      </c>
      <c r="D102" s="4"/>
      <c r="E102" s="4"/>
    </row>
    <row r="103" spans="1:5">
      <c r="A103" s="2" t="s">
        <v>26</v>
      </c>
      <c r="B103" s="4">
        <v>0</v>
      </c>
      <c r="C103" s="4">
        <v>0</v>
      </c>
      <c r="D103" s="4"/>
      <c r="E103" s="4"/>
    </row>
    <row r="104" spans="1:5">
      <c r="A104" s="2" t="s">
        <v>28</v>
      </c>
      <c r="B104" s="4">
        <v>0</v>
      </c>
      <c r="C104" s="4">
        <v>0</v>
      </c>
      <c r="D104" s="4"/>
      <c r="E104" s="4"/>
    </row>
    <row r="105" spans="1:5">
      <c r="A105" s="2" t="s">
        <v>507</v>
      </c>
      <c r="B105" s="4"/>
      <c r="C105" s="4">
        <v>0</v>
      </c>
      <c r="D105" s="4"/>
      <c r="E105" s="4"/>
    </row>
    <row r="106" spans="1:5" ht="30">
      <c r="A106" s="2" t="s">
        <v>31</v>
      </c>
      <c r="B106" s="4">
        <v>0</v>
      </c>
      <c r="C106" s="4">
        <v>0</v>
      </c>
      <c r="D106" s="4"/>
      <c r="E106" s="4"/>
    </row>
    <row r="107" spans="1:5">
      <c r="A107" s="2" t="s">
        <v>32</v>
      </c>
      <c r="B107" s="4">
        <v>0</v>
      </c>
      <c r="C107" s="4">
        <v>0</v>
      </c>
      <c r="D107" s="4"/>
      <c r="E107" s="4"/>
    </row>
    <row r="108" spans="1:5">
      <c r="A108" s="2" t="s">
        <v>33</v>
      </c>
      <c r="B108" s="4">
        <v>0</v>
      </c>
      <c r="C108" s="4">
        <v>0</v>
      </c>
      <c r="D108" s="4"/>
      <c r="E108" s="4"/>
    </row>
    <row r="109" spans="1:5">
      <c r="A109" s="2" t="s">
        <v>494</v>
      </c>
      <c r="B109" s="6">
        <v>-251040</v>
      </c>
      <c r="C109" s="6">
        <v>-253540</v>
      </c>
      <c r="D109" s="4"/>
      <c r="E109" s="4"/>
    </row>
    <row r="110" spans="1:5">
      <c r="A110" s="2" t="s">
        <v>496</v>
      </c>
      <c r="B110" s="6">
        <v>-1362051</v>
      </c>
      <c r="C110" s="6">
        <v>-1197754</v>
      </c>
      <c r="D110" s="4"/>
      <c r="E110" s="4"/>
    </row>
    <row r="111" spans="1:5">
      <c r="A111" s="2" t="s">
        <v>34</v>
      </c>
      <c r="B111" s="4">
        <v>0</v>
      </c>
      <c r="C111" s="4">
        <v>0</v>
      </c>
      <c r="D111" s="4"/>
      <c r="E111" s="4"/>
    </row>
    <row r="112" spans="1:5">
      <c r="A112" s="2" t="s">
        <v>35</v>
      </c>
      <c r="B112" s="6">
        <v>-1616490</v>
      </c>
      <c r="C112" s="6">
        <v>-1452768</v>
      </c>
      <c r="D112" s="4"/>
      <c r="E112" s="4"/>
    </row>
    <row r="113" spans="1:5" ht="30">
      <c r="A113" s="3" t="s">
        <v>36</v>
      </c>
      <c r="B113" s="4"/>
      <c r="C113" s="4"/>
      <c r="D113" s="4"/>
      <c r="E113" s="4"/>
    </row>
    <row r="114" spans="1:5">
      <c r="A114" s="2" t="s">
        <v>37</v>
      </c>
      <c r="B114" s="4">
        <v>0</v>
      </c>
      <c r="C114" s="4">
        <v>0</v>
      </c>
      <c r="D114" s="4"/>
      <c r="E114" s="4"/>
    </row>
    <row r="115" spans="1:5">
      <c r="A115" s="2" t="s">
        <v>38</v>
      </c>
      <c r="B115" s="4">
        <v>0</v>
      </c>
      <c r="C115" s="4">
        <v>0</v>
      </c>
      <c r="D115" s="4"/>
      <c r="E115" s="4"/>
    </row>
    <row r="116" spans="1:5">
      <c r="A116" s="2" t="s">
        <v>496</v>
      </c>
      <c r="B116" s="6">
        <v>-1365450</v>
      </c>
      <c r="C116" s="6">
        <v>-1199228</v>
      </c>
      <c r="D116" s="4"/>
      <c r="E116" s="4"/>
    </row>
    <row r="117" spans="1:5" ht="30">
      <c r="A117" s="2" t="s">
        <v>39</v>
      </c>
      <c r="B117" s="4"/>
      <c r="C117" s="4">
        <v>0</v>
      </c>
      <c r="D117" s="4"/>
      <c r="E117" s="4"/>
    </row>
    <row r="118" spans="1:5" ht="30">
      <c r="A118" s="2" t="s">
        <v>40</v>
      </c>
      <c r="B118" s="4">
        <v>0</v>
      </c>
      <c r="C118" s="4">
        <v>0</v>
      </c>
      <c r="D118" s="4"/>
      <c r="E118" s="4"/>
    </row>
    <row r="119" spans="1:5">
      <c r="A119" s="2" t="s">
        <v>41</v>
      </c>
      <c r="B119" s="6">
        <v>-1365450</v>
      </c>
      <c r="C119" s="6">
        <v>-1199228</v>
      </c>
      <c r="D119" s="4"/>
      <c r="E119" s="4"/>
    </row>
    <row r="120" spans="1:5">
      <c r="A120" s="2" t="s">
        <v>986</v>
      </c>
      <c r="B120" s="6">
        <v>-251040</v>
      </c>
      <c r="C120" s="6">
        <v>-253540</v>
      </c>
      <c r="D120" s="4"/>
      <c r="E120" s="4"/>
    </row>
    <row r="121" spans="1:5" ht="30">
      <c r="A121" s="2" t="s">
        <v>49</v>
      </c>
      <c r="B121" s="8">
        <v>-1616490</v>
      </c>
      <c r="C121" s="8">
        <v>-1452768</v>
      </c>
      <c r="D121" s="4"/>
      <c r="E121"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990</v>
      </c>
      <c r="B1" s="7" t="s">
        <v>2</v>
      </c>
      <c r="C1" s="7" t="s">
        <v>21</v>
      </c>
    </row>
    <row r="2" spans="1:3" ht="30">
      <c r="A2" s="1" t="s">
        <v>20</v>
      </c>
      <c r="B2" s="7"/>
      <c r="C2" s="7"/>
    </row>
    <row r="3" spans="1:3" ht="45">
      <c r="A3" s="3" t="s">
        <v>478</v>
      </c>
      <c r="B3" s="4"/>
      <c r="C3" s="4"/>
    </row>
    <row r="4" spans="1:3">
      <c r="A4" s="2" t="s">
        <v>52</v>
      </c>
      <c r="B4" s="8">
        <v>1305</v>
      </c>
      <c r="C4" s="8">
        <v>1245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showGridLines="0" workbookViewId="0"/>
  </sheetViews>
  <sheetFormatPr defaultRowHeight="15"/>
  <cols>
    <col min="1" max="1" width="36.5703125" bestFit="1" customWidth="1"/>
    <col min="2" max="5" width="12.5703125" bestFit="1" customWidth="1"/>
  </cols>
  <sheetData>
    <row r="1" spans="1:5" ht="15" customHeight="1">
      <c r="A1" s="1" t="s">
        <v>991</v>
      </c>
      <c r="B1" s="7" t="s">
        <v>63</v>
      </c>
      <c r="C1" s="7"/>
      <c r="D1" s="7" t="s">
        <v>1</v>
      </c>
      <c r="E1" s="7"/>
    </row>
    <row r="2" spans="1:5" ht="30">
      <c r="A2" s="1" t="s">
        <v>20</v>
      </c>
      <c r="B2" s="1" t="s">
        <v>2</v>
      </c>
      <c r="C2" s="1" t="s">
        <v>64</v>
      </c>
      <c r="D2" s="1" t="s">
        <v>2</v>
      </c>
      <c r="E2" s="1" t="s">
        <v>64</v>
      </c>
    </row>
    <row r="3" spans="1:5" ht="30">
      <c r="A3" s="3" t="s">
        <v>992</v>
      </c>
      <c r="B3" s="4"/>
      <c r="C3" s="4"/>
      <c r="D3" s="4"/>
      <c r="E3" s="4"/>
    </row>
    <row r="4" spans="1:5">
      <c r="A4" s="2" t="s">
        <v>66</v>
      </c>
      <c r="B4" s="8">
        <v>299359</v>
      </c>
      <c r="C4" s="8">
        <v>270021</v>
      </c>
      <c r="D4" s="8">
        <v>565123</v>
      </c>
      <c r="E4" s="8">
        <v>563191</v>
      </c>
    </row>
    <row r="5" spans="1:5" ht="30">
      <c r="A5" s="2" t="s">
        <v>67</v>
      </c>
      <c r="B5" s="6">
        <v>245446</v>
      </c>
      <c r="C5" s="6">
        <v>216969</v>
      </c>
      <c r="D5" s="6">
        <v>475992</v>
      </c>
      <c r="E5" s="6">
        <v>455438</v>
      </c>
    </row>
    <row r="6" spans="1:5" ht="30">
      <c r="A6" s="2" t="s">
        <v>68</v>
      </c>
      <c r="B6" s="4">
        <v>0</v>
      </c>
      <c r="C6" s="4">
        <v>880</v>
      </c>
      <c r="D6" s="4">
        <v>0</v>
      </c>
      <c r="E6" s="4">
        <v>911</v>
      </c>
    </row>
    <row r="7" spans="1:5">
      <c r="A7" s="2" t="s">
        <v>69</v>
      </c>
      <c r="B7" s="6">
        <v>53913</v>
      </c>
      <c r="C7" s="6">
        <v>52172</v>
      </c>
      <c r="D7" s="6">
        <v>89131</v>
      </c>
      <c r="E7" s="6">
        <v>106842</v>
      </c>
    </row>
    <row r="8" spans="1:5">
      <c r="A8" s="2" t="s">
        <v>70</v>
      </c>
      <c r="B8" s="6">
        <v>11969</v>
      </c>
      <c r="C8" s="6">
        <v>11096</v>
      </c>
      <c r="D8" s="6">
        <v>22895</v>
      </c>
      <c r="E8" s="6">
        <v>22917</v>
      </c>
    </row>
    <row r="9" spans="1:5">
      <c r="A9" s="2" t="s">
        <v>71</v>
      </c>
      <c r="B9" s="6">
        <v>32727</v>
      </c>
      <c r="C9" s="6">
        <v>32628</v>
      </c>
      <c r="D9" s="6">
        <v>64168</v>
      </c>
      <c r="E9" s="6">
        <v>61038</v>
      </c>
    </row>
    <row r="10" spans="1:5">
      <c r="A10" s="2" t="s">
        <v>72</v>
      </c>
      <c r="B10" s="6">
        <v>2781</v>
      </c>
      <c r="C10" s="6">
        <v>2831</v>
      </c>
      <c r="D10" s="6">
        <v>5122</v>
      </c>
      <c r="E10" s="6">
        <v>5738</v>
      </c>
    </row>
    <row r="11" spans="1:5">
      <c r="A11" s="2" t="s">
        <v>73</v>
      </c>
      <c r="B11" s="6">
        <v>6436</v>
      </c>
      <c r="C11" s="6">
        <v>5617</v>
      </c>
      <c r="D11" s="6">
        <v>-3054</v>
      </c>
      <c r="E11" s="6">
        <v>17149</v>
      </c>
    </row>
    <row r="12" spans="1:5" ht="30">
      <c r="A12" s="2" t="s">
        <v>74</v>
      </c>
      <c r="B12" s="4">
        <v>82</v>
      </c>
      <c r="C12" s="4">
        <v>-17</v>
      </c>
      <c r="D12" s="4">
        <v>224</v>
      </c>
      <c r="E12" s="4">
        <v>302</v>
      </c>
    </row>
    <row r="13" spans="1:5">
      <c r="A13" s="2" t="s">
        <v>75</v>
      </c>
      <c r="B13" s="4">
        <v>0</v>
      </c>
      <c r="C13" s="4">
        <v>-153</v>
      </c>
      <c r="D13" s="4">
        <v>0</v>
      </c>
      <c r="E13" s="4">
        <v>-153</v>
      </c>
    </row>
    <row r="14" spans="1:5">
      <c r="A14" s="2" t="s">
        <v>520</v>
      </c>
      <c r="B14" s="6">
        <v>-8473</v>
      </c>
      <c r="C14" s="6">
        <v>-13727</v>
      </c>
      <c r="D14" s="6">
        <v>-17907</v>
      </c>
      <c r="E14" s="6">
        <v>-29484</v>
      </c>
    </row>
    <row r="15" spans="1:5">
      <c r="A15" s="2" t="s">
        <v>77</v>
      </c>
      <c r="B15" s="6">
        <v>-1955</v>
      </c>
      <c r="C15" s="6">
        <v>-8280</v>
      </c>
      <c r="D15" s="6">
        <v>-20737</v>
      </c>
      <c r="E15" s="6">
        <v>-12186</v>
      </c>
    </row>
    <row r="16" spans="1:5" ht="30">
      <c r="A16" s="2" t="s">
        <v>526</v>
      </c>
      <c r="B16" s="4">
        <v>105</v>
      </c>
      <c r="C16" s="4">
        <v>-56</v>
      </c>
      <c r="D16" s="4">
        <v>-591</v>
      </c>
      <c r="E16" s="4">
        <v>-14</v>
      </c>
    </row>
    <row r="17" spans="1:5">
      <c r="A17" s="2" t="s">
        <v>528</v>
      </c>
      <c r="B17" s="4">
        <v>0</v>
      </c>
      <c r="C17" s="4">
        <v>0</v>
      </c>
      <c r="D17" s="4">
        <v>0</v>
      </c>
      <c r="E17" s="4">
        <v>0</v>
      </c>
    </row>
    <row r="18" spans="1:5">
      <c r="A18" s="2" t="s">
        <v>79</v>
      </c>
      <c r="B18" s="6">
        <v>-2060</v>
      </c>
      <c r="C18" s="6">
        <v>-8224</v>
      </c>
      <c r="D18" s="6">
        <v>-20146</v>
      </c>
      <c r="E18" s="6">
        <v>-12172</v>
      </c>
    </row>
    <row r="19" spans="1:5" ht="30">
      <c r="A19" s="2" t="s">
        <v>80</v>
      </c>
      <c r="B19" s="4">
        <v>64</v>
      </c>
      <c r="C19" s="4">
        <v>253</v>
      </c>
      <c r="D19" s="6">
        <v>-4190</v>
      </c>
      <c r="E19" s="4">
        <v>-937</v>
      </c>
    </row>
    <row r="20" spans="1:5" ht="30">
      <c r="A20" s="2" t="s">
        <v>534</v>
      </c>
      <c r="B20" s="4">
        <v>0</v>
      </c>
      <c r="C20" s="4">
        <v>0</v>
      </c>
      <c r="D20" s="4">
        <v>0</v>
      </c>
      <c r="E20" s="4">
        <v>0</v>
      </c>
    </row>
    <row r="21" spans="1:5">
      <c r="A21" s="2" t="s">
        <v>81</v>
      </c>
      <c r="B21" s="6">
        <v>-1996</v>
      </c>
      <c r="C21" s="6">
        <v>-7971</v>
      </c>
      <c r="D21" s="6">
        <v>-24336</v>
      </c>
      <c r="E21" s="6">
        <v>-13109</v>
      </c>
    </row>
    <row r="22" spans="1:5" ht="30">
      <c r="A22" s="2" t="s">
        <v>88</v>
      </c>
      <c r="B22" s="6">
        <v>1070</v>
      </c>
      <c r="C22" s="4">
        <v>0</v>
      </c>
      <c r="D22" s="6">
        <v>1276</v>
      </c>
      <c r="E22" s="4">
        <v>0</v>
      </c>
    </row>
    <row r="23" spans="1:5">
      <c r="A23" s="2" t="s">
        <v>89</v>
      </c>
      <c r="B23" s="4">
        <v>-926</v>
      </c>
      <c r="C23" s="6">
        <v>-7971</v>
      </c>
      <c r="D23" s="6">
        <v>-23060</v>
      </c>
      <c r="E23" s="6">
        <v>-13109</v>
      </c>
    </row>
    <row r="24" spans="1:5">
      <c r="A24" s="2" t="s">
        <v>481</v>
      </c>
      <c r="B24" s="4"/>
      <c r="C24" s="4"/>
      <c r="D24" s="4"/>
      <c r="E24" s="4"/>
    </row>
    <row r="25" spans="1:5" ht="30">
      <c r="A25" s="3" t="s">
        <v>992</v>
      </c>
      <c r="B25" s="4"/>
      <c r="C25" s="4"/>
      <c r="D25" s="4"/>
      <c r="E25" s="4"/>
    </row>
    <row r="26" spans="1:5">
      <c r="A26" s="2" t="s">
        <v>66</v>
      </c>
      <c r="B26" s="4">
        <v>0</v>
      </c>
      <c r="C26" s="4">
        <v>0</v>
      </c>
      <c r="D26" s="4">
        <v>0</v>
      </c>
      <c r="E26" s="4">
        <v>0</v>
      </c>
    </row>
    <row r="27" spans="1:5" ht="30">
      <c r="A27" s="2" t="s">
        <v>67</v>
      </c>
      <c r="B27" s="6">
        <v>9782</v>
      </c>
      <c r="C27" s="6">
        <v>7379</v>
      </c>
      <c r="D27" s="6">
        <v>17976</v>
      </c>
      <c r="E27" s="6">
        <v>14514</v>
      </c>
    </row>
    <row r="28" spans="1:5" ht="30">
      <c r="A28" s="2" t="s">
        <v>68</v>
      </c>
      <c r="B28" s="4"/>
      <c r="C28" s="4">
        <v>0</v>
      </c>
      <c r="D28" s="4"/>
      <c r="E28" s="4">
        <v>0</v>
      </c>
    </row>
    <row r="29" spans="1:5">
      <c r="A29" s="2" t="s">
        <v>69</v>
      </c>
      <c r="B29" s="6">
        <v>-9782</v>
      </c>
      <c r="C29" s="6">
        <v>-7379</v>
      </c>
      <c r="D29" s="6">
        <v>-17976</v>
      </c>
      <c r="E29" s="6">
        <v>-14514</v>
      </c>
    </row>
    <row r="30" spans="1:5">
      <c r="A30" s="2" t="s">
        <v>70</v>
      </c>
      <c r="B30" s="4">
        <v>0</v>
      </c>
      <c r="C30" s="4">
        <v>0</v>
      </c>
      <c r="D30" s="4">
        <v>0</v>
      </c>
      <c r="E30" s="4">
        <v>0</v>
      </c>
    </row>
    <row r="31" spans="1:5">
      <c r="A31" s="2" t="s">
        <v>71</v>
      </c>
      <c r="B31" s="4">
        <v>0</v>
      </c>
      <c r="C31" s="4">
        <v>0</v>
      </c>
      <c r="D31" s="4">
        <v>0</v>
      </c>
      <c r="E31" s="4">
        <v>0</v>
      </c>
    </row>
    <row r="32" spans="1:5">
      <c r="A32" s="2" t="s">
        <v>72</v>
      </c>
      <c r="B32" s="4">
        <v>0</v>
      </c>
      <c r="C32" s="4">
        <v>0</v>
      </c>
      <c r="D32" s="4">
        <v>0</v>
      </c>
      <c r="E32" s="4">
        <v>0</v>
      </c>
    </row>
    <row r="33" spans="1:5">
      <c r="A33" s="2" t="s">
        <v>73</v>
      </c>
      <c r="B33" s="6">
        <v>-9782</v>
      </c>
      <c r="C33" s="6">
        <v>-7379</v>
      </c>
      <c r="D33" s="6">
        <v>-17976</v>
      </c>
      <c r="E33" s="6">
        <v>-14514</v>
      </c>
    </row>
    <row r="34" spans="1:5" ht="30">
      <c r="A34" s="2" t="s">
        <v>74</v>
      </c>
      <c r="B34" s="4">
        <v>0</v>
      </c>
      <c r="C34" s="4">
        <v>0</v>
      </c>
      <c r="D34" s="4">
        <v>0</v>
      </c>
      <c r="E34" s="4">
        <v>0</v>
      </c>
    </row>
    <row r="35" spans="1:5">
      <c r="A35" s="2" t="s">
        <v>75</v>
      </c>
      <c r="B35" s="4"/>
      <c r="C35" s="4">
        <v>-153</v>
      </c>
      <c r="D35" s="4"/>
      <c r="E35" s="4">
        <v>-153</v>
      </c>
    </row>
    <row r="36" spans="1:5">
      <c r="A36" s="2" t="s">
        <v>520</v>
      </c>
      <c r="B36" s="6">
        <v>-7695</v>
      </c>
      <c r="C36" s="6">
        <v>-14659</v>
      </c>
      <c r="D36" s="6">
        <v>-17442</v>
      </c>
      <c r="E36" s="6">
        <v>-30692</v>
      </c>
    </row>
    <row r="37" spans="1:5">
      <c r="A37" s="2" t="s">
        <v>77</v>
      </c>
      <c r="B37" s="6">
        <v>-17477</v>
      </c>
      <c r="C37" s="6">
        <v>-22191</v>
      </c>
      <c r="D37" s="6">
        <v>-35418</v>
      </c>
      <c r="E37" s="6">
        <v>-45359</v>
      </c>
    </row>
    <row r="38" spans="1:5" ht="30">
      <c r="A38" s="2" t="s">
        <v>526</v>
      </c>
      <c r="B38" s="6">
        <v>-6456</v>
      </c>
      <c r="C38" s="4">
        <v>-210</v>
      </c>
      <c r="D38" s="6">
        <v>-13083</v>
      </c>
      <c r="E38" s="4">
        <v>-199</v>
      </c>
    </row>
    <row r="39" spans="1:5">
      <c r="A39" s="2" t="s">
        <v>528</v>
      </c>
      <c r="B39" s="6">
        <v>8961</v>
      </c>
      <c r="C39" s="6">
        <v>13757</v>
      </c>
      <c r="D39" s="6">
        <v>2189</v>
      </c>
      <c r="E39" s="6">
        <v>32988</v>
      </c>
    </row>
    <row r="40" spans="1:5">
      <c r="A40" s="2" t="s">
        <v>79</v>
      </c>
      <c r="B40" s="6">
        <v>-2060</v>
      </c>
      <c r="C40" s="6">
        <v>-8224</v>
      </c>
      <c r="D40" s="6">
        <v>-20146</v>
      </c>
      <c r="E40" s="6">
        <v>-12172</v>
      </c>
    </row>
    <row r="41" spans="1:5" ht="30">
      <c r="A41" s="2" t="s">
        <v>80</v>
      </c>
      <c r="B41" s="4">
        <v>0</v>
      </c>
      <c r="C41" s="4">
        <v>0</v>
      </c>
      <c r="D41" s="4">
        <v>0</v>
      </c>
      <c r="E41" s="4">
        <v>0</v>
      </c>
    </row>
    <row r="42" spans="1:5" ht="30">
      <c r="A42" s="2" t="s">
        <v>534</v>
      </c>
      <c r="B42" s="4">
        <v>64</v>
      </c>
      <c r="C42" s="4">
        <v>253</v>
      </c>
      <c r="D42" s="6">
        <v>-4190</v>
      </c>
      <c r="E42" s="4">
        <v>-937</v>
      </c>
    </row>
    <row r="43" spans="1:5">
      <c r="A43" s="2" t="s">
        <v>81</v>
      </c>
      <c r="B43" s="6">
        <v>-1996</v>
      </c>
      <c r="C43" s="6">
        <v>-7971</v>
      </c>
      <c r="D43" s="6">
        <v>-24336</v>
      </c>
      <c r="E43" s="6">
        <v>-13109</v>
      </c>
    </row>
    <row r="44" spans="1:5" ht="30">
      <c r="A44" s="2" t="s">
        <v>88</v>
      </c>
      <c r="B44" s="6">
        <v>1070</v>
      </c>
      <c r="C44" s="4"/>
      <c r="D44" s="6">
        <v>1276</v>
      </c>
      <c r="E44" s="4"/>
    </row>
    <row r="45" spans="1:5">
      <c r="A45" s="2" t="s">
        <v>89</v>
      </c>
      <c r="B45" s="4">
        <v>-926</v>
      </c>
      <c r="C45" s="4"/>
      <c r="D45" s="6">
        <v>-23060</v>
      </c>
      <c r="E45" s="4"/>
    </row>
    <row r="46" spans="1:5">
      <c r="A46" s="2" t="s">
        <v>987</v>
      </c>
      <c r="B46" s="4"/>
      <c r="C46" s="4"/>
      <c r="D46" s="4"/>
      <c r="E46" s="4"/>
    </row>
    <row r="47" spans="1:5" ht="30">
      <c r="A47" s="3" t="s">
        <v>992</v>
      </c>
      <c r="B47" s="4"/>
      <c r="C47" s="4"/>
      <c r="D47" s="4"/>
      <c r="E47" s="4"/>
    </row>
    <row r="48" spans="1:5">
      <c r="A48" s="2" t="s">
        <v>66</v>
      </c>
      <c r="B48" s="6">
        <v>299359</v>
      </c>
      <c r="C48" s="6">
        <v>270021</v>
      </c>
      <c r="D48" s="6">
        <v>565123</v>
      </c>
      <c r="E48" s="6">
        <v>563191</v>
      </c>
    </row>
    <row r="49" spans="1:5" ht="30">
      <c r="A49" s="2" t="s">
        <v>67</v>
      </c>
      <c r="B49" s="6">
        <v>235697</v>
      </c>
      <c r="C49" s="6">
        <v>209690</v>
      </c>
      <c r="D49" s="6">
        <v>458147</v>
      </c>
      <c r="E49" s="6">
        <v>441104</v>
      </c>
    </row>
    <row r="50" spans="1:5" ht="30">
      <c r="A50" s="2" t="s">
        <v>68</v>
      </c>
      <c r="B50" s="4"/>
      <c r="C50" s="4">
        <v>880</v>
      </c>
      <c r="D50" s="4"/>
      <c r="E50" s="4">
        <v>911</v>
      </c>
    </row>
    <row r="51" spans="1:5">
      <c r="A51" s="2" t="s">
        <v>69</v>
      </c>
      <c r="B51" s="6">
        <v>63662</v>
      </c>
      <c r="C51" s="6">
        <v>59451</v>
      </c>
      <c r="D51" s="6">
        <v>106976</v>
      </c>
      <c r="E51" s="6">
        <v>121176</v>
      </c>
    </row>
    <row r="52" spans="1:5">
      <c r="A52" s="2" t="s">
        <v>70</v>
      </c>
      <c r="B52" s="6">
        <v>11969</v>
      </c>
      <c r="C52" s="6">
        <v>11096</v>
      </c>
      <c r="D52" s="6">
        <v>22895</v>
      </c>
      <c r="E52" s="6">
        <v>22917</v>
      </c>
    </row>
    <row r="53" spans="1:5">
      <c r="A53" s="2" t="s">
        <v>71</v>
      </c>
      <c r="B53" s="6">
        <v>32694</v>
      </c>
      <c r="C53" s="6">
        <v>32592</v>
      </c>
      <c r="D53" s="6">
        <v>64108</v>
      </c>
      <c r="E53" s="6">
        <v>60976</v>
      </c>
    </row>
    <row r="54" spans="1:5">
      <c r="A54" s="2" t="s">
        <v>72</v>
      </c>
      <c r="B54" s="6">
        <v>2781</v>
      </c>
      <c r="C54" s="6">
        <v>2831</v>
      </c>
      <c r="D54" s="6">
        <v>5122</v>
      </c>
      <c r="E54" s="6">
        <v>5738</v>
      </c>
    </row>
    <row r="55" spans="1:5">
      <c r="A55" s="2" t="s">
        <v>73</v>
      </c>
      <c r="B55" s="6">
        <v>16218</v>
      </c>
      <c r="C55" s="6">
        <v>12932</v>
      </c>
      <c r="D55" s="6">
        <v>14851</v>
      </c>
      <c r="E55" s="6">
        <v>31545</v>
      </c>
    </row>
    <row r="56" spans="1:5" ht="30">
      <c r="A56" s="2" t="s">
        <v>74</v>
      </c>
      <c r="B56" s="4">
        <v>82</v>
      </c>
      <c r="C56" s="4">
        <v>-17</v>
      </c>
      <c r="D56" s="4">
        <v>224</v>
      </c>
      <c r="E56" s="4">
        <v>302</v>
      </c>
    </row>
    <row r="57" spans="1:5">
      <c r="A57" s="2" t="s">
        <v>75</v>
      </c>
      <c r="B57" s="4"/>
      <c r="C57" s="4">
        <v>0</v>
      </c>
      <c r="D57" s="4"/>
      <c r="E57" s="4">
        <v>0</v>
      </c>
    </row>
    <row r="58" spans="1:5">
      <c r="A58" s="2" t="s">
        <v>520</v>
      </c>
      <c r="B58" s="4">
        <v>-777</v>
      </c>
      <c r="C58" s="4">
        <v>933</v>
      </c>
      <c r="D58" s="4">
        <v>-463</v>
      </c>
      <c r="E58" s="6">
        <v>1212</v>
      </c>
    </row>
    <row r="59" spans="1:5">
      <c r="A59" s="2" t="s">
        <v>77</v>
      </c>
      <c r="B59" s="6">
        <v>15523</v>
      </c>
      <c r="C59" s="6">
        <v>13848</v>
      </c>
      <c r="D59" s="6">
        <v>14612</v>
      </c>
      <c r="E59" s="6">
        <v>33059</v>
      </c>
    </row>
    <row r="60" spans="1:5" ht="30">
      <c r="A60" s="2" t="s">
        <v>526</v>
      </c>
      <c r="B60" s="6">
        <v>6561</v>
      </c>
      <c r="C60" s="4">
        <v>131</v>
      </c>
      <c r="D60" s="6">
        <v>12467</v>
      </c>
      <c r="E60" s="4">
        <v>145</v>
      </c>
    </row>
    <row r="61" spans="1:5">
      <c r="A61" s="2" t="s">
        <v>528</v>
      </c>
      <c r="B61" s="4">
        <v>0</v>
      </c>
      <c r="C61" s="4">
        <v>0</v>
      </c>
      <c r="D61" s="4">
        <v>0</v>
      </c>
      <c r="E61" s="4">
        <v>0</v>
      </c>
    </row>
    <row r="62" spans="1:5">
      <c r="A62" s="2" t="s">
        <v>79</v>
      </c>
      <c r="B62" s="6">
        <v>8962</v>
      </c>
      <c r="C62" s="6">
        <v>13717</v>
      </c>
      <c r="D62" s="6">
        <v>2145</v>
      </c>
      <c r="E62" s="6">
        <v>32914</v>
      </c>
    </row>
    <row r="63" spans="1:5" ht="30">
      <c r="A63" s="2" t="s">
        <v>80</v>
      </c>
      <c r="B63" s="4">
        <v>68</v>
      </c>
      <c r="C63" s="4">
        <v>257</v>
      </c>
      <c r="D63" s="6">
        <v>-4183</v>
      </c>
      <c r="E63" s="4">
        <v>-930</v>
      </c>
    </row>
    <row r="64" spans="1:5" ht="30">
      <c r="A64" s="2" t="s">
        <v>534</v>
      </c>
      <c r="B64" s="4">
        <v>0</v>
      </c>
      <c r="C64" s="4">
        <v>0</v>
      </c>
      <c r="D64" s="4">
        <v>0</v>
      </c>
      <c r="E64" s="4">
        <v>0</v>
      </c>
    </row>
    <row r="65" spans="1:5">
      <c r="A65" s="2" t="s">
        <v>81</v>
      </c>
      <c r="B65" s="6">
        <v>9030</v>
      </c>
      <c r="C65" s="6">
        <v>13974</v>
      </c>
      <c r="D65" s="6">
        <v>-2038</v>
      </c>
      <c r="E65" s="6">
        <v>31984</v>
      </c>
    </row>
    <row r="66" spans="1:5" ht="30">
      <c r="A66" s="2" t="s">
        <v>88</v>
      </c>
      <c r="B66" s="4">
        <v>0</v>
      </c>
      <c r="C66" s="4"/>
      <c r="D66" s="4">
        <v>0</v>
      </c>
      <c r="E66" s="4"/>
    </row>
    <row r="67" spans="1:5">
      <c r="A67" s="2" t="s">
        <v>89</v>
      </c>
      <c r="B67" s="6">
        <v>9030</v>
      </c>
      <c r="C67" s="4"/>
      <c r="D67" s="6">
        <v>-2038</v>
      </c>
      <c r="E67" s="4"/>
    </row>
    <row r="68" spans="1:5">
      <c r="A68" s="2" t="s">
        <v>988</v>
      </c>
      <c r="B68" s="4"/>
      <c r="C68" s="4"/>
      <c r="D68" s="4"/>
      <c r="E68" s="4"/>
    </row>
    <row r="69" spans="1:5" ht="30">
      <c r="A69" s="3" t="s">
        <v>992</v>
      </c>
      <c r="B69" s="4"/>
      <c r="C69" s="4"/>
      <c r="D69" s="4"/>
      <c r="E69" s="4"/>
    </row>
    <row r="70" spans="1:5">
      <c r="A70" s="2" t="s">
        <v>66</v>
      </c>
      <c r="B70" s="4">
        <v>33</v>
      </c>
      <c r="C70" s="4">
        <v>100</v>
      </c>
      <c r="D70" s="4">
        <v>131</v>
      </c>
      <c r="E70" s="4">
        <v>180</v>
      </c>
    </row>
    <row r="71" spans="1:5" ht="30">
      <c r="A71" s="2" t="s">
        <v>67</v>
      </c>
      <c r="B71" s="4">
        <v>0</v>
      </c>
      <c r="C71" s="4">
        <v>0</v>
      </c>
      <c r="D71" s="4">
        <v>0</v>
      </c>
      <c r="E71" s="4">
        <v>0</v>
      </c>
    </row>
    <row r="72" spans="1:5" ht="30">
      <c r="A72" s="2" t="s">
        <v>68</v>
      </c>
      <c r="B72" s="4"/>
      <c r="C72" s="4">
        <v>0</v>
      </c>
      <c r="D72" s="4"/>
      <c r="E72" s="4">
        <v>0</v>
      </c>
    </row>
    <row r="73" spans="1:5">
      <c r="A73" s="2" t="s">
        <v>69</v>
      </c>
      <c r="B73" s="4">
        <v>33</v>
      </c>
      <c r="C73" s="4">
        <v>100</v>
      </c>
      <c r="D73" s="4">
        <v>131</v>
      </c>
      <c r="E73" s="4">
        <v>180</v>
      </c>
    </row>
    <row r="74" spans="1:5">
      <c r="A74" s="2" t="s">
        <v>70</v>
      </c>
      <c r="B74" s="4">
        <v>0</v>
      </c>
      <c r="C74" s="4">
        <v>0</v>
      </c>
      <c r="D74" s="4">
        <v>0</v>
      </c>
      <c r="E74" s="4">
        <v>0</v>
      </c>
    </row>
    <row r="75" spans="1:5">
      <c r="A75" s="2" t="s">
        <v>71</v>
      </c>
      <c r="B75" s="4">
        <v>33</v>
      </c>
      <c r="C75" s="4">
        <v>36</v>
      </c>
      <c r="D75" s="4">
        <v>60</v>
      </c>
      <c r="E75" s="4">
        <v>62</v>
      </c>
    </row>
    <row r="76" spans="1:5">
      <c r="A76" s="2" t="s">
        <v>72</v>
      </c>
      <c r="B76" s="4">
        <v>0</v>
      </c>
      <c r="C76" s="4">
        <v>0</v>
      </c>
      <c r="D76" s="4">
        <v>0</v>
      </c>
      <c r="E76" s="4">
        <v>0</v>
      </c>
    </row>
    <row r="77" spans="1:5">
      <c r="A77" s="2" t="s">
        <v>73</v>
      </c>
      <c r="B77" s="4">
        <v>0</v>
      </c>
      <c r="C77" s="4">
        <v>64</v>
      </c>
      <c r="D77" s="4">
        <v>71</v>
      </c>
      <c r="E77" s="4">
        <v>118</v>
      </c>
    </row>
    <row r="78" spans="1:5" ht="30">
      <c r="A78" s="2" t="s">
        <v>74</v>
      </c>
      <c r="B78" s="4">
        <v>0</v>
      </c>
      <c r="C78" s="4">
        <v>0</v>
      </c>
      <c r="D78" s="4">
        <v>0</v>
      </c>
      <c r="E78" s="4">
        <v>0</v>
      </c>
    </row>
    <row r="79" spans="1:5">
      <c r="A79" s="2" t="s">
        <v>75</v>
      </c>
      <c r="B79" s="4"/>
      <c r="C79" s="4">
        <v>0</v>
      </c>
      <c r="D79" s="4"/>
      <c r="E79" s="4">
        <v>0</v>
      </c>
    </row>
    <row r="80" spans="1:5">
      <c r="A80" s="2" t="s">
        <v>520</v>
      </c>
      <c r="B80" s="4">
        <v>-1</v>
      </c>
      <c r="C80" s="4">
        <v>-1</v>
      </c>
      <c r="D80" s="4">
        <v>-2</v>
      </c>
      <c r="E80" s="4">
        <v>-4</v>
      </c>
    </row>
    <row r="81" spans="1:5">
      <c r="A81" s="2" t="s">
        <v>77</v>
      </c>
      <c r="B81" s="4">
        <v>-1</v>
      </c>
      <c r="C81" s="4">
        <v>63</v>
      </c>
      <c r="D81" s="4">
        <v>69</v>
      </c>
      <c r="E81" s="4">
        <v>114</v>
      </c>
    </row>
    <row r="82" spans="1:5" ht="30">
      <c r="A82" s="2" t="s">
        <v>526</v>
      </c>
      <c r="B82" s="4">
        <v>0</v>
      </c>
      <c r="C82" s="4">
        <v>23</v>
      </c>
      <c r="D82" s="4">
        <v>25</v>
      </c>
      <c r="E82" s="4">
        <v>40</v>
      </c>
    </row>
    <row r="83" spans="1:5">
      <c r="A83" s="2" t="s">
        <v>528</v>
      </c>
      <c r="B83" s="4">
        <v>0</v>
      </c>
      <c r="C83" s="4">
        <v>0</v>
      </c>
      <c r="D83" s="4">
        <v>0</v>
      </c>
      <c r="E83" s="4">
        <v>0</v>
      </c>
    </row>
    <row r="84" spans="1:5">
      <c r="A84" s="2" t="s">
        <v>79</v>
      </c>
      <c r="B84" s="4">
        <v>-1</v>
      </c>
      <c r="C84" s="4">
        <v>40</v>
      </c>
      <c r="D84" s="4">
        <v>44</v>
      </c>
      <c r="E84" s="4">
        <v>74</v>
      </c>
    </row>
    <row r="85" spans="1:5" ht="30">
      <c r="A85" s="2" t="s">
        <v>80</v>
      </c>
      <c r="B85" s="4">
        <v>-4</v>
      </c>
      <c r="C85" s="4">
        <v>-4</v>
      </c>
      <c r="D85" s="4">
        <v>-7</v>
      </c>
      <c r="E85" s="4">
        <v>-7</v>
      </c>
    </row>
    <row r="86" spans="1:5" ht="30">
      <c r="A86" s="2" t="s">
        <v>534</v>
      </c>
      <c r="B86" s="4">
        <v>0</v>
      </c>
      <c r="C86" s="4">
        <v>0</v>
      </c>
      <c r="D86" s="4">
        <v>0</v>
      </c>
      <c r="E86" s="4">
        <v>0</v>
      </c>
    </row>
    <row r="87" spans="1:5">
      <c r="A87" s="2" t="s">
        <v>81</v>
      </c>
      <c r="B87" s="4">
        <v>-5</v>
      </c>
      <c r="C87" s="4">
        <v>36</v>
      </c>
      <c r="D87" s="4">
        <v>37</v>
      </c>
      <c r="E87" s="4">
        <v>67</v>
      </c>
    </row>
    <row r="88" spans="1:5" ht="30">
      <c r="A88" s="2" t="s">
        <v>88</v>
      </c>
      <c r="B88" s="4">
        <v>0</v>
      </c>
      <c r="C88" s="4"/>
      <c r="D88" s="4">
        <v>0</v>
      </c>
      <c r="E88" s="4"/>
    </row>
    <row r="89" spans="1:5">
      <c r="A89" s="2" t="s">
        <v>89</v>
      </c>
      <c r="B89" s="4">
        <v>-5</v>
      </c>
      <c r="C89" s="4"/>
      <c r="D89" s="4">
        <v>37</v>
      </c>
      <c r="E89" s="4"/>
    </row>
    <row r="90" spans="1:5">
      <c r="A90" s="2" t="s">
        <v>989</v>
      </c>
      <c r="B90" s="4"/>
      <c r="C90" s="4"/>
      <c r="D90" s="4"/>
      <c r="E90" s="4"/>
    </row>
    <row r="91" spans="1:5" ht="30">
      <c r="A91" s="3" t="s">
        <v>992</v>
      </c>
      <c r="B91" s="4"/>
      <c r="C91" s="4"/>
      <c r="D91" s="4"/>
      <c r="E91" s="4"/>
    </row>
    <row r="92" spans="1:5">
      <c r="A92" s="2" t="s">
        <v>66</v>
      </c>
      <c r="B92" s="4">
        <v>-33</v>
      </c>
      <c r="C92" s="4">
        <v>-100</v>
      </c>
      <c r="D92" s="4">
        <v>-131</v>
      </c>
      <c r="E92" s="4">
        <v>-180</v>
      </c>
    </row>
    <row r="93" spans="1:5" ht="30">
      <c r="A93" s="2" t="s">
        <v>67</v>
      </c>
      <c r="B93" s="4">
        <v>-33</v>
      </c>
      <c r="C93" s="4">
        <v>-100</v>
      </c>
      <c r="D93" s="4">
        <v>-131</v>
      </c>
      <c r="E93" s="4">
        <v>-180</v>
      </c>
    </row>
    <row r="94" spans="1:5" ht="30">
      <c r="A94" s="2" t="s">
        <v>68</v>
      </c>
      <c r="B94" s="4"/>
      <c r="C94" s="4">
        <v>0</v>
      </c>
      <c r="D94" s="4"/>
      <c r="E94" s="4">
        <v>0</v>
      </c>
    </row>
    <row r="95" spans="1:5">
      <c r="A95" s="2" t="s">
        <v>69</v>
      </c>
      <c r="B95" s="4">
        <v>0</v>
      </c>
      <c r="C95" s="4">
        <v>0</v>
      </c>
      <c r="D95" s="4">
        <v>0</v>
      </c>
      <c r="E95" s="4">
        <v>0</v>
      </c>
    </row>
    <row r="96" spans="1:5">
      <c r="A96" s="2" t="s">
        <v>70</v>
      </c>
      <c r="B96" s="4">
        <v>0</v>
      </c>
      <c r="C96" s="4">
        <v>0</v>
      </c>
      <c r="D96" s="4">
        <v>0</v>
      </c>
      <c r="E96" s="4">
        <v>0</v>
      </c>
    </row>
    <row r="97" spans="1:5">
      <c r="A97" s="2" t="s">
        <v>71</v>
      </c>
      <c r="B97" s="4">
        <v>0</v>
      </c>
      <c r="C97" s="4">
        <v>0</v>
      </c>
      <c r="D97" s="4">
        <v>0</v>
      </c>
      <c r="E97" s="4">
        <v>0</v>
      </c>
    </row>
    <row r="98" spans="1:5">
      <c r="A98" s="2" t="s">
        <v>72</v>
      </c>
      <c r="B98" s="4">
        <v>0</v>
      </c>
      <c r="C98" s="4">
        <v>0</v>
      </c>
      <c r="D98" s="4">
        <v>0</v>
      </c>
      <c r="E98" s="4">
        <v>0</v>
      </c>
    </row>
    <row r="99" spans="1:5">
      <c r="A99" s="2" t="s">
        <v>73</v>
      </c>
      <c r="B99" s="4">
        <v>0</v>
      </c>
      <c r="C99" s="4">
        <v>0</v>
      </c>
      <c r="D99" s="4">
        <v>0</v>
      </c>
      <c r="E99" s="4">
        <v>0</v>
      </c>
    </row>
    <row r="100" spans="1:5" ht="30">
      <c r="A100" s="2" t="s">
        <v>74</v>
      </c>
      <c r="B100" s="4">
        <v>0</v>
      </c>
      <c r="C100" s="4">
        <v>0</v>
      </c>
      <c r="D100" s="4">
        <v>0</v>
      </c>
      <c r="E100" s="4">
        <v>0</v>
      </c>
    </row>
    <row r="101" spans="1:5">
      <c r="A101" s="2" t="s">
        <v>75</v>
      </c>
      <c r="B101" s="4"/>
      <c r="C101" s="4">
        <v>0</v>
      </c>
      <c r="D101" s="4"/>
      <c r="E101" s="4">
        <v>0</v>
      </c>
    </row>
    <row r="102" spans="1:5">
      <c r="A102" s="2" t="s">
        <v>520</v>
      </c>
      <c r="B102" s="4">
        <v>0</v>
      </c>
      <c r="C102" s="4">
        <v>0</v>
      </c>
      <c r="D102" s="4">
        <v>0</v>
      </c>
      <c r="E102" s="4">
        <v>0</v>
      </c>
    </row>
    <row r="103" spans="1:5">
      <c r="A103" s="2" t="s">
        <v>77</v>
      </c>
      <c r="B103" s="4">
        <v>0</v>
      </c>
      <c r="C103" s="4">
        <v>0</v>
      </c>
      <c r="D103" s="4">
        <v>0</v>
      </c>
      <c r="E103" s="4">
        <v>0</v>
      </c>
    </row>
    <row r="104" spans="1:5" ht="30">
      <c r="A104" s="2" t="s">
        <v>526</v>
      </c>
      <c r="B104" s="4">
        <v>0</v>
      </c>
      <c r="C104" s="4">
        <v>0</v>
      </c>
      <c r="D104" s="4">
        <v>0</v>
      </c>
      <c r="E104" s="4">
        <v>0</v>
      </c>
    </row>
    <row r="105" spans="1:5">
      <c r="A105" s="2" t="s">
        <v>528</v>
      </c>
      <c r="B105" s="6">
        <v>-8961</v>
      </c>
      <c r="C105" s="6">
        <v>-13757</v>
      </c>
      <c r="D105" s="6">
        <v>-2189</v>
      </c>
      <c r="E105" s="6">
        <v>-32988</v>
      </c>
    </row>
    <row r="106" spans="1:5">
      <c r="A106" s="2" t="s">
        <v>79</v>
      </c>
      <c r="B106" s="6">
        <v>-8961</v>
      </c>
      <c r="C106" s="6">
        <v>-13757</v>
      </c>
      <c r="D106" s="6">
        <v>-2189</v>
      </c>
      <c r="E106" s="6">
        <v>-32988</v>
      </c>
    </row>
    <row r="107" spans="1:5" ht="30">
      <c r="A107" s="2" t="s">
        <v>80</v>
      </c>
      <c r="B107" s="4">
        <v>0</v>
      </c>
      <c r="C107" s="4">
        <v>0</v>
      </c>
      <c r="D107" s="4">
        <v>0</v>
      </c>
      <c r="E107" s="4">
        <v>0</v>
      </c>
    </row>
    <row r="108" spans="1:5" ht="30">
      <c r="A108" s="2" t="s">
        <v>534</v>
      </c>
      <c r="B108" s="4">
        <v>-64</v>
      </c>
      <c r="C108" s="4">
        <v>-253</v>
      </c>
      <c r="D108" s="6">
        <v>4190</v>
      </c>
      <c r="E108" s="4">
        <v>937</v>
      </c>
    </row>
    <row r="109" spans="1:5">
      <c r="A109" s="2" t="s">
        <v>81</v>
      </c>
      <c r="B109" s="6">
        <v>-9025</v>
      </c>
      <c r="C109" s="6">
        <v>-14010</v>
      </c>
      <c r="D109" s="6">
        <v>2001</v>
      </c>
      <c r="E109" s="6">
        <v>-32051</v>
      </c>
    </row>
    <row r="110" spans="1:5" ht="30">
      <c r="A110" s="2" t="s">
        <v>88</v>
      </c>
      <c r="B110" s="4">
        <v>0</v>
      </c>
      <c r="C110" s="4"/>
      <c r="D110" s="4">
        <v>0</v>
      </c>
      <c r="E110" s="4"/>
    </row>
    <row r="111" spans="1:5">
      <c r="A111" s="2" t="s">
        <v>89</v>
      </c>
      <c r="B111" s="8">
        <v>-9025</v>
      </c>
      <c r="C111" s="4"/>
      <c r="D111" s="8">
        <v>2001</v>
      </c>
      <c r="E111"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993</v>
      </c>
      <c r="B1" s="7" t="s">
        <v>1</v>
      </c>
      <c r="C1" s="7"/>
    </row>
    <row r="2" spans="1:3" ht="30">
      <c r="A2" s="1" t="s">
        <v>20</v>
      </c>
      <c r="B2" s="1" t="s">
        <v>2</v>
      </c>
      <c r="C2" s="1" t="s">
        <v>64</v>
      </c>
    </row>
    <row r="3" spans="1:3" ht="30">
      <c r="A3" s="3" t="s">
        <v>992</v>
      </c>
      <c r="B3" s="4"/>
      <c r="C3" s="4"/>
    </row>
    <row r="4" spans="1:3">
      <c r="A4" s="2" t="s">
        <v>105</v>
      </c>
      <c r="B4" s="8">
        <v>-202916</v>
      </c>
      <c r="C4" s="8">
        <v>-188052</v>
      </c>
    </row>
    <row r="5" spans="1:3">
      <c r="A5" s="3" t="s">
        <v>106</v>
      </c>
      <c r="B5" s="4"/>
      <c r="C5" s="4"/>
    </row>
    <row r="6" spans="1:3">
      <c r="A6" s="2" t="s">
        <v>107</v>
      </c>
      <c r="B6" s="6">
        <v>-7478</v>
      </c>
      <c r="C6" s="6">
        <v>-6641</v>
      </c>
    </row>
    <row r="7" spans="1:3">
      <c r="A7" s="2" t="s">
        <v>108</v>
      </c>
      <c r="B7" s="6">
        <v>-1670</v>
      </c>
      <c r="C7" s="6">
        <v>-3193</v>
      </c>
    </row>
    <row r="8" spans="1:3" ht="30">
      <c r="A8" s="2" t="s">
        <v>109</v>
      </c>
      <c r="B8" s="6">
        <v>24211</v>
      </c>
      <c r="C8" s="4">
        <v>0</v>
      </c>
    </row>
    <row r="9" spans="1:3">
      <c r="A9" s="2" t="s">
        <v>110</v>
      </c>
      <c r="B9" s="6">
        <v>-2487</v>
      </c>
      <c r="C9" s="6">
        <v>-2588</v>
      </c>
    </row>
    <row r="10" spans="1:3">
      <c r="A10" s="2" t="s">
        <v>111</v>
      </c>
      <c r="B10" s="6">
        <v>22259</v>
      </c>
      <c r="C10" s="4">
        <v>801</v>
      </c>
    </row>
    <row r="11" spans="1:3" ht="30">
      <c r="A11" s="2" t="s">
        <v>994</v>
      </c>
      <c r="B11" s="4">
        <v>0</v>
      </c>
      <c r="C11" s="4"/>
    </row>
    <row r="12" spans="1:3" ht="30">
      <c r="A12" s="2" t="s">
        <v>112</v>
      </c>
      <c r="B12" s="6">
        <v>34835</v>
      </c>
      <c r="C12" s="6">
        <v>-11621</v>
      </c>
    </row>
    <row r="13" spans="1:3">
      <c r="A13" s="3" t="s">
        <v>113</v>
      </c>
      <c r="B13" s="4"/>
      <c r="C13" s="4"/>
    </row>
    <row r="14" spans="1:3">
      <c r="A14" s="2" t="s">
        <v>114</v>
      </c>
      <c r="B14" s="6">
        <v>-9514</v>
      </c>
      <c r="C14" s="6">
        <v>-4747</v>
      </c>
    </row>
    <row r="15" spans="1:3">
      <c r="A15" s="2" t="s">
        <v>115</v>
      </c>
      <c r="B15" s="4">
        <v>-126</v>
      </c>
      <c r="C15" s="4">
        <v>-26</v>
      </c>
    </row>
    <row r="16" spans="1:3">
      <c r="A16" s="2" t="s">
        <v>116</v>
      </c>
      <c r="B16" s="4">
        <v>0</v>
      </c>
      <c r="C16" s="4"/>
    </row>
    <row r="17" spans="1:3">
      <c r="A17" s="2" t="s">
        <v>602</v>
      </c>
      <c r="B17" s="4">
        <v>0</v>
      </c>
      <c r="C17" s="4">
        <v>0</v>
      </c>
    </row>
    <row r="18" spans="1:3">
      <c r="A18" s="2" t="s">
        <v>117</v>
      </c>
      <c r="B18" s="4">
        <v>-172</v>
      </c>
      <c r="C18" s="4">
        <v>-393</v>
      </c>
    </row>
    <row r="19" spans="1:3">
      <c r="A19" s="2" t="s">
        <v>118</v>
      </c>
      <c r="B19" s="6">
        <v>-9812</v>
      </c>
      <c r="C19" s="6">
        <v>-5166</v>
      </c>
    </row>
    <row r="20" spans="1:3">
      <c r="A20" s="2" t="s">
        <v>119</v>
      </c>
      <c r="B20" s="6">
        <v>-177893</v>
      </c>
      <c r="C20" s="6">
        <v>-204839</v>
      </c>
    </row>
    <row r="21" spans="1:3" ht="30">
      <c r="A21" s="2" t="s">
        <v>120</v>
      </c>
      <c r="B21" s="6">
        <v>324154</v>
      </c>
      <c r="C21" s="6">
        <v>504459</v>
      </c>
    </row>
    <row r="22" spans="1:3" ht="30">
      <c r="A22" s="2" t="s">
        <v>121</v>
      </c>
      <c r="B22" s="6">
        <v>146261</v>
      </c>
      <c r="C22" s="4"/>
    </row>
    <row r="23" spans="1:3">
      <c r="A23" s="2" t="s">
        <v>481</v>
      </c>
      <c r="B23" s="4"/>
      <c r="C23" s="4"/>
    </row>
    <row r="24" spans="1:3" ht="30">
      <c r="A24" s="3" t="s">
        <v>992</v>
      </c>
      <c r="B24" s="4"/>
      <c r="C24" s="4"/>
    </row>
    <row r="25" spans="1:3">
      <c r="A25" s="2" t="s">
        <v>105</v>
      </c>
      <c r="B25" s="6">
        <v>-31274</v>
      </c>
      <c r="C25" s="6">
        <v>-45803</v>
      </c>
    </row>
    <row r="26" spans="1:3">
      <c r="A26" s="3" t="s">
        <v>106</v>
      </c>
      <c r="B26" s="4"/>
      <c r="C26" s="4"/>
    </row>
    <row r="27" spans="1:3">
      <c r="A27" s="2" t="s">
        <v>107</v>
      </c>
      <c r="B27" s="4">
        <v>0</v>
      </c>
      <c r="C27" s="4">
        <v>0</v>
      </c>
    </row>
    <row r="28" spans="1:3">
      <c r="A28" s="2" t="s">
        <v>108</v>
      </c>
      <c r="B28" s="4">
        <v>0</v>
      </c>
      <c r="C28" s="4">
        <v>0</v>
      </c>
    </row>
    <row r="29" spans="1:3" ht="30">
      <c r="A29" s="2" t="s">
        <v>109</v>
      </c>
      <c r="B29" s="4">
        <v>0</v>
      </c>
      <c r="C29" s="4"/>
    </row>
    <row r="30" spans="1:3">
      <c r="A30" s="2" t="s">
        <v>110</v>
      </c>
      <c r="B30" s="6">
        <v>-1319</v>
      </c>
      <c r="C30" s="6">
        <v>-1898</v>
      </c>
    </row>
    <row r="31" spans="1:3">
      <c r="A31" s="2" t="s">
        <v>111</v>
      </c>
      <c r="B31" s="6">
        <v>21601</v>
      </c>
      <c r="C31" s="4">
        <v>39</v>
      </c>
    </row>
    <row r="32" spans="1:3" ht="30">
      <c r="A32" s="2" t="s">
        <v>994</v>
      </c>
      <c r="B32" s="6">
        <v>-145846</v>
      </c>
      <c r="C32" s="4"/>
    </row>
    <row r="33" spans="1:3" ht="30">
      <c r="A33" s="2" t="s">
        <v>112</v>
      </c>
      <c r="B33" s="6">
        <v>-125564</v>
      </c>
      <c r="C33" s="6">
        <v>-1859</v>
      </c>
    </row>
    <row r="34" spans="1:3">
      <c r="A34" s="3" t="s">
        <v>113</v>
      </c>
      <c r="B34" s="4"/>
      <c r="C34" s="4"/>
    </row>
    <row r="35" spans="1:3">
      <c r="A35" s="2" t="s">
        <v>114</v>
      </c>
      <c r="B35" s="6">
        <v>-8702</v>
      </c>
      <c r="C35" s="6">
        <v>-3857</v>
      </c>
    </row>
    <row r="36" spans="1:3">
      <c r="A36" s="2" t="s">
        <v>115</v>
      </c>
      <c r="B36" s="4">
        <v>-126</v>
      </c>
      <c r="C36" s="4">
        <v>-26</v>
      </c>
    </row>
    <row r="37" spans="1:3">
      <c r="A37" s="2" t="s">
        <v>116</v>
      </c>
      <c r="B37" s="4">
        <v>-500</v>
      </c>
      <c r="C37" s="4"/>
    </row>
    <row r="38" spans="1:3">
      <c r="A38" s="2" t="s">
        <v>602</v>
      </c>
      <c r="B38" s="4">
        <v>0</v>
      </c>
      <c r="C38" s="6">
        <v>-145227</v>
      </c>
    </row>
    <row r="39" spans="1:3">
      <c r="A39" s="2" t="s">
        <v>117</v>
      </c>
      <c r="B39" s="4">
        <v>-172</v>
      </c>
      <c r="C39" s="4">
        <v>-393</v>
      </c>
    </row>
    <row r="40" spans="1:3">
      <c r="A40" s="2" t="s">
        <v>118</v>
      </c>
      <c r="B40" s="6">
        <v>-8500</v>
      </c>
      <c r="C40" s="6">
        <v>-149503</v>
      </c>
    </row>
    <row r="41" spans="1:3">
      <c r="A41" s="2" t="s">
        <v>119</v>
      </c>
      <c r="B41" s="6">
        <v>-165338</v>
      </c>
      <c r="C41" s="6">
        <v>-197165</v>
      </c>
    </row>
    <row r="42" spans="1:3" ht="30">
      <c r="A42" s="2" t="s">
        <v>120</v>
      </c>
      <c r="B42" s="6">
        <v>301980</v>
      </c>
      <c r="C42" s="6">
        <v>499341</v>
      </c>
    </row>
    <row r="43" spans="1:3" ht="30">
      <c r="A43" s="2" t="s">
        <v>121</v>
      </c>
      <c r="B43" s="6">
        <v>136642</v>
      </c>
      <c r="C43" s="4"/>
    </row>
    <row r="44" spans="1:3">
      <c r="A44" s="2" t="s">
        <v>987</v>
      </c>
      <c r="B44" s="4"/>
      <c r="C44" s="4"/>
    </row>
    <row r="45" spans="1:3" ht="30">
      <c r="A45" s="3" t="s">
        <v>992</v>
      </c>
      <c r="B45" s="4"/>
      <c r="C45" s="4"/>
    </row>
    <row r="46" spans="1:3">
      <c r="A46" s="2" t="s">
        <v>105</v>
      </c>
      <c r="B46" s="6">
        <v>-171497</v>
      </c>
      <c r="C46" s="6">
        <v>-142360</v>
      </c>
    </row>
    <row r="47" spans="1:3">
      <c r="A47" s="3" t="s">
        <v>106</v>
      </c>
      <c r="B47" s="4"/>
      <c r="C47" s="4"/>
    </row>
    <row r="48" spans="1:3">
      <c r="A48" s="2" t="s">
        <v>107</v>
      </c>
      <c r="B48" s="6">
        <v>-7478</v>
      </c>
      <c r="C48" s="6">
        <v>-6641</v>
      </c>
    </row>
    <row r="49" spans="1:3">
      <c r="A49" s="2" t="s">
        <v>108</v>
      </c>
      <c r="B49" s="6">
        <v>-1670</v>
      </c>
      <c r="C49" s="6">
        <v>-3193</v>
      </c>
    </row>
    <row r="50" spans="1:3" ht="30">
      <c r="A50" s="2" t="s">
        <v>109</v>
      </c>
      <c r="B50" s="6">
        <v>24211</v>
      </c>
      <c r="C50" s="4"/>
    </row>
    <row r="51" spans="1:3">
      <c r="A51" s="2" t="s">
        <v>110</v>
      </c>
      <c r="B51" s="6">
        <v>-1168</v>
      </c>
      <c r="C51" s="4">
        <v>-690</v>
      </c>
    </row>
    <row r="52" spans="1:3">
      <c r="A52" s="2" t="s">
        <v>111</v>
      </c>
      <c r="B52" s="4">
        <v>658</v>
      </c>
      <c r="C52" s="4">
        <v>762</v>
      </c>
    </row>
    <row r="53" spans="1:3" ht="30">
      <c r="A53" s="2" t="s">
        <v>994</v>
      </c>
      <c r="B53" s="4">
        <v>0</v>
      </c>
      <c r="C53" s="4"/>
    </row>
    <row r="54" spans="1:3" ht="30">
      <c r="A54" s="2" t="s">
        <v>112</v>
      </c>
      <c r="B54" s="6">
        <v>14553</v>
      </c>
      <c r="C54" s="6">
        <v>-9762</v>
      </c>
    </row>
    <row r="55" spans="1:3">
      <c r="A55" s="3" t="s">
        <v>113</v>
      </c>
      <c r="B55" s="4"/>
      <c r="C55" s="4"/>
    </row>
    <row r="56" spans="1:3">
      <c r="A56" s="2" t="s">
        <v>114</v>
      </c>
      <c r="B56" s="4">
        <v>-812</v>
      </c>
      <c r="C56" s="4">
        <v>-890</v>
      </c>
    </row>
    <row r="57" spans="1:3">
      <c r="A57" s="2" t="s">
        <v>115</v>
      </c>
      <c r="B57" s="4">
        <v>0</v>
      </c>
      <c r="C57" s="4">
        <v>0</v>
      </c>
    </row>
    <row r="58" spans="1:3">
      <c r="A58" s="2" t="s">
        <v>116</v>
      </c>
      <c r="B58" s="4">
        <v>0</v>
      </c>
      <c r="C58" s="4"/>
    </row>
    <row r="59" spans="1:3">
      <c r="A59" s="2" t="s">
        <v>602</v>
      </c>
      <c r="B59" s="6">
        <v>147759</v>
      </c>
      <c r="C59" s="6">
        <v>148387</v>
      </c>
    </row>
    <row r="60" spans="1:3">
      <c r="A60" s="2" t="s">
        <v>117</v>
      </c>
      <c r="B60" s="4">
        <v>0</v>
      </c>
      <c r="C60" s="4">
        <v>0</v>
      </c>
    </row>
    <row r="61" spans="1:3">
      <c r="A61" s="2" t="s">
        <v>118</v>
      </c>
      <c r="B61" s="6">
        <v>146947</v>
      </c>
      <c r="C61" s="6">
        <v>147497</v>
      </c>
    </row>
    <row r="62" spans="1:3">
      <c r="A62" s="2" t="s">
        <v>119</v>
      </c>
      <c r="B62" s="6">
        <v>-9997</v>
      </c>
      <c r="C62" s="6">
        <v>-4625</v>
      </c>
    </row>
    <row r="63" spans="1:3" ht="30">
      <c r="A63" s="2" t="s">
        <v>120</v>
      </c>
      <c r="B63" s="6">
        <v>22034</v>
      </c>
      <c r="C63" s="6">
        <v>6324</v>
      </c>
    </row>
    <row r="64" spans="1:3" ht="30">
      <c r="A64" s="2" t="s">
        <v>121</v>
      </c>
      <c r="B64" s="6">
        <v>12037</v>
      </c>
      <c r="C64" s="4"/>
    </row>
    <row r="65" spans="1:3">
      <c r="A65" s="2" t="s">
        <v>988</v>
      </c>
      <c r="B65" s="4"/>
      <c r="C65" s="4"/>
    </row>
    <row r="66" spans="1:3" ht="30">
      <c r="A66" s="3" t="s">
        <v>992</v>
      </c>
      <c r="B66" s="4"/>
      <c r="C66" s="4"/>
    </row>
    <row r="67" spans="1:3">
      <c r="A67" s="2" t="s">
        <v>105</v>
      </c>
      <c r="B67" s="4">
        <v>-145</v>
      </c>
      <c r="C67" s="4">
        <v>111</v>
      </c>
    </row>
    <row r="68" spans="1:3">
      <c r="A68" s="3" t="s">
        <v>106</v>
      </c>
      <c r="B68" s="4"/>
      <c r="C68" s="4"/>
    </row>
    <row r="69" spans="1:3">
      <c r="A69" s="2" t="s">
        <v>107</v>
      </c>
      <c r="B69" s="4">
        <v>0</v>
      </c>
      <c r="C69" s="4">
        <v>0</v>
      </c>
    </row>
    <row r="70" spans="1:3">
      <c r="A70" s="2" t="s">
        <v>108</v>
      </c>
      <c r="B70" s="4">
        <v>0</v>
      </c>
      <c r="C70" s="4">
        <v>0</v>
      </c>
    </row>
    <row r="71" spans="1:3" ht="30">
      <c r="A71" s="2" t="s">
        <v>109</v>
      </c>
      <c r="B71" s="4">
        <v>0</v>
      </c>
      <c r="C71" s="4"/>
    </row>
    <row r="72" spans="1:3">
      <c r="A72" s="2" t="s">
        <v>110</v>
      </c>
      <c r="B72" s="4">
        <v>0</v>
      </c>
      <c r="C72" s="4">
        <v>0</v>
      </c>
    </row>
    <row r="73" spans="1:3">
      <c r="A73" s="2" t="s">
        <v>111</v>
      </c>
      <c r="B73" s="4">
        <v>0</v>
      </c>
      <c r="C73" s="4">
        <v>0</v>
      </c>
    </row>
    <row r="74" spans="1:3" ht="30">
      <c r="A74" s="2" t="s">
        <v>994</v>
      </c>
      <c r="B74" s="4">
        <v>0</v>
      </c>
      <c r="C74" s="4"/>
    </row>
    <row r="75" spans="1:3" ht="30">
      <c r="A75" s="2" t="s">
        <v>112</v>
      </c>
      <c r="B75" s="4">
        <v>0</v>
      </c>
      <c r="C75" s="4">
        <v>0</v>
      </c>
    </row>
    <row r="76" spans="1:3">
      <c r="A76" s="3" t="s">
        <v>113</v>
      </c>
      <c r="B76" s="4"/>
      <c r="C76" s="4"/>
    </row>
    <row r="77" spans="1:3">
      <c r="A77" s="2" t="s">
        <v>114</v>
      </c>
      <c r="B77" s="4">
        <v>0</v>
      </c>
      <c r="C77" s="4">
        <v>0</v>
      </c>
    </row>
    <row r="78" spans="1:3">
      <c r="A78" s="2" t="s">
        <v>115</v>
      </c>
      <c r="B78" s="4">
        <v>0</v>
      </c>
      <c r="C78" s="4">
        <v>0</v>
      </c>
    </row>
    <row r="79" spans="1:3">
      <c r="A79" s="2" t="s">
        <v>116</v>
      </c>
      <c r="B79" s="4">
        <v>500</v>
      </c>
      <c r="C79" s="4"/>
    </row>
    <row r="80" spans="1:3">
      <c r="A80" s="2" t="s">
        <v>602</v>
      </c>
      <c r="B80" s="4">
        <v>12</v>
      </c>
      <c r="C80" s="4">
        <v>-59</v>
      </c>
    </row>
    <row r="81" spans="1:3">
      <c r="A81" s="2" t="s">
        <v>117</v>
      </c>
      <c r="B81" s="4">
        <v>0</v>
      </c>
      <c r="C81" s="4">
        <v>0</v>
      </c>
    </row>
    <row r="82" spans="1:3">
      <c r="A82" s="2" t="s">
        <v>118</v>
      </c>
      <c r="B82" s="4">
        <v>-488</v>
      </c>
      <c r="C82" s="4">
        <v>-59</v>
      </c>
    </row>
    <row r="83" spans="1:3">
      <c r="A83" s="2" t="s">
        <v>119</v>
      </c>
      <c r="B83" s="4">
        <v>-633</v>
      </c>
      <c r="C83" s="4">
        <v>52</v>
      </c>
    </row>
    <row r="84" spans="1:3" ht="30">
      <c r="A84" s="2" t="s">
        <v>120</v>
      </c>
      <c r="B84" s="6">
        <v>1614</v>
      </c>
      <c r="C84" s="6">
        <v>1637</v>
      </c>
    </row>
    <row r="85" spans="1:3" ht="30">
      <c r="A85" s="2" t="s">
        <v>121</v>
      </c>
      <c r="B85" s="4">
        <v>981</v>
      </c>
      <c r="C85" s="4"/>
    </row>
    <row r="86" spans="1:3">
      <c r="A86" s="2" t="s">
        <v>989</v>
      </c>
      <c r="B86" s="4"/>
      <c r="C86" s="4"/>
    </row>
    <row r="87" spans="1:3" ht="30">
      <c r="A87" s="3" t="s">
        <v>992</v>
      </c>
      <c r="B87" s="4"/>
      <c r="C87" s="4"/>
    </row>
    <row r="88" spans="1:3">
      <c r="A88" s="2" t="s">
        <v>105</v>
      </c>
      <c r="B88" s="4">
        <v>0</v>
      </c>
      <c r="C88" s="4">
        <v>0</v>
      </c>
    </row>
    <row r="89" spans="1:3">
      <c r="A89" s="3" t="s">
        <v>106</v>
      </c>
      <c r="B89" s="4"/>
      <c r="C89" s="4"/>
    </row>
    <row r="90" spans="1:3">
      <c r="A90" s="2" t="s">
        <v>107</v>
      </c>
      <c r="B90" s="4">
        <v>0</v>
      </c>
      <c r="C90" s="4">
        <v>0</v>
      </c>
    </row>
    <row r="91" spans="1:3">
      <c r="A91" s="2" t="s">
        <v>108</v>
      </c>
      <c r="B91" s="4">
        <v>0</v>
      </c>
      <c r="C91" s="4">
        <v>0</v>
      </c>
    </row>
    <row r="92" spans="1:3" ht="30">
      <c r="A92" s="2" t="s">
        <v>109</v>
      </c>
      <c r="B92" s="4">
        <v>0</v>
      </c>
      <c r="C92" s="4"/>
    </row>
    <row r="93" spans="1:3">
      <c r="A93" s="2" t="s">
        <v>110</v>
      </c>
      <c r="B93" s="4">
        <v>0</v>
      </c>
      <c r="C93" s="4">
        <v>0</v>
      </c>
    </row>
    <row r="94" spans="1:3">
      <c r="A94" s="2" t="s">
        <v>111</v>
      </c>
      <c r="B94" s="4">
        <v>0</v>
      </c>
      <c r="C94" s="4">
        <v>0</v>
      </c>
    </row>
    <row r="95" spans="1:3" ht="30">
      <c r="A95" s="2" t="s">
        <v>994</v>
      </c>
      <c r="B95" s="6">
        <v>145846</v>
      </c>
      <c r="C95" s="4"/>
    </row>
    <row r="96" spans="1:3" ht="30">
      <c r="A96" s="2" t="s">
        <v>112</v>
      </c>
      <c r="B96" s="6">
        <v>145846</v>
      </c>
      <c r="C96" s="4">
        <v>0</v>
      </c>
    </row>
    <row r="97" spans="1:3">
      <c r="A97" s="3" t="s">
        <v>113</v>
      </c>
      <c r="B97" s="4"/>
      <c r="C97" s="4"/>
    </row>
    <row r="98" spans="1:3">
      <c r="A98" s="2" t="s">
        <v>114</v>
      </c>
      <c r="B98" s="4">
        <v>0</v>
      </c>
      <c r="C98" s="4">
        <v>0</v>
      </c>
    </row>
    <row r="99" spans="1:3">
      <c r="A99" s="2" t="s">
        <v>115</v>
      </c>
      <c r="B99" s="4">
        <v>0</v>
      </c>
      <c r="C99" s="4">
        <v>0</v>
      </c>
    </row>
    <row r="100" spans="1:3">
      <c r="A100" s="2" t="s">
        <v>116</v>
      </c>
      <c r="B100" s="4">
        <v>0</v>
      </c>
      <c r="C100" s="4"/>
    </row>
    <row r="101" spans="1:3">
      <c r="A101" s="2" t="s">
        <v>602</v>
      </c>
      <c r="B101" s="6">
        <v>-147771</v>
      </c>
      <c r="C101" s="6">
        <v>-3101</v>
      </c>
    </row>
    <row r="102" spans="1:3">
      <c r="A102" s="2" t="s">
        <v>117</v>
      </c>
      <c r="B102" s="4">
        <v>0</v>
      </c>
      <c r="C102" s="4">
        <v>0</v>
      </c>
    </row>
    <row r="103" spans="1:3">
      <c r="A103" s="2" t="s">
        <v>118</v>
      </c>
      <c r="B103" s="6">
        <v>-147771</v>
      </c>
      <c r="C103" s="6">
        <v>-3101</v>
      </c>
    </row>
    <row r="104" spans="1:3">
      <c r="A104" s="2" t="s">
        <v>119</v>
      </c>
      <c r="B104" s="6">
        <v>-1925</v>
      </c>
      <c r="C104" s="6">
        <v>-3101</v>
      </c>
    </row>
    <row r="105" spans="1:3" ht="30">
      <c r="A105" s="2" t="s">
        <v>120</v>
      </c>
      <c r="B105" s="6">
        <v>-1474</v>
      </c>
      <c r="C105" s="6">
        <v>-2843</v>
      </c>
    </row>
    <row r="106" spans="1:3" ht="30">
      <c r="A106" s="2" t="s">
        <v>121</v>
      </c>
      <c r="B106" s="8">
        <v>-3399</v>
      </c>
      <c r="C106"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3.7109375" customWidth="1"/>
    <col min="3" max="3" width="11.5703125" customWidth="1"/>
    <col min="4" max="4" width="36.5703125" customWidth="1"/>
    <col min="5" max="5" width="9.42578125" customWidth="1"/>
    <col min="6" max="6" width="36.42578125" customWidth="1"/>
    <col min="7" max="7" width="9.42578125" customWidth="1"/>
    <col min="8" max="8" width="36.5703125" customWidth="1"/>
    <col min="9" max="9" width="9.42578125" customWidth="1"/>
  </cols>
  <sheetData>
    <row r="1" spans="1:9" ht="30" customHeight="1">
      <c r="A1" s="7" t="s">
        <v>995</v>
      </c>
      <c r="B1" s="7" t="s">
        <v>63</v>
      </c>
      <c r="C1" s="7"/>
      <c r="D1" s="7"/>
      <c r="E1" s="7"/>
      <c r="F1" s="7" t="s">
        <v>1</v>
      </c>
      <c r="G1" s="7"/>
      <c r="H1" s="7"/>
      <c r="I1" s="7"/>
    </row>
    <row r="2" spans="1:9" ht="15" customHeight="1">
      <c r="A2" s="7"/>
      <c r="B2" s="7" t="s">
        <v>2</v>
      </c>
      <c r="C2" s="7"/>
      <c r="D2" s="7" t="s">
        <v>64</v>
      </c>
      <c r="E2" s="7"/>
      <c r="F2" s="7" t="s">
        <v>2</v>
      </c>
      <c r="G2" s="7"/>
      <c r="H2" s="7" t="s">
        <v>64</v>
      </c>
      <c r="I2" s="7"/>
    </row>
    <row r="3" spans="1:9" ht="60">
      <c r="A3" s="3" t="s">
        <v>996</v>
      </c>
      <c r="B3" s="4"/>
      <c r="C3" s="4"/>
      <c r="D3" s="4"/>
      <c r="E3" s="4"/>
      <c r="F3" s="4"/>
      <c r="G3" s="4"/>
      <c r="H3" s="4"/>
      <c r="I3" s="4"/>
    </row>
    <row r="4" spans="1:9" ht="30">
      <c r="A4" s="2" t="s">
        <v>68</v>
      </c>
      <c r="B4" s="8">
        <v>0</v>
      </c>
      <c r="C4" s="4"/>
      <c r="D4" s="8">
        <v>880000</v>
      </c>
      <c r="E4" s="4"/>
      <c r="F4" s="8">
        <v>0</v>
      </c>
      <c r="G4" s="4"/>
      <c r="H4" s="8">
        <v>911000</v>
      </c>
      <c r="I4" s="4"/>
    </row>
    <row r="5" spans="1:9" ht="30">
      <c r="A5" s="2" t="s">
        <v>80</v>
      </c>
      <c r="B5" s="6">
        <v>64000</v>
      </c>
      <c r="C5" s="4"/>
      <c r="D5" s="6">
        <v>253000</v>
      </c>
      <c r="E5" s="4"/>
      <c r="F5" s="6">
        <v>-4190000</v>
      </c>
      <c r="G5" s="4"/>
      <c r="H5" s="6">
        <v>-937000</v>
      </c>
      <c r="I5" s="4"/>
    </row>
    <row r="6" spans="1:9">
      <c r="A6" s="2" t="s">
        <v>650</v>
      </c>
      <c r="B6" s="4"/>
      <c r="C6" s="4"/>
      <c r="D6" s="4"/>
      <c r="E6" s="4"/>
      <c r="F6" s="4"/>
      <c r="G6" s="4"/>
      <c r="H6" s="4"/>
      <c r="I6" s="4"/>
    </row>
    <row r="7" spans="1:9" ht="60">
      <c r="A7" s="3" t="s">
        <v>996</v>
      </c>
      <c r="B7" s="4"/>
      <c r="C7" s="4"/>
      <c r="D7" s="4"/>
      <c r="E7" s="4"/>
      <c r="F7" s="4"/>
      <c r="G7" s="4"/>
      <c r="H7" s="4"/>
      <c r="I7" s="4"/>
    </row>
    <row r="8" spans="1:9">
      <c r="A8" s="2" t="s">
        <v>66</v>
      </c>
      <c r="B8" s="6">
        <v>280000</v>
      </c>
      <c r="C8" s="4"/>
      <c r="D8" s="4">
        <v>0</v>
      </c>
      <c r="E8" s="4"/>
      <c r="F8" s="6">
        <v>280000</v>
      </c>
      <c r="G8" s="4"/>
      <c r="H8" s="6">
        <v>464000</v>
      </c>
      <c r="I8" s="4"/>
    </row>
    <row r="9" spans="1:9" ht="30">
      <c r="A9" s="2" t="s">
        <v>67</v>
      </c>
      <c r="B9" s="6">
        <v>105000</v>
      </c>
      <c r="C9" s="165" t="s">
        <v>981</v>
      </c>
      <c r="D9" s="6">
        <v>1497000</v>
      </c>
      <c r="E9" s="165" t="s">
        <v>981</v>
      </c>
      <c r="F9" s="6">
        <v>4056000</v>
      </c>
      <c r="G9" s="165" t="s">
        <v>981</v>
      </c>
      <c r="H9" s="6">
        <v>2952000</v>
      </c>
      <c r="I9" s="165" t="s">
        <v>981</v>
      </c>
    </row>
    <row r="10" spans="1:9">
      <c r="A10" s="2" t="s">
        <v>69</v>
      </c>
      <c r="B10" s="6">
        <v>175000</v>
      </c>
      <c r="C10" s="4"/>
      <c r="D10" s="6">
        <v>-1497000</v>
      </c>
      <c r="E10" s="4"/>
      <c r="F10" s="6">
        <v>-3776000</v>
      </c>
      <c r="G10" s="4"/>
      <c r="H10" s="6">
        <v>-2488000</v>
      </c>
      <c r="I10" s="4"/>
    </row>
    <row r="11" spans="1:9" ht="17.25">
      <c r="A11" s="2" t="s">
        <v>71</v>
      </c>
      <c r="B11" s="6">
        <v>114000</v>
      </c>
      <c r="C11" s="165" t="s">
        <v>982</v>
      </c>
      <c r="D11" s="6">
        <v>-1750000</v>
      </c>
      <c r="E11" s="165" t="s">
        <v>982</v>
      </c>
      <c r="F11" s="6">
        <v>418000</v>
      </c>
      <c r="G11" s="165" t="s">
        <v>982</v>
      </c>
      <c r="H11" s="6">
        <v>-1561000</v>
      </c>
      <c r="I11" s="165" t="s">
        <v>982</v>
      </c>
    </row>
    <row r="12" spans="1:9">
      <c r="A12" s="2" t="s">
        <v>73</v>
      </c>
      <c r="B12" s="6">
        <v>61000</v>
      </c>
      <c r="C12" s="4"/>
      <c r="D12" s="6">
        <v>253000</v>
      </c>
      <c r="E12" s="4"/>
      <c r="F12" s="6">
        <v>-4194000</v>
      </c>
      <c r="G12" s="4"/>
      <c r="H12" s="6">
        <v>-927000</v>
      </c>
      <c r="I12" s="4"/>
    </row>
    <row r="13" spans="1:9">
      <c r="A13" s="2" t="s">
        <v>520</v>
      </c>
      <c r="B13" s="6">
        <v>1000</v>
      </c>
      <c r="C13" s="4"/>
      <c r="D13" s="4">
        <v>0</v>
      </c>
      <c r="E13" s="4"/>
      <c r="F13" s="6">
        <v>1000</v>
      </c>
      <c r="G13" s="4"/>
      <c r="H13" s="4">
        <v>0</v>
      </c>
      <c r="I13" s="4"/>
    </row>
    <row r="14" spans="1:9" ht="30">
      <c r="A14" s="2" t="s">
        <v>665</v>
      </c>
      <c r="B14" s="6">
        <v>62000</v>
      </c>
      <c r="C14" s="4"/>
      <c r="D14" s="6">
        <v>253000</v>
      </c>
      <c r="E14" s="4"/>
      <c r="F14" s="6">
        <v>-4193000</v>
      </c>
      <c r="G14" s="4"/>
      <c r="H14" s="6">
        <v>-927000</v>
      </c>
      <c r="I14" s="4"/>
    </row>
    <row r="15" spans="1:9" ht="30">
      <c r="A15" s="2" t="s">
        <v>78</v>
      </c>
      <c r="B15" s="6">
        <v>-2000</v>
      </c>
      <c r="C15" s="4"/>
      <c r="D15" s="4">
        <v>0</v>
      </c>
      <c r="E15" s="4"/>
      <c r="F15" s="6">
        <v>-3000</v>
      </c>
      <c r="G15" s="4"/>
      <c r="H15" s="6">
        <v>10000</v>
      </c>
      <c r="I15" s="4"/>
    </row>
    <row r="16" spans="1:9" ht="30">
      <c r="A16" s="2" t="s">
        <v>80</v>
      </c>
      <c r="B16" s="6">
        <v>64000</v>
      </c>
      <c r="C16" s="4"/>
      <c r="D16" s="6">
        <v>253000</v>
      </c>
      <c r="E16" s="4"/>
      <c r="F16" s="6">
        <v>-4190000</v>
      </c>
      <c r="G16" s="4"/>
      <c r="H16" s="6">
        <v>-937000</v>
      </c>
      <c r="I16" s="4"/>
    </row>
    <row r="17" spans="1:9">
      <c r="A17" s="2" t="s">
        <v>997</v>
      </c>
      <c r="B17" s="4"/>
      <c r="C17" s="4"/>
      <c r="D17" s="4"/>
      <c r="E17" s="4"/>
      <c r="F17" s="6">
        <v>3700000</v>
      </c>
      <c r="G17" s="4"/>
      <c r="H17" s="4"/>
      <c r="I17" s="4"/>
    </row>
    <row r="18" spans="1:9">
      <c r="A18" s="2" t="s">
        <v>998</v>
      </c>
      <c r="B18" s="4"/>
      <c r="C18" s="4"/>
      <c r="D18" s="8">
        <v>1900000</v>
      </c>
      <c r="E18" s="4"/>
      <c r="F18" s="4"/>
      <c r="G18" s="4"/>
      <c r="H18" s="8">
        <v>1900000</v>
      </c>
      <c r="I18" s="4"/>
    </row>
    <row r="19" spans="1:9">
      <c r="A19" s="42"/>
      <c r="B19" s="42"/>
      <c r="C19" s="42"/>
      <c r="D19" s="42"/>
      <c r="E19" s="42"/>
      <c r="F19" s="42"/>
      <c r="G19" s="42"/>
      <c r="H19" s="42"/>
      <c r="I19" s="42"/>
    </row>
    <row r="20" spans="1:9" ht="15" customHeight="1">
      <c r="A20" s="2" t="s">
        <v>981</v>
      </c>
      <c r="B20" s="12" t="s">
        <v>999</v>
      </c>
      <c r="C20" s="12"/>
      <c r="D20" s="12"/>
      <c r="E20" s="12"/>
      <c r="F20" s="12"/>
      <c r="G20" s="12"/>
      <c r="H20" s="12"/>
      <c r="I20" s="12"/>
    </row>
    <row r="21" spans="1:9" ht="15" customHeight="1">
      <c r="A21" s="2" t="s">
        <v>982</v>
      </c>
      <c r="B21" s="12" t="s">
        <v>1000</v>
      </c>
      <c r="C21" s="12"/>
      <c r="D21" s="12"/>
      <c r="E21" s="12"/>
      <c r="F21" s="12"/>
      <c r="G21" s="12"/>
      <c r="H21" s="12"/>
      <c r="I21" s="12"/>
    </row>
  </sheetData>
  <mergeCells count="10">
    <mergeCell ref="A19:I19"/>
    <mergeCell ref="B20:I20"/>
    <mergeCell ref="B21:I21"/>
    <mergeCell ref="A1:A2"/>
    <mergeCell ref="B1:E1"/>
    <mergeCell ref="F1:I1"/>
    <mergeCell ref="B2:C2"/>
    <mergeCell ref="D2:E2"/>
    <mergeCell ref="F2:G2"/>
    <mergeCell ref="H2: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127</v>
      </c>
      <c r="B1" s="1" t="s">
        <v>1</v>
      </c>
    </row>
    <row r="2" spans="1:2">
      <c r="A2" s="7"/>
      <c r="B2" s="1" t="s">
        <v>2</v>
      </c>
    </row>
    <row r="3" spans="1:2">
      <c r="A3" s="3" t="s">
        <v>128</v>
      </c>
      <c r="B3" s="4"/>
    </row>
    <row r="4" spans="1:2" ht="26.25">
      <c r="A4" s="12" t="s">
        <v>127</v>
      </c>
      <c r="B4" s="13" t="s">
        <v>129</v>
      </c>
    </row>
    <row r="5" spans="1:2" ht="396">
      <c r="A5" s="12"/>
      <c r="B5" s="11" t="s">
        <v>130</v>
      </c>
    </row>
    <row r="6" spans="1:2" ht="179.25">
      <c r="A6" s="12"/>
      <c r="B6" s="11" t="s">
        <v>131</v>
      </c>
    </row>
    <row r="7" spans="1:2" ht="90">
      <c r="A7" s="12"/>
      <c r="B7" s="13" t="s">
        <v>132</v>
      </c>
    </row>
    <row r="8" spans="1:2" ht="115.5">
      <c r="A8" s="12"/>
      <c r="B8" s="13" t="s">
        <v>133</v>
      </c>
    </row>
    <row r="9" spans="1:2" ht="383.25">
      <c r="A9" s="12"/>
      <c r="B9" s="13" t="s">
        <v>134</v>
      </c>
    </row>
    <row r="10" spans="1:2">
      <c r="A10" s="12"/>
      <c r="B10" s="13" t="s">
        <v>135</v>
      </c>
    </row>
    <row r="11" spans="1:2" ht="345">
      <c r="A11" s="12"/>
      <c r="B11" s="14" t="s">
        <v>136</v>
      </c>
    </row>
    <row r="12" spans="1:2" ht="345">
      <c r="A12" s="12"/>
      <c r="B12" s="14" t="s">
        <v>137</v>
      </c>
    </row>
    <row r="13" spans="1:2" ht="77.25">
      <c r="A13" s="12"/>
      <c r="B13" s="11" t="s">
        <v>138</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6.140625" customWidth="1"/>
    <col min="4" max="4" width="18.85546875" customWidth="1"/>
    <col min="5" max="5" width="4.7109375" customWidth="1"/>
    <col min="6" max="6" width="28.140625" customWidth="1"/>
    <col min="7" max="7" width="6.140625" customWidth="1"/>
    <col min="8" max="8" width="18.85546875" customWidth="1"/>
    <col min="9" max="9" width="4.7109375" customWidth="1"/>
  </cols>
  <sheetData>
    <row r="1" spans="1:9" ht="15" customHeight="1">
      <c r="A1" s="7" t="s">
        <v>139</v>
      </c>
      <c r="B1" s="7" t="s">
        <v>1</v>
      </c>
      <c r="C1" s="7"/>
      <c r="D1" s="7"/>
      <c r="E1" s="7"/>
      <c r="F1" s="7"/>
      <c r="G1" s="7"/>
      <c r="H1" s="7"/>
      <c r="I1" s="7"/>
    </row>
    <row r="2" spans="1:9" ht="15" customHeight="1">
      <c r="A2" s="7"/>
      <c r="B2" s="7" t="s">
        <v>2</v>
      </c>
      <c r="C2" s="7"/>
      <c r="D2" s="7"/>
      <c r="E2" s="7"/>
      <c r="F2" s="7"/>
      <c r="G2" s="7"/>
      <c r="H2" s="7"/>
      <c r="I2" s="7"/>
    </row>
    <row r="3" spans="1:9" ht="30">
      <c r="A3" s="3" t="s">
        <v>140</v>
      </c>
      <c r="B3" s="42"/>
      <c r="C3" s="42"/>
      <c r="D3" s="42"/>
      <c r="E3" s="42"/>
      <c r="F3" s="42"/>
      <c r="G3" s="42"/>
      <c r="H3" s="42"/>
      <c r="I3" s="42"/>
    </row>
    <row r="4" spans="1:9">
      <c r="A4" s="12" t="s">
        <v>139</v>
      </c>
      <c r="B4" s="43" t="s">
        <v>139</v>
      </c>
      <c r="C4" s="43"/>
      <c r="D4" s="43"/>
      <c r="E4" s="43"/>
      <c r="F4" s="43"/>
      <c r="G4" s="43"/>
      <c r="H4" s="43"/>
      <c r="I4" s="43"/>
    </row>
    <row r="5" spans="1:9">
      <c r="A5" s="12"/>
      <c r="B5" s="26"/>
      <c r="C5" s="26"/>
      <c r="D5" s="26"/>
      <c r="E5" s="26"/>
      <c r="F5" s="26"/>
      <c r="G5" s="26"/>
      <c r="H5" s="26"/>
      <c r="I5" s="26"/>
    </row>
    <row r="6" spans="1:9">
      <c r="A6" s="12"/>
      <c r="B6" s="16"/>
      <c r="C6" s="16"/>
      <c r="D6" s="16"/>
      <c r="E6" s="16"/>
      <c r="F6" s="16"/>
      <c r="G6" s="16"/>
      <c r="H6" s="16"/>
      <c r="I6" s="16"/>
    </row>
    <row r="7" spans="1:9">
      <c r="A7" s="12"/>
      <c r="B7" s="17"/>
      <c r="C7" s="27" t="s">
        <v>141</v>
      </c>
      <c r="D7" s="27"/>
      <c r="E7" s="27"/>
      <c r="F7" s="27"/>
      <c r="G7" s="27"/>
      <c r="H7" s="27"/>
      <c r="I7" s="27"/>
    </row>
    <row r="8" spans="1:9" ht="15.75" thickBot="1">
      <c r="A8" s="12"/>
      <c r="B8" s="18"/>
      <c r="C8" s="28" t="s">
        <v>142</v>
      </c>
      <c r="D8" s="28"/>
      <c r="E8" s="28"/>
      <c r="F8" s="28"/>
      <c r="G8" s="28"/>
      <c r="H8" s="28"/>
      <c r="I8" s="28"/>
    </row>
    <row r="9" spans="1:9" ht="15.75" thickBot="1">
      <c r="A9" s="12"/>
      <c r="B9" s="18" t="s">
        <v>143</v>
      </c>
      <c r="C9" s="29">
        <v>2015</v>
      </c>
      <c r="D9" s="29"/>
      <c r="E9" s="29"/>
      <c r="F9" s="17"/>
      <c r="G9" s="30">
        <v>2014</v>
      </c>
      <c r="H9" s="30"/>
      <c r="I9" s="30"/>
    </row>
    <row r="10" spans="1:9" ht="25.5">
      <c r="A10" s="12"/>
      <c r="B10" s="19" t="s">
        <v>144</v>
      </c>
      <c r="C10" s="31"/>
      <c r="D10" s="31"/>
      <c r="E10" s="31"/>
      <c r="F10" s="20"/>
      <c r="G10" s="31"/>
      <c r="H10" s="31"/>
      <c r="I10" s="31"/>
    </row>
    <row r="11" spans="1:9" ht="38.25">
      <c r="A11" s="12"/>
      <c r="B11" s="21" t="s">
        <v>145</v>
      </c>
      <c r="C11" s="15" t="s">
        <v>146</v>
      </c>
      <c r="D11" s="22" t="s">
        <v>147</v>
      </c>
      <c r="E11" s="15" t="s">
        <v>148</v>
      </c>
      <c r="F11" s="17"/>
      <c r="G11" s="23" t="s">
        <v>146</v>
      </c>
      <c r="H11" s="24" t="s">
        <v>149</v>
      </c>
      <c r="I11" s="23" t="s">
        <v>148</v>
      </c>
    </row>
    <row r="12" spans="1:9" ht="36" customHeight="1">
      <c r="A12" s="12"/>
      <c r="B12" s="32" t="s">
        <v>150</v>
      </c>
      <c r="C12" s="33" t="s">
        <v>151</v>
      </c>
      <c r="D12" s="33"/>
      <c r="E12" s="34"/>
      <c r="F12" s="34"/>
      <c r="G12" s="35" t="s">
        <v>152</v>
      </c>
      <c r="H12" s="35"/>
      <c r="I12" s="36" t="s">
        <v>148</v>
      </c>
    </row>
    <row r="13" spans="1:9">
      <c r="A13" s="12"/>
      <c r="B13" s="32"/>
      <c r="C13" s="33"/>
      <c r="D13" s="33"/>
      <c r="E13" s="34"/>
      <c r="F13" s="34"/>
      <c r="G13" s="35"/>
      <c r="H13" s="35"/>
      <c r="I13" s="36"/>
    </row>
    <row r="14" spans="1:9">
      <c r="A14" s="12"/>
      <c r="B14" s="37" t="s">
        <v>153</v>
      </c>
      <c r="C14" s="38">
        <v>12904</v>
      </c>
      <c r="D14" s="38"/>
      <c r="E14" s="39"/>
      <c r="F14" s="39"/>
      <c r="G14" s="40">
        <v>16833</v>
      </c>
      <c r="H14" s="40"/>
      <c r="I14" s="39"/>
    </row>
    <row r="15" spans="1:9">
      <c r="A15" s="12"/>
      <c r="B15" s="37"/>
      <c r="C15" s="38"/>
      <c r="D15" s="38"/>
      <c r="E15" s="39"/>
      <c r="F15" s="39"/>
      <c r="G15" s="40"/>
      <c r="H15" s="40"/>
      <c r="I15" s="39"/>
    </row>
    <row r="16" spans="1:9">
      <c r="A16" s="12"/>
      <c r="B16" s="41" t="s">
        <v>154</v>
      </c>
      <c r="C16" s="34"/>
      <c r="D16" s="34"/>
      <c r="E16" s="34"/>
      <c r="F16" s="34"/>
      <c r="G16" s="34"/>
      <c r="H16" s="34"/>
      <c r="I16" s="34"/>
    </row>
    <row r="17" spans="1:9">
      <c r="A17" s="12"/>
      <c r="B17" s="41"/>
      <c r="C17" s="34"/>
      <c r="D17" s="34"/>
      <c r="E17" s="34"/>
      <c r="F17" s="34"/>
      <c r="G17" s="34"/>
      <c r="H17" s="34"/>
      <c r="I17" s="34"/>
    </row>
    <row r="18" spans="1:9">
      <c r="A18" s="12"/>
      <c r="B18" s="37" t="s">
        <v>155</v>
      </c>
      <c r="C18" s="38">
        <v>59702</v>
      </c>
      <c r="D18" s="38"/>
      <c r="E18" s="39"/>
      <c r="F18" s="39"/>
      <c r="G18" s="40">
        <v>60396</v>
      </c>
      <c r="H18" s="40"/>
      <c r="I18" s="39"/>
    </row>
    <row r="19" spans="1:9">
      <c r="A19" s="12"/>
      <c r="B19" s="37"/>
      <c r="C19" s="38"/>
      <c r="D19" s="38"/>
      <c r="E19" s="39"/>
      <c r="F19" s="39"/>
      <c r="G19" s="40"/>
      <c r="H19" s="40"/>
      <c r="I19" s="39"/>
    </row>
    <row r="20" spans="1:9">
      <c r="A20" s="12"/>
      <c r="B20" s="32" t="s">
        <v>156</v>
      </c>
      <c r="C20" s="33">
        <v>98</v>
      </c>
      <c r="D20" s="33"/>
      <c r="E20" s="34"/>
      <c r="F20" s="34"/>
      <c r="G20" s="35">
        <v>103</v>
      </c>
      <c r="H20" s="35"/>
      <c r="I20" s="34"/>
    </row>
    <row r="21" spans="1:9">
      <c r="A21" s="12"/>
      <c r="B21" s="32"/>
      <c r="C21" s="33"/>
      <c r="D21" s="33"/>
      <c r="E21" s="34"/>
      <c r="F21" s="34"/>
      <c r="G21" s="35"/>
      <c r="H21" s="35"/>
      <c r="I21" s="34"/>
    </row>
    <row r="22" spans="1:9" ht="25.5" customHeight="1">
      <c r="A22" s="12"/>
      <c r="B22" s="44" t="s">
        <v>157</v>
      </c>
      <c r="C22" s="44"/>
      <c r="D22" s="44"/>
      <c r="E22" s="44"/>
      <c r="F22" s="44"/>
      <c r="G22" s="44"/>
      <c r="H22" s="44"/>
      <c r="I22" s="44"/>
    </row>
  </sheetData>
  <mergeCells count="42">
    <mergeCell ref="A1:A2"/>
    <mergeCell ref="B1:I1"/>
    <mergeCell ref="B2:I2"/>
    <mergeCell ref="B3:I3"/>
    <mergeCell ref="A4:A22"/>
    <mergeCell ref="B4:I4"/>
    <mergeCell ref="B22:I22"/>
    <mergeCell ref="B20:B21"/>
    <mergeCell ref="C20:D21"/>
    <mergeCell ref="E20:E21"/>
    <mergeCell ref="F20:F21"/>
    <mergeCell ref="G20:H21"/>
    <mergeCell ref="I20:I21"/>
    <mergeCell ref="B16:B17"/>
    <mergeCell ref="C16:E17"/>
    <mergeCell ref="F16:F17"/>
    <mergeCell ref="G16: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7.5703125" customWidth="1"/>
    <col min="4" max="4" width="24.85546875" customWidth="1"/>
    <col min="5" max="6" width="34.5703125" customWidth="1"/>
    <col min="7" max="7" width="7.5703125" customWidth="1"/>
    <col min="8" max="8" width="24.85546875" customWidth="1"/>
    <col min="9" max="9" width="5.85546875" customWidth="1"/>
    <col min="10" max="10" width="34.5703125" customWidth="1"/>
    <col min="11" max="11" width="7.5703125" customWidth="1"/>
    <col min="12" max="12" width="15.140625" customWidth="1"/>
    <col min="13" max="14" width="34.5703125" customWidth="1"/>
    <col min="15" max="15" width="7.5703125" customWidth="1"/>
    <col min="16" max="16" width="15.140625" customWidth="1"/>
    <col min="17" max="17" width="34.5703125" customWidth="1"/>
  </cols>
  <sheetData>
    <row r="1" spans="1:17" ht="15" customHeight="1">
      <c r="A1" s="7" t="s">
        <v>158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159</v>
      </c>
      <c r="B3" s="42"/>
      <c r="C3" s="42"/>
      <c r="D3" s="42"/>
      <c r="E3" s="42"/>
      <c r="F3" s="42"/>
      <c r="G3" s="42"/>
      <c r="H3" s="42"/>
      <c r="I3" s="42"/>
      <c r="J3" s="42"/>
      <c r="K3" s="42"/>
      <c r="L3" s="42"/>
      <c r="M3" s="42"/>
      <c r="N3" s="42"/>
      <c r="O3" s="42"/>
      <c r="P3" s="42"/>
      <c r="Q3" s="42"/>
    </row>
    <row r="4" spans="1:17">
      <c r="A4" s="12" t="s">
        <v>160</v>
      </c>
      <c r="B4" s="71" t="s">
        <v>158</v>
      </c>
      <c r="C4" s="71"/>
      <c r="D4" s="71"/>
      <c r="E4" s="71"/>
      <c r="F4" s="71"/>
      <c r="G4" s="71"/>
      <c r="H4" s="71"/>
      <c r="I4" s="71"/>
      <c r="J4" s="71"/>
      <c r="K4" s="71"/>
      <c r="L4" s="71"/>
      <c r="M4" s="71"/>
      <c r="N4" s="71"/>
      <c r="O4" s="71"/>
      <c r="P4" s="71"/>
      <c r="Q4" s="71"/>
    </row>
    <row r="5" spans="1:17">
      <c r="A5" s="12"/>
      <c r="B5" s="42"/>
      <c r="C5" s="42"/>
      <c r="D5" s="42"/>
      <c r="E5" s="42"/>
      <c r="F5" s="42"/>
      <c r="G5" s="42"/>
      <c r="H5" s="42"/>
      <c r="I5" s="42"/>
      <c r="J5" s="42"/>
      <c r="K5" s="42"/>
      <c r="L5" s="42"/>
      <c r="M5" s="42"/>
      <c r="N5" s="42"/>
      <c r="O5" s="42"/>
      <c r="P5" s="42"/>
      <c r="Q5" s="42"/>
    </row>
    <row r="6" spans="1:17">
      <c r="A6" s="12"/>
      <c r="B6" s="72" t="s">
        <v>161</v>
      </c>
      <c r="C6" s="72"/>
      <c r="D6" s="72"/>
      <c r="E6" s="72"/>
      <c r="F6" s="72"/>
      <c r="G6" s="72"/>
      <c r="H6" s="72"/>
      <c r="I6" s="72"/>
      <c r="J6" s="72"/>
      <c r="K6" s="72"/>
      <c r="L6" s="72"/>
      <c r="M6" s="72"/>
      <c r="N6" s="72"/>
      <c r="O6" s="72"/>
      <c r="P6" s="72"/>
      <c r="Q6" s="72"/>
    </row>
    <row r="7" spans="1:17">
      <c r="A7" s="12"/>
      <c r="B7" s="42"/>
      <c r="C7" s="42"/>
      <c r="D7" s="42"/>
      <c r="E7" s="42"/>
      <c r="F7" s="42"/>
      <c r="G7" s="42"/>
      <c r="H7" s="42"/>
      <c r="I7" s="42"/>
      <c r="J7" s="42"/>
      <c r="K7" s="42"/>
      <c r="L7" s="42"/>
      <c r="M7" s="42"/>
      <c r="N7" s="42"/>
      <c r="O7" s="42"/>
      <c r="P7" s="42"/>
      <c r="Q7" s="42"/>
    </row>
    <row r="8" spans="1:17" ht="38.25" customHeight="1">
      <c r="A8" s="12"/>
      <c r="B8" s="73" t="s">
        <v>162</v>
      </c>
      <c r="C8" s="73"/>
      <c r="D8" s="73"/>
      <c r="E8" s="73"/>
      <c r="F8" s="73"/>
      <c r="G8" s="73"/>
      <c r="H8" s="73"/>
      <c r="I8" s="73"/>
      <c r="J8" s="73"/>
      <c r="K8" s="73"/>
      <c r="L8" s="73"/>
      <c r="M8" s="73"/>
      <c r="N8" s="73"/>
      <c r="O8" s="73"/>
      <c r="P8" s="73"/>
      <c r="Q8" s="73"/>
    </row>
    <row r="9" spans="1:17">
      <c r="A9" s="12"/>
      <c r="B9" s="42"/>
      <c r="C9" s="42"/>
      <c r="D9" s="42"/>
      <c r="E9" s="42"/>
      <c r="F9" s="42"/>
      <c r="G9" s="42"/>
      <c r="H9" s="42"/>
      <c r="I9" s="42"/>
      <c r="J9" s="42"/>
      <c r="K9" s="42"/>
      <c r="L9" s="42"/>
      <c r="M9" s="42"/>
      <c r="N9" s="42"/>
      <c r="O9" s="42"/>
      <c r="P9" s="42"/>
      <c r="Q9" s="42"/>
    </row>
    <row r="10" spans="1:17">
      <c r="A10" s="12"/>
      <c r="B10" s="72" t="s">
        <v>163</v>
      </c>
      <c r="C10" s="72"/>
      <c r="D10" s="72"/>
      <c r="E10" s="72"/>
      <c r="F10" s="72"/>
      <c r="G10" s="72"/>
      <c r="H10" s="72"/>
      <c r="I10" s="72"/>
      <c r="J10" s="72"/>
      <c r="K10" s="72"/>
      <c r="L10" s="72"/>
      <c r="M10" s="72"/>
      <c r="N10" s="72"/>
      <c r="O10" s="72"/>
      <c r="P10" s="72"/>
      <c r="Q10" s="72"/>
    </row>
    <row r="11" spans="1:17">
      <c r="A11" s="12"/>
      <c r="B11" s="73" t="s">
        <v>164</v>
      </c>
      <c r="C11" s="73"/>
      <c r="D11" s="73"/>
      <c r="E11" s="73"/>
      <c r="F11" s="73"/>
      <c r="G11" s="73"/>
      <c r="H11" s="73"/>
      <c r="I11" s="73"/>
      <c r="J11" s="73"/>
      <c r="K11" s="73"/>
      <c r="L11" s="73"/>
      <c r="M11" s="73"/>
      <c r="N11" s="73"/>
      <c r="O11" s="73"/>
      <c r="P11" s="73"/>
      <c r="Q11" s="73"/>
    </row>
    <row r="12" spans="1:17">
      <c r="A12" s="12"/>
      <c r="B12" s="26"/>
      <c r="C12" s="26"/>
      <c r="D12" s="26"/>
      <c r="E12" s="26"/>
      <c r="F12" s="26"/>
      <c r="G12" s="26"/>
      <c r="H12" s="26"/>
      <c r="I12" s="26"/>
    </row>
    <row r="13" spans="1:17">
      <c r="A13" s="12"/>
      <c r="B13" s="16"/>
      <c r="C13" s="16"/>
      <c r="D13" s="16"/>
      <c r="E13" s="16"/>
      <c r="F13" s="16"/>
      <c r="G13" s="16"/>
      <c r="H13" s="16"/>
      <c r="I13" s="16"/>
    </row>
    <row r="14" spans="1:17" ht="15.75" thickBot="1">
      <c r="A14" s="12"/>
      <c r="B14" s="18" t="s">
        <v>143</v>
      </c>
      <c r="C14" s="28" t="s">
        <v>165</v>
      </c>
      <c r="D14" s="28"/>
      <c r="E14" s="28"/>
      <c r="F14" s="17"/>
      <c r="G14" s="48" t="s">
        <v>166</v>
      </c>
      <c r="H14" s="48"/>
      <c r="I14" s="48"/>
    </row>
    <row r="15" spans="1:17">
      <c r="A15" s="12"/>
      <c r="B15" s="41" t="s">
        <v>167</v>
      </c>
      <c r="C15" s="49" t="s">
        <v>146</v>
      </c>
      <c r="D15" s="51">
        <v>10372</v>
      </c>
      <c r="E15" s="31"/>
      <c r="F15" s="34"/>
      <c r="G15" s="54" t="s">
        <v>146</v>
      </c>
      <c r="H15" s="56">
        <v>13576</v>
      </c>
      <c r="I15" s="31"/>
    </row>
    <row r="16" spans="1:17">
      <c r="A16" s="12"/>
      <c r="B16" s="41"/>
      <c r="C16" s="50"/>
      <c r="D16" s="52"/>
      <c r="E16" s="53"/>
      <c r="F16" s="34"/>
      <c r="G16" s="55"/>
      <c r="H16" s="57"/>
      <c r="I16" s="53"/>
    </row>
    <row r="17" spans="1:17">
      <c r="A17" s="12"/>
      <c r="B17" s="58" t="s">
        <v>168</v>
      </c>
      <c r="C17" s="38">
        <v>36773</v>
      </c>
      <c r="D17" s="38"/>
      <c r="E17" s="39"/>
      <c r="F17" s="39"/>
      <c r="G17" s="40">
        <v>59336</v>
      </c>
      <c r="H17" s="40"/>
      <c r="I17" s="39"/>
    </row>
    <row r="18" spans="1:17">
      <c r="A18" s="12"/>
      <c r="B18" s="58"/>
      <c r="C18" s="38"/>
      <c r="D18" s="38"/>
      <c r="E18" s="39"/>
      <c r="F18" s="39"/>
      <c r="G18" s="40"/>
      <c r="H18" s="40"/>
      <c r="I18" s="39"/>
    </row>
    <row r="19" spans="1:17">
      <c r="A19" s="12"/>
      <c r="B19" s="41" t="s">
        <v>169</v>
      </c>
      <c r="C19" s="59">
        <v>10537</v>
      </c>
      <c r="D19" s="59"/>
      <c r="E19" s="34"/>
      <c r="F19" s="34"/>
      <c r="G19" s="60">
        <v>11254</v>
      </c>
      <c r="H19" s="60"/>
      <c r="I19" s="34"/>
    </row>
    <row r="20" spans="1:17">
      <c r="A20" s="12"/>
      <c r="B20" s="41"/>
      <c r="C20" s="59"/>
      <c r="D20" s="59"/>
      <c r="E20" s="34"/>
      <c r="F20" s="34"/>
      <c r="G20" s="60"/>
      <c r="H20" s="60"/>
      <c r="I20" s="34"/>
    </row>
    <row r="21" spans="1:17">
      <c r="A21" s="12"/>
      <c r="B21" s="42"/>
      <c r="C21" s="42"/>
      <c r="D21" s="42"/>
      <c r="E21" s="42"/>
      <c r="F21" s="42"/>
      <c r="G21" s="42"/>
      <c r="H21" s="42"/>
      <c r="I21" s="42"/>
      <c r="J21" s="42"/>
      <c r="K21" s="42"/>
      <c r="L21" s="42"/>
      <c r="M21" s="42"/>
      <c r="N21" s="42"/>
      <c r="O21" s="42"/>
      <c r="P21" s="42"/>
      <c r="Q21" s="42"/>
    </row>
    <row r="22" spans="1:17">
      <c r="A22" s="12"/>
      <c r="B22" s="73" t="s">
        <v>170</v>
      </c>
      <c r="C22" s="73"/>
      <c r="D22" s="73"/>
      <c r="E22" s="73"/>
      <c r="F22" s="73"/>
      <c r="G22" s="73"/>
      <c r="H22" s="73"/>
      <c r="I22" s="73"/>
      <c r="J22" s="73"/>
      <c r="K22" s="73"/>
      <c r="L22" s="73"/>
      <c r="M22" s="73"/>
      <c r="N22" s="73"/>
      <c r="O22" s="73"/>
      <c r="P22" s="73"/>
      <c r="Q22" s="73"/>
    </row>
    <row r="23" spans="1:17">
      <c r="A23" s="12"/>
      <c r="B23" s="26"/>
      <c r="C23" s="26"/>
      <c r="D23" s="26"/>
      <c r="E23" s="26"/>
      <c r="F23" s="26"/>
      <c r="G23" s="26"/>
      <c r="H23" s="26"/>
      <c r="I23" s="26"/>
      <c r="J23" s="26"/>
      <c r="K23" s="26"/>
      <c r="L23" s="26"/>
      <c r="M23" s="26"/>
      <c r="N23" s="26"/>
      <c r="O23" s="26"/>
      <c r="P23" s="26"/>
      <c r="Q23" s="26"/>
    </row>
    <row r="24" spans="1:17">
      <c r="A24" s="12"/>
      <c r="B24" s="16"/>
      <c r="C24" s="16"/>
      <c r="D24" s="16"/>
      <c r="E24" s="16"/>
      <c r="F24" s="16"/>
      <c r="G24" s="16"/>
      <c r="H24" s="16"/>
      <c r="I24" s="16"/>
      <c r="J24" s="16"/>
      <c r="K24" s="16"/>
      <c r="L24" s="16"/>
      <c r="M24" s="16"/>
      <c r="N24" s="16"/>
      <c r="O24" s="16"/>
      <c r="P24" s="16"/>
      <c r="Q24" s="16"/>
    </row>
    <row r="25" spans="1:17">
      <c r="A25" s="12"/>
      <c r="B25" s="17"/>
      <c r="C25" s="27" t="s">
        <v>171</v>
      </c>
      <c r="D25" s="27"/>
      <c r="E25" s="27"/>
      <c r="F25" s="27"/>
      <c r="G25" s="27"/>
      <c r="H25" s="27"/>
      <c r="I25" s="27"/>
      <c r="J25" s="17"/>
      <c r="K25" s="27" t="s">
        <v>141</v>
      </c>
      <c r="L25" s="27"/>
      <c r="M25" s="27"/>
      <c r="N25" s="27"/>
      <c r="O25" s="27"/>
      <c r="P25" s="27"/>
      <c r="Q25" s="27"/>
    </row>
    <row r="26" spans="1:17" ht="15.75" thickBot="1">
      <c r="A26" s="12"/>
      <c r="B26" s="17"/>
      <c r="C26" s="28" t="s">
        <v>142</v>
      </c>
      <c r="D26" s="28"/>
      <c r="E26" s="28"/>
      <c r="F26" s="28"/>
      <c r="G26" s="28"/>
      <c r="H26" s="28"/>
      <c r="I26" s="28"/>
      <c r="J26" s="17"/>
      <c r="K26" s="28" t="s">
        <v>142</v>
      </c>
      <c r="L26" s="28"/>
      <c r="M26" s="28"/>
      <c r="N26" s="28"/>
      <c r="O26" s="28"/>
      <c r="P26" s="28"/>
      <c r="Q26" s="28"/>
    </row>
    <row r="27" spans="1:17">
      <c r="A27" s="12"/>
      <c r="B27" s="18" t="s">
        <v>143</v>
      </c>
      <c r="C27" s="61">
        <v>2015</v>
      </c>
      <c r="D27" s="61"/>
      <c r="E27" s="61"/>
      <c r="F27" s="17"/>
      <c r="G27" s="63">
        <v>2014</v>
      </c>
      <c r="H27" s="63"/>
      <c r="I27" s="63"/>
      <c r="J27" s="17"/>
      <c r="K27" s="61">
        <v>2015</v>
      </c>
      <c r="L27" s="61"/>
      <c r="M27" s="61"/>
      <c r="N27" s="17"/>
      <c r="O27" s="63">
        <v>2014</v>
      </c>
      <c r="P27" s="63"/>
      <c r="Q27" s="63"/>
    </row>
    <row r="28" spans="1:17">
      <c r="A28" s="12"/>
      <c r="B28" s="64" t="s">
        <v>172</v>
      </c>
      <c r="C28" s="65" t="s">
        <v>146</v>
      </c>
      <c r="D28" s="33">
        <v>82</v>
      </c>
      <c r="E28" s="34"/>
      <c r="F28" s="34"/>
      <c r="G28" s="36" t="s">
        <v>146</v>
      </c>
      <c r="H28" s="35" t="s">
        <v>173</v>
      </c>
      <c r="I28" s="36" t="s">
        <v>148</v>
      </c>
      <c r="J28" s="34"/>
      <c r="K28" s="65" t="s">
        <v>146</v>
      </c>
      <c r="L28" s="33">
        <v>224</v>
      </c>
      <c r="M28" s="34"/>
      <c r="N28" s="34"/>
      <c r="O28" s="36" t="s">
        <v>146</v>
      </c>
      <c r="P28" s="35">
        <v>302</v>
      </c>
      <c r="Q28" s="34"/>
    </row>
    <row r="29" spans="1:17" ht="15.75" thickBot="1">
      <c r="A29" s="12"/>
      <c r="B29" s="64"/>
      <c r="C29" s="66"/>
      <c r="D29" s="67"/>
      <c r="E29" s="68"/>
      <c r="F29" s="34"/>
      <c r="G29" s="69"/>
      <c r="H29" s="70"/>
      <c r="I29" s="69"/>
      <c r="J29" s="34"/>
      <c r="K29" s="66"/>
      <c r="L29" s="67"/>
      <c r="M29" s="68"/>
      <c r="N29" s="34"/>
      <c r="O29" s="69"/>
      <c r="P29" s="70"/>
      <c r="Q29" s="68"/>
    </row>
    <row r="30" spans="1:17" ht="15.75" thickTop="1">
      <c r="A30" s="12"/>
      <c r="B30" s="42"/>
      <c r="C30" s="42"/>
      <c r="D30" s="42"/>
      <c r="E30" s="42"/>
      <c r="F30" s="42"/>
      <c r="G30" s="42"/>
      <c r="H30" s="42"/>
      <c r="I30" s="42"/>
      <c r="J30" s="42"/>
      <c r="K30" s="42"/>
      <c r="L30" s="42"/>
      <c r="M30" s="42"/>
      <c r="N30" s="42"/>
      <c r="O30" s="42"/>
      <c r="P30" s="42"/>
      <c r="Q30" s="42"/>
    </row>
    <row r="31" spans="1:17">
      <c r="A31" s="12"/>
      <c r="B31" s="72" t="s">
        <v>174</v>
      </c>
      <c r="C31" s="72"/>
      <c r="D31" s="72"/>
      <c r="E31" s="72"/>
      <c r="F31" s="72"/>
      <c r="G31" s="72"/>
      <c r="H31" s="72"/>
      <c r="I31" s="72"/>
      <c r="J31" s="72"/>
      <c r="K31" s="72"/>
      <c r="L31" s="72"/>
      <c r="M31" s="72"/>
      <c r="N31" s="72"/>
      <c r="O31" s="72"/>
      <c r="P31" s="72"/>
      <c r="Q31" s="72"/>
    </row>
    <row r="32" spans="1:17" ht="25.5" customHeight="1">
      <c r="A32" s="12"/>
      <c r="B32" s="73" t="s">
        <v>175</v>
      </c>
      <c r="C32" s="73"/>
      <c r="D32" s="73"/>
      <c r="E32" s="73"/>
      <c r="F32" s="73"/>
      <c r="G32" s="73"/>
      <c r="H32" s="73"/>
      <c r="I32" s="73"/>
      <c r="J32" s="73"/>
      <c r="K32" s="73"/>
      <c r="L32" s="73"/>
      <c r="M32" s="73"/>
      <c r="N32" s="73"/>
      <c r="O32" s="73"/>
      <c r="P32" s="73"/>
      <c r="Q32" s="73"/>
    </row>
    <row r="33" spans="1:17">
      <c r="A33" s="12"/>
      <c r="B33" s="72" t="s">
        <v>176</v>
      </c>
      <c r="C33" s="72"/>
      <c r="D33" s="72"/>
      <c r="E33" s="72"/>
      <c r="F33" s="72"/>
      <c r="G33" s="72"/>
      <c r="H33" s="72"/>
      <c r="I33" s="72"/>
      <c r="J33" s="72"/>
      <c r="K33" s="72"/>
      <c r="L33" s="72"/>
      <c r="M33" s="72"/>
      <c r="N33" s="72"/>
      <c r="O33" s="72"/>
      <c r="P33" s="72"/>
      <c r="Q33" s="72"/>
    </row>
    <row r="34" spans="1:17">
      <c r="A34" s="12"/>
      <c r="B34" s="73" t="s">
        <v>177</v>
      </c>
      <c r="C34" s="73"/>
      <c r="D34" s="73"/>
      <c r="E34" s="73"/>
      <c r="F34" s="73"/>
      <c r="G34" s="73"/>
      <c r="H34" s="73"/>
      <c r="I34" s="73"/>
      <c r="J34" s="73"/>
      <c r="K34" s="73"/>
      <c r="L34" s="73"/>
      <c r="M34" s="73"/>
      <c r="N34" s="73"/>
      <c r="O34" s="73"/>
      <c r="P34" s="73"/>
      <c r="Q34" s="73"/>
    </row>
    <row r="35" spans="1:17" ht="25.5" customHeight="1">
      <c r="A35" s="12"/>
      <c r="B35" s="73" t="s">
        <v>178</v>
      </c>
      <c r="C35" s="73"/>
      <c r="D35" s="73"/>
      <c r="E35" s="73"/>
      <c r="F35" s="73"/>
      <c r="G35" s="73"/>
      <c r="H35" s="73"/>
      <c r="I35" s="73"/>
      <c r="J35" s="73"/>
      <c r="K35" s="73"/>
      <c r="L35" s="73"/>
      <c r="M35" s="73"/>
      <c r="N35" s="73"/>
      <c r="O35" s="73"/>
      <c r="P35" s="73"/>
      <c r="Q35" s="73"/>
    </row>
    <row r="36" spans="1:17" ht="25.5" customHeight="1">
      <c r="A36" s="12"/>
      <c r="B36" s="73" t="s">
        <v>179</v>
      </c>
      <c r="C36" s="73"/>
      <c r="D36" s="73"/>
      <c r="E36" s="73"/>
      <c r="F36" s="73"/>
      <c r="G36" s="73"/>
      <c r="H36" s="73"/>
      <c r="I36" s="73"/>
      <c r="J36" s="73"/>
      <c r="K36" s="73"/>
      <c r="L36" s="73"/>
      <c r="M36" s="73"/>
      <c r="N36" s="73"/>
      <c r="O36" s="73"/>
      <c r="P36" s="73"/>
      <c r="Q36" s="73"/>
    </row>
  </sheetData>
  <mergeCells count="70">
    <mergeCell ref="B33:Q33"/>
    <mergeCell ref="B34:Q34"/>
    <mergeCell ref="B35:Q35"/>
    <mergeCell ref="B36:Q36"/>
    <mergeCell ref="B11:Q11"/>
    <mergeCell ref="B21:Q21"/>
    <mergeCell ref="B22:Q22"/>
    <mergeCell ref="B30:Q30"/>
    <mergeCell ref="B31:Q31"/>
    <mergeCell ref="B32:Q32"/>
    <mergeCell ref="B5:Q5"/>
    <mergeCell ref="B6:Q6"/>
    <mergeCell ref="B7:Q7"/>
    <mergeCell ref="B8:Q8"/>
    <mergeCell ref="B9:Q9"/>
    <mergeCell ref="B10:Q10"/>
    <mergeCell ref="N28:N29"/>
    <mergeCell ref="O28:O29"/>
    <mergeCell ref="P28:P29"/>
    <mergeCell ref="Q28:Q29"/>
    <mergeCell ref="A1:A2"/>
    <mergeCell ref="B1:Q1"/>
    <mergeCell ref="B2:Q2"/>
    <mergeCell ref="B3:Q3"/>
    <mergeCell ref="A4:A36"/>
    <mergeCell ref="B4:Q4"/>
    <mergeCell ref="H28:H29"/>
    <mergeCell ref="I28:I29"/>
    <mergeCell ref="J28:J29"/>
    <mergeCell ref="K28:K29"/>
    <mergeCell ref="L28:L29"/>
    <mergeCell ref="M28:M29"/>
    <mergeCell ref="B28:B29"/>
    <mergeCell ref="C28:C29"/>
    <mergeCell ref="D28:D29"/>
    <mergeCell ref="E28:E29"/>
    <mergeCell ref="F28:F29"/>
    <mergeCell ref="G28:G29"/>
    <mergeCell ref="B23:Q23"/>
    <mergeCell ref="C25:I25"/>
    <mergeCell ref="K25:Q25"/>
    <mergeCell ref="C26:I26"/>
    <mergeCell ref="K26:Q26"/>
    <mergeCell ref="C27:E27"/>
    <mergeCell ref="G27:I27"/>
    <mergeCell ref="K27:M27"/>
    <mergeCell ref="O27:Q27"/>
    <mergeCell ref="B19:B20"/>
    <mergeCell ref="C19:D20"/>
    <mergeCell ref="E19:E20"/>
    <mergeCell ref="F19:F20"/>
    <mergeCell ref="G19:H20"/>
    <mergeCell ref="I19:I20"/>
    <mergeCell ref="I15:I16"/>
    <mergeCell ref="B17:B18"/>
    <mergeCell ref="C17:D18"/>
    <mergeCell ref="E17:E18"/>
    <mergeCell ref="F17:F18"/>
    <mergeCell ref="G17:H18"/>
    <mergeCell ref="I17:I18"/>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Unaudited_Consolidated_Balance</vt:lpstr>
      <vt:lpstr>Unaudited_Condensed_Consolidat</vt:lpstr>
      <vt:lpstr>Unaudited_Consolidated_Stateme</vt:lpstr>
      <vt:lpstr>Unaudited_Consolidated_Stateme1</vt:lpstr>
      <vt:lpstr>Description_of_Business_Descri</vt:lpstr>
      <vt:lpstr>Summary_of_Significant_Account</vt:lpstr>
      <vt:lpstr>Supplemental_Cash_Flow_Informa</vt:lpstr>
      <vt:lpstr>Investments_in_Marketable_Secu</vt:lpstr>
      <vt:lpstr>Inventory</vt:lpstr>
      <vt:lpstr>Interest</vt:lpstr>
      <vt:lpstr>Earnings_Per_Share</vt:lpstr>
      <vt:lpstr>Borrowings</vt:lpstr>
      <vt:lpstr>Income_Taxes</vt:lpstr>
      <vt:lpstr>Contingencies</vt:lpstr>
      <vt:lpstr>Fair_Value_Measurements</vt:lpstr>
      <vt:lpstr>Stockbased_Compensation</vt:lpstr>
      <vt:lpstr>Other_Accrued_Liabilities_Othe</vt:lpstr>
      <vt:lpstr>Segment_Information</vt:lpstr>
      <vt:lpstr>Supplemental_Guarantor_Informa</vt:lpstr>
      <vt:lpstr>Discontinued_Operations</vt:lpstr>
      <vt:lpstr>Summary_of_Significant_Account1</vt:lpstr>
      <vt:lpstr>Supplemental_Cash_Flow_Informa1</vt:lpstr>
      <vt:lpstr>Investments_in_Marketable_Secu1</vt:lpstr>
      <vt:lpstr>Inventory_Tables</vt:lpstr>
      <vt:lpstr>Interest_Tables</vt:lpstr>
      <vt:lpstr>Borrowings_Tables</vt:lpstr>
      <vt:lpstr>Income_Taxes_Tables</vt:lpstr>
      <vt:lpstr>Contingencies_Tables</vt:lpstr>
      <vt:lpstr>Fair_Value_Measurements_Tables</vt:lpstr>
      <vt:lpstr>Stockbased_compensation_Tables</vt:lpstr>
      <vt:lpstr>Other_Accrued_Liabilities_Othe1</vt:lpstr>
      <vt:lpstr>Segment_Information_Tables</vt:lpstr>
      <vt:lpstr>Supplemental_Guarantor_Informa1</vt:lpstr>
      <vt:lpstr>Discontinued_Operations_Tables</vt:lpstr>
      <vt:lpstr>Description_of_Business_Detail</vt:lpstr>
      <vt:lpstr>Supplemental_Cash_Flow_Informa2</vt:lpstr>
      <vt:lpstr>Investments_in_Marketable_Secu2</vt:lpstr>
      <vt:lpstr>Investments_in_Marketable_Secu3</vt:lpstr>
      <vt:lpstr>Investments_in_Marketable_Secu4</vt:lpstr>
      <vt:lpstr>Investments_in_Marketable_Secu5</vt:lpstr>
      <vt:lpstr>Inventory_Schedule_of_Inventor</vt:lpstr>
      <vt:lpstr>Inventory_Total_Owned_Inventor</vt:lpstr>
      <vt:lpstr>Inventory_Recoverability_Sched</vt:lpstr>
      <vt:lpstr>Inventory_Impairments_and_Lot_</vt:lpstr>
      <vt:lpstr>Inventory_Summary_of_Interests</vt:lpstr>
      <vt:lpstr>Inventory_Narrative_Details</vt:lpstr>
      <vt:lpstr>Interest_Schedule_of_Capitaliz</vt:lpstr>
      <vt:lpstr>Earnings_Per_Share_Narrative_D</vt:lpstr>
      <vt:lpstr>Borrowings_Schedule_of_Longter</vt:lpstr>
      <vt:lpstr>Borrowings_Narrative_Details</vt:lpstr>
      <vt:lpstr>Income_Taxes_Narrative_Details</vt:lpstr>
      <vt:lpstr>Contingencies_Warranty_Details</vt:lpstr>
      <vt:lpstr>Contingencies_Litigation_and_O</vt:lpstr>
      <vt:lpstr>Fair_Value_Measurements_Fair_V</vt:lpstr>
      <vt:lpstr>Fair_Value_Measurements_Carryi</vt:lpstr>
      <vt:lpstr>Fair_Value_Measurements_Narrat</vt:lpstr>
      <vt:lpstr>Stockbased_Compensation_Stock_</vt:lpstr>
      <vt:lpstr>Narrative_Details</vt:lpstr>
      <vt:lpstr>Stockbased_Compensation_Nonves</vt:lpstr>
      <vt:lpstr>Other_Accrued_Liabilities_Othe2</vt:lpstr>
      <vt:lpstr>Segment_Information_Details</vt:lpstr>
      <vt:lpstr>Supplemental_Guarantor_Informa2</vt:lpstr>
      <vt:lpstr>Supplemental_Guarantor_Informa3</vt:lpstr>
      <vt:lpstr>Supplemental_Guarantor_Informa4</vt:lpstr>
      <vt:lpstr>Supplemental_Guarantor_Informa5</vt:lpstr>
      <vt:lpstr>Discontinued_Operations_Result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2015-04-30T20:06:22Z</dcterms:created>
  <dcterms:modified xsi:type="dcterms:W3CDTF">2015-04-30T20:06:22Z</dcterms:modified>
</cp:coreProperties>
</file>