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45" r:id="rId2"/>
    <sheet name="CONDENSED_CONSOLIDATED_STATEME1" sheetId="46" r:id="rId3"/>
    <sheet name="CONDENSED_CONSOLIDATED_STATEME2" sheetId="4" r:id="rId4"/>
    <sheet name="CONDENSED_CONSOLIDATED_STATEME3" sheetId="5" r:id="rId5"/>
    <sheet name="CONDENSED_CONSOLIDATED_STATEME4" sheetId="6" r:id="rId6"/>
    <sheet name="GENERAL" sheetId="47" r:id="rId7"/>
    <sheet name="RECENT_ACCOUNTING_PRONOUNCEMEN" sheetId="48" r:id="rId8"/>
    <sheet name="REGULATORY_MATTERS" sheetId="49" r:id="rId9"/>
    <sheet name="GOODWILL_AND_INTANGIBLE_ASSETS" sheetId="50" r:id="rId10"/>
    <sheet name="DEBT" sheetId="51" r:id="rId11"/>
    <sheet name="STOCKHOLDERS_EQUITY" sheetId="52" r:id="rId12"/>
    <sheet name="EARNINGS_PER_SHARE" sheetId="53" r:id="rId13"/>
    <sheet name="RETIREMENT_BENEFITS_AND_ASSETS" sheetId="54" r:id="rId14"/>
    <sheet name="FAIR_VALUE_MEASUREMENTS" sheetId="55" r:id="rId15"/>
    <sheet name="COMMITMENTS_AND_CONTINGENT_LIA" sheetId="56" r:id="rId16"/>
    <sheet name="SEGMENT_INFORMATION" sheetId="57" r:id="rId17"/>
    <sheet name="GENERAL_Tables" sheetId="58" r:id="rId18"/>
    <sheet name="REGULATORY_MATTERS_Tables" sheetId="59" r:id="rId19"/>
    <sheet name="DEBT_Tables" sheetId="60" r:id="rId20"/>
    <sheet name="STOCKHOLDERS_EQUITY_Tables" sheetId="61" r:id="rId21"/>
    <sheet name="EARNINGS_PER_SHARE_Tables" sheetId="62" r:id="rId22"/>
    <sheet name="RETIREMENT_BENEFITS_AND_ASSETS1" sheetId="63" r:id="rId23"/>
    <sheet name="FAIR_VALUE_MEASUREMENTS_Tables" sheetId="64" r:id="rId24"/>
    <sheet name="SEGMENT_INFORMATION_Tables" sheetId="65" r:id="rId25"/>
    <sheet name="GENERAL_Details" sheetId="26" r:id="rId26"/>
    <sheet name="REGULATORY_MATTERS_Net_Changes" sheetId="27" r:id="rId27"/>
    <sheet name="REGULATORY_MATTERS_Schedule_of" sheetId="28" r:id="rId28"/>
    <sheet name="REGULATORY_MATTERS_Additional_" sheetId="29" r:id="rId29"/>
    <sheet name="GOODWILL_AND_INTANGIBLE_ASSETS1" sheetId="30" r:id="rId30"/>
    <sheet name="DEBT_Interest_Rate_Swap_Agreem" sheetId="31" r:id="rId31"/>
    <sheet name="DEBT_Schedule_of_Revolving_Cre" sheetId="32" r:id="rId32"/>
    <sheet name="DEBT_Additional_Information_De" sheetId="33" r:id="rId33"/>
    <sheet name="STOCKHOLDERS_EQUITY_Changes_in" sheetId="34" r:id="rId34"/>
    <sheet name="STOCKHOLDERS_EQUITY_Changes_in1" sheetId="35" r:id="rId35"/>
    <sheet name="STOCKHOLDERS_EQUITY_Additional" sheetId="36" r:id="rId36"/>
    <sheet name="EARNINGS_PER_SHARE_Schedule_of" sheetId="37" r:id="rId37"/>
    <sheet name="EARNINGS_PER_SHARE_Additional_" sheetId="38" r:id="rId38"/>
    <sheet name="RETIREMENT_BENEFITS_AND_ASSETS2" sheetId="39" r:id="rId39"/>
    <sheet name="RETIREMENT_BENEFITS_AND_ASSETS3" sheetId="40" r:id="rId40"/>
    <sheet name="FAIR_VALUE_MEASUREMENTS_Assets" sheetId="41" r:id="rId41"/>
    <sheet name="FAIR_VALUE_MEASUREMENTS_Additi" sheetId="66" r:id="rId42"/>
    <sheet name="COMMITMENTS_AND_CONTINGENT_LIA1" sheetId="43" r:id="rId43"/>
    <sheet name="SEGMENT_INFORMATION_Details" sheetId="44" r:id="rId4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<sst xmlns="http://schemas.openxmlformats.org/spreadsheetml/2006/main" count="1900" uniqueCount="633">
  <si>
    <t>Document and Entity Information</t>
  </si>
  <si>
    <t>3 Months Ended</t>
  </si>
  <si>
    <t>Mar. 31, 2015</t>
  </si>
  <si>
    <t>Apr. 24, 2015</t>
  </si>
  <si>
    <t>Entity Information [Line Items]</t>
  </si>
  <si>
    <t>Entity Registrant Name</t>
  </si>
  <si>
    <t>ITC HOLDINGS CORP.</t>
  </si>
  <si>
    <t>Entity Central Index Key</t>
  </si>
  <si>
    <t>Trading Symbol</t>
  </si>
  <si>
    <t>ITC</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</si>
  <si>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</si>
  <si>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</si>
  <si>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</si>
  <si>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</si>
  <si>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</si>
  <si>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</si>
  <si>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</si>
  <si>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</si>
  <si>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</si>
  <si>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</si>
  <si>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</si>
  <si>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FINANCIAL POSITION (UNAUDITED) (USD $)</t>
  </si>
  <si>
    <t>In Thousands, unless otherwise specified</t>
  </si>
  <si>
    <t>Dec. 31, 2014</t>
  </si>
  <si>
    <t>Current assets</t>
  </si>
  <si>
    <t>Cash and cash equivalents</t>
  </si>
  <si>
    <t>Accounts receivable</t>
  </si>
  <si>
    <t>Inventory</t>
  </si>
  <si>
    <t>Deferred income taxes</t>
  </si>
  <si>
    <t>Regulatory assets</t>
  </si>
  <si>
    <t>Prepaid and other current assets</t>
  </si>
  <si>
    <t>Total current assets</t>
  </si>
  <si>
    <t>Property, plant and equipment (net of accumulated depreciation and amortization of $1,414,073 and $1,388,217, respectively)</t>
  </si>
  <si>
    <t>Other assets</t>
  </si>
  <si>
    <t>Goodwill</t>
  </si>
  <si>
    <t>Intangible assets (net of accumulated amortization of $25,748 and $24,917, respectively)</t>
  </si>
  <si>
    <t>Deferred financing fees (net of accumulated amortization of $14,535 and $15,972, respectively)</t>
  </si>
  <si>
    <t>Other</t>
  </si>
  <si>
    <t>Total other assets</t>
  </si>
  <si>
    <t>TOTAL ASSETS</t>
  </si>
  <si>
    <t>Current liabilities</t>
  </si>
  <si>
    <t>Accounts payable</t>
  </si>
  <si>
    <t>Accrued payroll</t>
  </si>
  <si>
    <t>Accrued interest</t>
  </si>
  <si>
    <t>Accrued taxes</t>
  </si>
  <si>
    <t>Regulatory liabilities</t>
  </si>
  <si>
    <t>Refundable deposits from generators for transmission network upgrades</t>
  </si>
  <si>
    <t>Debt maturing within one year</t>
  </si>
  <si>
    <t>Total current liabilities</t>
  </si>
  <si>
    <t>Accrued pension and postretirement liabilities</t>
  </si>
  <si>
    <t>Long-term debt</t>
  </si>
  <si>
    <t>Commitments and contingent liabilities (Note 10)</t>
  </si>
  <si>
    <t>  </t>
  </si>
  <si>
    <t>STOCKHOLDERSâ€™ EQUITY</t>
  </si>
  <si>
    <t>Common stock, without par value, 300,000,000 shares authorized, 155,197,816 and 155,140,967 shares issued and outstanding at March 31, 2015 and December 31, 2014, respectively</t>
  </si>
  <si>
    <t>Retained earnings</t>
  </si>
  <si>
    <t>Accumulated other comprehensive income</t>
  </si>
  <si>
    <t>Total stockholdersâ€™ equity</t>
  </si>
  <si>
    <t>TOTAL LIABILITIES AND STOCKHOLDERSâ€™ EQUITY</t>
  </si>
  <si>
    <t>CONDENSED CONSOLIDATED STATEMENTS OF FINANCIAL POSITION (UNAUDITED) (Parentheticals) (USD $)</t>
  </si>
  <si>
    <t>In Thousands, except Share data, unless otherwise specified</t>
  </si>
  <si>
    <t>Property, plant and equipment, accumulated depreciation and amortization</t>
  </si>
  <si>
    <t>Intangible assets, accumulated amortization</t>
  </si>
  <si>
    <t>Deferred financing fees, accumulated amortization</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</si>
  <si>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</si>
  <si>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</si>
  <si>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</si>
  <si>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</si>
  <si>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</si>
  <si>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</si>
  <si>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</si>
  <si>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OPERATING REVENUES</t>
  </si>
  <si>
    <t>OPERATING EXPENSES</t>
  </si>
  <si>
    <t>Operation and maintenance</t>
  </si>
  <si>
    <t>General and administrative</t>
  </si>
  <si>
    <t>Depreciation and amortization</t>
  </si>
  <si>
    <t>Taxes other than income taxes</t>
  </si>
  <si>
    <t>Other operating (income) and expenses â€” net</t>
  </si>
  <si>
    <t>Total operating expenses</t>
  </si>
  <si>
    <t>OPERATING INCOME</t>
  </si>
  <si>
    <t>OTHER EXPENSES (INCOME)</t>
  </si>
  <si>
    <t>Interest expense â€” net</t>
  </si>
  <si>
    <t>Allowance for equity funds used during construction</t>
  </si>
  <si>
    <t>Other income</t>
  </si>
  <si>
    <t>Other expense</t>
  </si>
  <si>
    <t>Total other expenses (income)</t>
  </si>
  <si>
    <t>INCOME BEFORE INCOME TAXES</t>
  </si>
  <si>
    <t>INCOME TAX PROVISION</t>
  </si>
  <si>
    <t>NET INCOME</t>
  </si>
  <si>
    <t>Basic earnings per common share</t>
  </si>
  <si>
    <t>Diluted earnings per common share</t>
  </si>
  <si>
    <t>Dividends declared per common share</t>
  </si>
  <si>
    <t>CONDENSED CONSOLIDATED STATEMENTS OF COMPREHENSIVE INCOME (UNAUDITED) (USD $)</t>
  </si>
  <si>
    <t>OTHER COMPREHENSIVE INCOME</t>
  </si>
  <si>
    <t>Derivative instruments, net of tax (Note 6)</t>
  </si>
  <si>
    <t>Available-for-sale securities, net of tax (Note 6)</t>
  </si>
  <si>
    <t>TOTAL OTHER COMPREHENSIVE (LOSS) INCOME, NET OF TAX</t>
  </si>
  <si>
    <t>TOTAL COMPREHENSIVE INCOME</t>
  </si>
  <si>
    <t>CONDENSED CONSOLIDATED STATEMENTS OF CASH FLOWS (UNAUDITED) (USD $)</t>
  </si>
  <si>
    <t>CASH FLOWS FROM OPERATING ACTIVITIES</t>
  </si>
  <si>
    <t>Adjustments to reconcile net income to net cash provided by operating activities:</t>
  </si>
  <si>
    <t>Depreciation and amortization expense</t>
  </si>
  <si>
    <t>Recognition, refund and collection of revenue accruals and deferrals â€” including accrued interest</t>
  </si>
  <si>
    <t>Deferred income tax expense</t>
  </si>
  <si>
    <t>Changes in assets and liabilities, exclusive of changes shown separately:</t>
  </si>
  <si>
    <t>Other current liabilities</t>
  </si>
  <si>
    <t>Other non-current assets and liabilities, net</t>
  </si>
  <si>
    <t>Net cash provided by operating activities</t>
  </si>
  <si>
    <t>CASH FLOWS FROM INVESTING ACTIVITIES</t>
  </si>
  <si>
    <t>Expenditures for property, plant and equipment</t>
  </si>
  <si>
    <t>Net cash used in investing activities</t>
  </si>
  <si>
    <t>CASH FLOWS FROM FINANCING ACTIVITIES</t>
  </si>
  <si>
    <t>Borrowings under revolving credit agreements</t>
  </si>
  <si>
    <t>Borrowings under term loan credit agreements</t>
  </si>
  <si>
    <t>Repayments of revolving credit agreements</t>
  </si>
  <si>
    <t>Issuance of common stock</t>
  </si>
  <si>
    <t>Dividends on common and restricted stock</t>
  </si>
  <si>
    <t>Repayment of refundable deposits from generators for transmission network upgrades</t>
  </si>
  <si>
    <t>Net cash provided by financing activities</t>
  </si>
  <si>
    <t>NET DECREASE IN CASH AND CASH EQUIVALENTS</t>
  </si>
  <si>
    <t>CASH AND CASH EQUIVALENTS â€” Beginning of period</t>
  </si>
  <si>
    <t>CASH AND CASH EQUIVALENTS â€” End of period</t>
  </si>
  <si>
    <t>GENERAL</t>
  </si>
  <si>
    <t>GENERAL [Abstract]</t>
  </si>
  <si>
    <t xml:space="preserve">GENERAL </t>
  </si>
  <si>
    <r>
      <t xml:space="preserve">These condensed consolidated financial statements should be read in conjunction with the notes to the consolidated financial statements as of and for the year ended </t>
    </r>
    <r>
      <rPr>
        <sz val="10"/>
        <color rgb="FF000000"/>
        <rFont val="Inherit"/>
      </rPr>
      <t>December 31, 2014</t>
    </r>
    <r>
      <rPr>
        <sz val="10"/>
        <color theme="1"/>
        <rFont val="Inherit"/>
      </rPr>
      <t xml:space="preserve"> included in ITC Holdings’ annual report on Form 10-K for such period.</t>
    </r>
  </si>
  <si>
    <t>The accompanying condensed consolidated financial statements have been prepared using accounting principles generally accepted in the United States of America (“GAAP”) and with the instructions to Form 10-Q and Rule 10-01 of Securities and Exchange Commission (“SEC”) Regulation S-X as they apply to interim financial information. Accordingly, they do not include all of the information and notes required by GAAP for complete financial statements. These accounting principles require us to use estimates and assumptions that impact the reported amounts of assets, liabilities, revenues and expenses, and the disclosure of contingent assets and liabilities. Actual results may differ from our estimates.</t>
  </si>
  <si>
    <t>The condensed consolidated financial statements are unaudited, but in our opinion include all adjustments (consisting of normal recurring adjustments) necessary for a fair statement of the results for the interim period. The interim financial results are not necessarily indicative of results that may be expected for any other interim period or the fiscal year.</t>
  </si>
  <si>
    <t>Supplementary Cash Flows Information</t>
  </si>
  <si>
    <t>Three months ended</t>
  </si>
  <si>
    <t>March 31,</t>
  </si>
  <si>
    <t>(in thousands)</t>
  </si>
  <si>
    <t>Supplementary cash flows information:</t>
  </si>
  <si>
    <t>Interest paid (net of interest capitalized)</t>
  </si>
  <si>
    <t>$</t>
  </si>
  <si>
    <t>Income taxes paid — net</t>
  </si>
  <si>
    <t>Supplementary non-cash investing and financing activities:</t>
  </si>
  <si>
    <t>Additions to property, plant and equipment and other long-lived assets (a)</t>
  </si>
  <si>
    <t>____________________________</t>
  </si>
  <si>
    <t>(a)</t>
  </si>
  <si>
    <t>Amounts consist of current liabilities for construction labor and materials that have not been included in investing activities. These amounts have not been paid for as of March 31, 2015 or 2014, respectively, but have been or will be included as a cash outflow from investing activities for expenditures for property, plant and equipment when paid.</t>
  </si>
  <si>
    <t>RECENT ACCOUNTING PRONOUNCEMENTS</t>
  </si>
  <si>
    <t>New Accounting Pronouncements and Changes in Accounting Principles [Abstract]</t>
  </si>
  <si>
    <t xml:space="preserve">RECENT ACCOUNTING PRONOUNCEMENTS </t>
  </si>
  <si>
    <t>Revenue Recognition</t>
  </si>
  <si>
    <t>In May 2014, the Financial Accounting Standards Board (“FASB”) issued authoritative guidance requiring entities to apply a new model for recognizing revenue from contracts with customers. The guidance will supersede the current revenue recognition guidance and require entities to evaluate their revenue recognition arrangements using a five step model to determine when a customer obtains control of a transferred good or service. The guidance is effective for annual reporting periods beginning after December 15, 2017 and may be adopted using a full or modified retrospective application. We do not expect the guidance to have a material impact on our results of operations, cash flows, or financial position.</t>
  </si>
  <si>
    <t>Going Concern</t>
  </si>
  <si>
    <t>In August 2014, the FASB issued authoritative guidance on (1) how to perform a going concern assessment and (2) when going concern disclosures are required under U.S. GAAP. The guidance extends the responsibility for performing a going concern assessment to company management; previously this requirement existed only in auditing literature. The standard is expected to enhance the timeliness, clarity, and consistency of going concern disclosures. The guidance is effective for the annual period ending after December 15, 2016, and for interim periods and annual periods thereafter. Early application is permitted. We do not expect the standard to have a material impact on our consolidated financial statements, including our disclosure.</t>
  </si>
  <si>
    <t>Amendments to the Consolidation Analysis</t>
  </si>
  <si>
    <t>In February 2015, the FASB issued authoritative guidance that amends the variable interest entity consolidation analysis under U.S. GAAP. The new standard was issued to improve targeted areas of consolidation guidance; though the FASB’s deliberations were largely focused on the investment management industry, the standard is applicable for reporting entities across industries. Specifically, the guidance amends the consolidation analysis for limited partnerships, clarifies when fees paid to a decision maker should be a factor in the consolidation analysis and amends how variable interests held by related parties affect consolidation. The guidance is effective for annual periods, and interim periods within those annual periods, beginning after December 15, 2015. Early application is permitted. We do not expect the standard to have a material impact on our consolidated financial statements.</t>
  </si>
  <si>
    <t>Amendment to the Balance Sheet Presentation of Debt Issuance Costs</t>
  </si>
  <si>
    <t>In April 2015, the FASB issued authoritative guidance that amends the balance sheet presentation of debt issuance costs. This new standard requires debt issuance costs to be shown as a direct deduction from the carrying amount of the related debt, consistent with debt discounts. The guidance is effective for annual periods, and interim periods within those annual periods, beginning after December 15, 2015 and will be applied retrospectively. Upon transition, an entity is required to comply with the applicable disclosures for a change in an accounting principle. We do not expect the standard to have a material impact on our consolidated financial statements.</t>
  </si>
  <si>
    <t>REGULATORY MATTERS</t>
  </si>
  <si>
    <t>Regulated Operations [Abstract]</t>
  </si>
  <si>
    <t xml:space="preserve">REGULATORY MATTERS </t>
  </si>
  <si>
    <t>Start-Up, Development and Pre-Construction Regulatory Assets</t>
  </si>
  <si>
    <r>
      <t xml:space="preserve">As of </t>
    </r>
    <r>
      <rPr>
        <sz val="10"/>
        <color rgb="FF000000"/>
        <rFont val="Inherit"/>
      </rPr>
      <t>March 31, 2015</t>
    </r>
    <r>
      <rPr>
        <sz val="10"/>
        <color theme="1"/>
        <rFont val="Inherit"/>
      </rPr>
      <t xml:space="preserve">, we have recorded a total of </t>
    </r>
    <r>
      <rPr>
        <sz val="10"/>
        <color rgb="FF000000"/>
        <rFont val="Inherit"/>
      </rPr>
      <t>$14.1 million</t>
    </r>
    <r>
      <rPr>
        <sz val="10"/>
        <color theme="1"/>
        <rFont val="Inherit"/>
      </rPr>
      <t xml:space="preserve"> of regulatory assets for start-up, development and pre-construction expenses, including associated interest carrying charges, incurred by ITC Great Plains, which include certain costs incurred for the Kansas Electric Transmission Authority (“KETA”) Project and the Kansas V-Plan Project prior to construction. ITC Great Plains made a filing with the FERC under Section 205 of the FPA in May 2013 to recover these start-up, development and pre-construction expenses, including associated debt and equity carrying charges, in future rates. On March 26, 2015, FERC accepted ITC Great Plains’ request to commence amortization of the authorized regulatory assets, effective July 19, 2013, subject to refund, as well as set the matter for hearing and settlement judge procedures. As a result, ITC Great Plains will begin to include the unamortized balance of the regulatory assets in its rate base and commence amortization over a 10-year period. The amortization expense will be recovered through ITC Great Plains’ cost-based formula rate template, subject to refund. We do not expect the settlement of this proceeding to have a material impact on our results of operations, cash flows or financial condition.</t>
    </r>
  </si>
  <si>
    <t>Order on Formula Rate Protocols</t>
  </si>
  <si>
    <t>In 2012, the FERC issued an order initiating a proceeding pursuant to Section 206 of the FPA to determine whether the formula rate protocols under the MISO Tariff are sufficient to ensure just and reasonable rates. Our MISO Regulated Operating Subsidiaries were named in the order. In May 2013, the FERC issued an order that determined the formula rate protocols are insufficient to ensure just and reasonable rates and directed MISO and its member transmission owners (“TOs”) to file revised formula rate protocols. In September 2013, MISO and its TOs, including our MISO Regulated Operating Subsidiaries, filed revised formula rate protocols which require our MISO Regulated Operating Subsidiaries to provide additional information for certain aspects of the formula rates used to calculate their respective annual revenue requirements. On March 20, 2014, FERC issued an order conditionally accepting MISO and its TOs’ September 2013 filing and required a further compliance filing, which MISO and its TOs made on May 19, 2014. On January 22, 2015, the FERC conditionally accepted the May 19, 2014 compliance filing, subject to a further compliance filing, which was made on February 13, 2015. We do not expect the revised formula rate protocols to impact our results of operations, cash flows or financial condition.</t>
  </si>
  <si>
    <t>Rate of Return on Equity and Capital Structure Complaints</t>
  </si>
  <si>
    <t>See “Rate of Return on Equity and Capital Structure Complaints” in Note 10 for a discussion of the complaints.</t>
  </si>
  <si>
    <t>Cost-Based Formula Rates with True-Up Mechanism</t>
  </si>
  <si>
    <r>
      <t xml:space="preserve">The transmission rates at our Regulated Operating Subsidiaries are set annually, using the FERC-approved formula rates, and the rates remain in effect for a </t>
    </r>
    <r>
      <rPr>
        <sz val="10"/>
        <color rgb="FF000000"/>
        <rFont val="Inherit"/>
      </rPr>
      <t>one</t>
    </r>
    <r>
      <rPr>
        <sz val="10"/>
        <color theme="1"/>
        <rFont val="Inherit"/>
      </rPr>
      <t>-year period. By completing their formula rate templates on an annual basis, our Regulated Operating Subsidiaries are able to adjust their transmission rates to reflect changing operational data and financial performance, including the amount of network load on their transmission systems (for our MISO Regulated Operating Subsidiaries), operating expenses and additions to property, plant and equipment when placed in service, among other items. The FERC-approved formula rates use approved return on equity (“ROE”) rates and do not require further action or FERC filings for the calculated joint zone rates to go into effect, although the rates are subject to legal challenge at the FERC. Our Regulated Operating Subsidiaries will continue to use formula rates to calculate their respective annual revenue requirements unless the FERC determines the rates to be unjust and unreasonable or another mechanism is determined by the FERC to be just and reasonable. See “Rate of Return on Equity and Capital Structure Complaints” in Note 10 for detail on ROE matters including incentive adders recently approved by FERC.</t>
    </r>
  </si>
  <si>
    <r>
      <t xml:space="preserve">Our cost-based formula rate templates include a true-up mechanism, whereby our Regulated Operating Subsidiaries compare their actual revenue requirements to their billed revenues for each year to determine any over- or under-collection of revenue requirements. Revenue is recognized for services provided during each reporting period based on actual revenue requirements calculated using the formula rate templates. Our Regulated Operating Subsidiaries accrue or defer revenues to the extent that the actual revenue requirement for the reporting period is higher or lower, respectively, than the amounts billed relating to that reporting period. The amount of accrued or deferred revenues is reflected in customer bills within </t>
    </r>
    <r>
      <rPr>
        <sz val="10"/>
        <color rgb="FF000000"/>
        <rFont val="Inherit"/>
      </rPr>
      <t>two years</t>
    </r>
    <r>
      <rPr>
        <sz val="10"/>
        <color theme="1"/>
        <rFont val="Inherit"/>
      </rPr>
      <t xml:space="preserve"> under the provisions of the formula rate templates.</t>
    </r>
  </si>
  <si>
    <r>
      <t xml:space="preserve">The net changes in regulatory assets and liabilities associated with our Regulated Operating Subsidiaries’ formula rate revenue accruals and deferrals, including accrued interest, were as follows during the </t>
    </r>
    <r>
      <rPr>
        <sz val="10"/>
        <color rgb="FF000000"/>
        <rFont val="Inherit"/>
      </rPr>
      <t>three months ended March 31, 2015</t>
    </r>
    <r>
      <rPr>
        <sz val="10"/>
        <color theme="1"/>
        <rFont val="Inherit"/>
      </rPr>
      <t>:</t>
    </r>
  </si>
  <si>
    <t>Total</t>
  </si>
  <si>
    <t>Balance as of December 31, 2014</t>
  </si>
  <si>
    <t>(56,103</t>
  </si>
  <si>
    <t>)</t>
  </si>
  <si>
    <t>Net refund of 2013 revenue deferrals and accruals, including accrued interest</t>
  </si>
  <si>
    <t>Net revenue accrual for the three months ended March 31, 2015</t>
  </si>
  <si>
    <t>Net accrued interest payable for the three months ended March 31, 2015</t>
  </si>
  <si>
    <t>(507</t>
  </si>
  <si>
    <t>Balance as of March 31, 2015</t>
  </si>
  <si>
    <t>(43,619</t>
  </si>
  <si>
    <r>
      <t xml:space="preserve">Regulatory assets and liabilities associated with our Regulated Operating Subsidiaries’ formula rate revenue accruals and deferrals and associated accrued interest are recorded in the condensed consolidated statements of financial position at </t>
    </r>
    <r>
      <rPr>
        <sz val="10"/>
        <color rgb="FF000000"/>
        <rFont val="Inherit"/>
      </rPr>
      <t>March 31, 2015</t>
    </r>
    <r>
      <rPr>
        <sz val="10"/>
        <color theme="1"/>
        <rFont val="Inherit"/>
      </rPr>
      <t xml:space="preserve"> as follows:</t>
    </r>
  </si>
  <si>
    <t>Non-current assets</t>
  </si>
  <si>
    <t>(38,523</t>
  </si>
  <si>
    <t>Non-current liabilities</t>
  </si>
  <si>
    <t>(32,176</t>
  </si>
  <si>
    <t>GOODWILL AND INTANGIBLE ASSETS</t>
  </si>
  <si>
    <t>Goodwill and Intangible Assets Disclosure [Abstract]</t>
  </si>
  <si>
    <t>At March 31, 2015 and December 31, 2014, we had goodwill balances recorded at ITCTransmission, METC and ITC Midwest of $173.4 million, $453.8 million and $323.0 million, respectively, which resulted from the ITCTransmission acquisition, the METC acquisition and ITC Midwest’s asset acquisition, respectively.</t>
  </si>
  <si>
    <t>Intangible Assets</t>
  </si>
  <si>
    <t>We have recorded intangible assets as a result of the METC acquisition in 2006. The carrying value of these assets was $33.5 million and $34.2 million (net of accumulated amortization of $24.9 million and $24.2 million) as of March 31, 2015 and December 31, 2014, respectively.</t>
  </si>
  <si>
    <r>
      <t xml:space="preserve">We have also recorded intangible assets for payments and obligations made by ITC Great Plains to certain TOs to acquire rights which are required under the SPP tariff to designate ITC Great Plains to build, own and operate projects within the SPP region, including the KETA Project and the Kansas V-Plan Project. The carrying amount of these intangible assets was </t>
    </r>
    <r>
      <rPr>
        <sz val="10"/>
        <color rgb="FF000000"/>
        <rFont val="Inherit"/>
      </rPr>
      <t>$14.5 million</t>
    </r>
    <r>
      <rPr>
        <sz val="10"/>
        <color theme="1"/>
        <rFont val="Inherit"/>
      </rPr>
      <t xml:space="preserve"> and $14.6 million (net of accumulated amortization of </t>
    </r>
    <r>
      <rPr>
        <sz val="10"/>
        <color rgb="FF000000"/>
        <rFont val="Inherit"/>
      </rPr>
      <t>$0.8 million</t>
    </r>
    <r>
      <rPr>
        <sz val="10"/>
        <color theme="1"/>
        <rFont val="Inherit"/>
      </rPr>
      <t xml:space="preserve"> and $0.7 million) as of </t>
    </r>
    <r>
      <rPr>
        <sz val="10"/>
        <color rgb="FF000000"/>
        <rFont val="Inherit"/>
      </rPr>
      <t>March 31, 2015</t>
    </r>
    <r>
      <rPr>
        <sz val="10"/>
        <color theme="1"/>
        <rFont val="Inherit"/>
      </rPr>
      <t xml:space="preserve"> and December 31, 2014, respectively.</t>
    </r>
  </si>
  <si>
    <t>During each of the three month periods ended March 31, 2015 and 2014, we recognized $0.8 million of amortization expense of our intangible assets. For each of the next five years, we expect the annual amortization of our intangible assets that have been recorded as of March 31, 2015 to be $3.3 million per year.</t>
  </si>
  <si>
    <t>DEBT</t>
  </si>
  <si>
    <t>Debt Disclosure [Abstract]</t>
  </si>
  <si>
    <t xml:space="preserve">DEBT </t>
  </si>
  <si>
    <t>Derivative Instruments and Hedging Activities</t>
  </si>
  <si>
    <r>
      <t xml:space="preserve">We may use derivative financial instruments, including interest rate swap contracts, to manage our exposure to fluctuations in interest rates. The use of these financial instruments mitigates exposure to these risks and the variability of our operating results. We are not a party to leveraged derivatives and do not enter into derivative financial instruments for trading or speculative purposes. The interest rate swaps listed below manage interest rate risk associated with the forecasted future issuance of fixed-rate debt related to the expected refinancing of the maturing ITC Holdings 5.875% Senior Notes, due September 30, 2016. As of </t>
    </r>
    <r>
      <rPr>
        <sz val="10"/>
        <color rgb="FF000000"/>
        <rFont val="Inherit"/>
      </rPr>
      <t>March 31, 2015</t>
    </r>
    <r>
      <rPr>
        <sz val="10"/>
        <color theme="1"/>
        <rFont val="Inherit"/>
      </rPr>
      <t>, ITC Holdings had $139.3 million outstanding under the 5.875% Senior Notes.</t>
    </r>
  </si>
  <si>
    <t>Interest Rate Swaps</t>
  </si>
  <si>
    <t>Notional Amount</t>
  </si>
  <si>
    <t>Fixed Rate</t>
  </si>
  <si>
    <t>Original Term</t>
  </si>
  <si>
    <t>Effective Date</t>
  </si>
  <si>
    <t>(Amounts in millions)</t>
  </si>
  <si>
    <t>August 2014 swap</t>
  </si>
  <si>
    <t>%</t>
  </si>
  <si>
    <t>10 years</t>
  </si>
  <si>
    <t>October 2014 swap</t>
  </si>
  <si>
    <t>January 2015 swap</t>
  </si>
  <si>
    <t>The 10-year term interest rate swaps call for ITC Holdings to receive interest quarterly at a variable rate equal to LIBOR and to pay interest semi-annually at various fixed rates effective for the 10-year period beginning September 30, 2016 after the agreements have been terminated. The agreements include a mandatory early termination provision and will be terminated no later than the effective date of the interest rate swaps of September 30, 2016. The interest rate swaps have been determined to be highly effective at offsetting changes in the fair value of the forecasted interest cash flows associated with the expected debt issuance attributable to changes in benchmark interest rates from the trade date of the interest rate swaps to the issuance date of the debt obligation.</t>
  </si>
  <si>
    <r>
      <t xml:space="preserve">As of </t>
    </r>
    <r>
      <rPr>
        <sz val="10"/>
        <color rgb="FF000000"/>
        <rFont val="Inherit"/>
      </rPr>
      <t>March 31, 2015</t>
    </r>
    <r>
      <rPr>
        <sz val="10"/>
        <color theme="1"/>
        <rFont val="Inherit"/>
      </rPr>
      <t xml:space="preserve">, there has been </t>
    </r>
    <r>
      <rPr>
        <sz val="10"/>
        <color rgb="FF000000"/>
        <rFont val="Times New Roman"/>
        <family val="1"/>
      </rPr>
      <t>no</t>
    </r>
    <r>
      <rPr>
        <sz val="10"/>
        <color theme="1"/>
        <rFont val="Inherit"/>
      </rPr>
      <t xml:space="preserve"> material ineffectiveness recorded in the condensed consolidated statement of operations. The interest rate swaps qualify for hedge accounting treatment, whereby any gain or loss recognized from the trade date to the effective date for the effective portion of the hedge is recorded net of tax in accumulated other comprehensive income (“AOCI”). This amount will be accumulated and amortized as a component of interest expense over the life of the forecasted debt. As of </t>
    </r>
    <r>
      <rPr>
        <sz val="10"/>
        <color rgb="FF000000"/>
        <rFont val="Inherit"/>
      </rPr>
      <t>March 31, 2015</t>
    </r>
    <r>
      <rPr>
        <sz val="10"/>
        <color theme="1"/>
        <rFont val="Inherit"/>
      </rPr>
      <t xml:space="preserve">, the fair value of the derivative instruments was an asset of $0.1 million recorded to other non-current assets and a liability of $3.5 million recorded to other non-current liabilities. None of the interest rate swaps contain credit-risk-related contingent features. Refer to </t>
    </r>
    <r>
      <rPr>
        <sz val="10"/>
        <color rgb="FF000000"/>
        <rFont val="Times New Roman"/>
        <family val="1"/>
      </rPr>
      <t>Note 9</t>
    </r>
    <r>
      <rPr>
        <sz val="10"/>
        <color theme="1"/>
        <rFont val="Inherit"/>
      </rPr>
      <t xml:space="preserve"> for additional fair value information.</t>
    </r>
  </si>
  <si>
    <t>ITC Midwest</t>
  </si>
  <si>
    <t>On April 7, 2015, ITC Midwest issued $225.0 million aggregate principal amount of 3.83% First Mortgage Bonds, Series G, due 2055. The proceeds from the issuance were used for general corporate purposes, including the repayment of borrowings under ITC Midwest’s revolving credit agreement. ITC Midwest’s First Mortgage Bonds are issued under its first mortgage and deed of trust and secured by a first mortgage lien on substantially all of its property.</t>
  </si>
  <si>
    <t>Revolving Credit Agreements</t>
  </si>
  <si>
    <t>At March 31, 2015, ITC Holdings and its Regulated Operating Subsidiaries had the following unsecured revolving credit facilities available:</t>
  </si>
  <si>
    <t>(amounts in millions)</t>
  </si>
  <si>
    <t> Total</t>
  </si>
  <si>
    <t>Available</t>
  </si>
  <si>
    <t>Capacity</t>
  </si>
  <si>
    <t xml:space="preserve">Outstanding </t>
  </si>
  <si>
    <t>Balance (a)</t>
  </si>
  <si>
    <t>Unused</t>
  </si>
  <si>
    <t xml:space="preserve">Weighted Average </t>
  </si>
  <si>
    <t>Interest Rate on</t>
  </si>
  <si>
    <t>Outstanding Balance</t>
  </si>
  <si>
    <t xml:space="preserve">Commitment </t>
  </si>
  <si>
    <t>Fee Rate (b)</t>
  </si>
  <si>
    <t>ITC Holdings</t>
  </si>
  <si>
    <t>(c)</t>
  </si>
  <si>
    <t>ITCTransmission</t>
  </si>
  <si>
    <t>(d)</t>
  </si>
  <si>
    <t>METC</t>
  </si>
  <si>
    <t>ITC Great Plains</t>
  </si>
  <si>
    <t>Included within long-term debt.</t>
  </si>
  <si>
    <t>(b)</t>
  </si>
  <si>
    <t>Calculation based on the average daily unused commitments, subject to adjustment based on the borrower’s credit rating.</t>
  </si>
  <si>
    <t xml:space="preserve">Loan bears interest at a rate equal to LIBOR plus an applicable margin of 1.25% or at a base rate, which is defined as the higher of the prime rate, 0.50% above the federal funds rate or 1.00% above the one month LIBOR, plus an applicable margin of 0.25%, subject to adjustments based on ITC Holdings’ credit rating. </t>
  </si>
  <si>
    <t>Loans bear interest at a rate equal to LIBOR plus an applicable margin of 1.00% or at a base rate, which is defined as the higher of the prime rate, 0.50% above the federal funds rate or 1% above the one month LIBOR, subject to adjustments based on the borrower’s credit rating.</t>
  </si>
  <si>
    <t>Covenants</t>
  </si>
  <si>
    <t>Our debt instruments contain numerous financial and operating covenants that place significant restrictions on certain transactions, such as incurring additional indebtedness, engaging in sale and lease-back transactions, creating liens or other encumbrances, entering into mergers, consolidations, liquidations or dissolutions, creating or acquiring subsidiaries, selling or otherwise disposing of all or substantially all of our assets and paying dividends. In addition, the covenants require us to meet certain financial ratios, such as maintaining certain debt to capitalization ratios and maintaining certain interest coverage ratios. As of March 31, 2015, we were not in violation of any debt covenant.</t>
  </si>
  <si>
    <t>STOCKHOLDERS' EQUITY</t>
  </si>
  <si>
    <t>Equity [Abstract]</t>
  </si>
  <si>
    <t>STOCKHOLDERS’ EQUITY</t>
  </si>
  <si>
    <t>The changes in stockholders’ equity for the three months ended March 31, 2015 were as follows:</t>
  </si>
  <si>
    <t>Accumulated</t>
  </si>
  <si>
    <t>Common Stock</t>
  </si>
  <si>
    <t>Retained</t>
  </si>
  <si>
    <t>Comprehensive</t>
  </si>
  <si>
    <t>Stockholders’</t>
  </si>
  <si>
    <t>(in thousands, except share and per share data)</t>
  </si>
  <si>
    <t>Shares</t>
  </si>
  <si>
    <t>Amount</t>
  </si>
  <si>
    <t>Earnings</t>
  </si>
  <si>
    <t>Income (Loss)</t>
  </si>
  <si>
    <t>Equity</t>
  </si>
  <si>
    <t>BALANCE, DECEMBER 31, 2014</t>
  </si>
  <si>
    <t>Net income</t>
  </si>
  <si>
    <t>—</t>
  </si>
  <si>
    <t>Repurchase and retirement of common stock</t>
  </si>
  <si>
    <t>(11,917</t>
  </si>
  <si>
    <t>(476</t>
  </si>
  <si>
    <t>Dividends declared on common stock ($0.1625 per share)</t>
  </si>
  <si>
    <t>(25,220</t>
  </si>
  <si>
    <t>Stock option exercises</t>
  </si>
  <si>
    <t>Shares issued under the Employee Stock Purchase Plan</t>
  </si>
  <si>
    <t>Issuance of restricted stock</t>
  </si>
  <si>
    <t>Forfeiture of restricted stock</t>
  </si>
  <si>
    <t>(13,772</t>
  </si>
  <si>
    <t>Share-based compensation, net of forfeitures</t>
  </si>
  <si>
    <t>Other comprehensive loss, net of tax</t>
  </si>
  <si>
    <t>(621</t>
  </si>
  <si>
    <t>BALANCE, MARCH 31, 2015</t>
  </si>
  <si>
    <t>The changes in stockholders’ equity for the three months ended March 31, 2014 were as follows:</t>
  </si>
  <si>
    <t>Income</t>
  </si>
  <si>
    <t>BALANCE, DECEMBER 31, 2013</t>
  </si>
  <si>
    <t>(9,126</t>
  </si>
  <si>
    <t>(312</t>
  </si>
  <si>
    <t>Dividends declared on common stock ($0.1425 per share)</t>
  </si>
  <si>
    <t>(22,453</t>
  </si>
  <si>
    <t>(18,020</t>
  </si>
  <si>
    <t>Other comprehensive income, net of tax</t>
  </si>
  <si>
    <t>BALANCE, MARCH 31, 2014</t>
  </si>
  <si>
    <t>Accumulated Other Comprehensive Income</t>
  </si>
  <si>
    <t>The following table provides the components of changes in AOCI for the three months ended March 31, 2015 and 2014:</t>
  </si>
  <si>
    <t>Balance at the beginning of period</t>
  </si>
  <si>
    <t>Derivative instruments</t>
  </si>
  <si>
    <t>Reclassification of net loss relating to interest rate cash flow hedges from AOCI to interest expense — net (net of tax of $75 and $76 for the three months ended March 31, 2015 and 2014, respectively)</t>
  </si>
  <si>
    <t>Net unrealized loss on interest rate swaps relating to interest rate cash flow hedges (net of tax of $614 for the three months ended March 31, 2015)</t>
  </si>
  <si>
    <t>(863</t>
  </si>
  <si>
    <t>Derivative instruments, net of tax</t>
  </si>
  <si>
    <t>(727</t>
  </si>
  <si>
    <t>Available-for-sale securities</t>
  </si>
  <si>
    <t>Unrealized net gain on available-for-sale securities (net of tax of $76 and $36 for the three months ended March 31, 2015 and 2014, respectively)</t>
  </si>
  <si>
    <t>Available-for-sale securities, net of tax</t>
  </si>
  <si>
    <t>Total other comprehensive (loss) income, net of tax</t>
  </si>
  <si>
    <t>Balance at the end of period</t>
  </si>
  <si>
    <t>Share Repurchase Program</t>
  </si>
  <si>
    <t>In April 2014, the Board of Directors authorized and ITC Holdings announced a share repurchase program for up to $250.0 million, which expires in December 2015. Pursuant to such authorization, ITC Holdings completed an accelerated share repurchase from June 2014 to December 2014 in which 3.6 million shares were repurchased and retired for a total of $130.0 million. No shares were repurchased under the share repurchase program during the three months ended March 31, 2015. Additionally, we had not entered into any agreement for the remaining amount available under the share repurchase program as of March 31, 2015.</t>
  </si>
  <si>
    <t>EARNINGS PER SHARE</t>
  </si>
  <si>
    <t>Earnings Per Share, Basic and Diluted [Abstract]</t>
  </si>
  <si>
    <r>
      <t xml:space="preserve">We report both basic and diluted earnings per share. Our restricted stock and deferred stock units contain rights to receive nonforfeitable dividends and thus, are participating securities requiring the two-class method of computing earnings per share. A reconciliation of both calculations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presented in the following table:</t>
    </r>
  </si>
  <si>
    <t>(in thousands, except share, per share data and percentages)</t>
  </si>
  <si>
    <t>Numerator:</t>
  </si>
  <si>
    <t>Less: dividends declared and paid — common and restricted shares</t>
  </si>
  <si>
    <t>Undistributed earnings</t>
  </si>
  <si>
    <t>Percentage allocated to common shares (a)</t>
  </si>
  <si>
    <t>Undistributed earnings — common shares</t>
  </si>
  <si>
    <t xml:space="preserve">Add: dividends declared and paid — common shares </t>
  </si>
  <si>
    <t>Numerator for basic and diluted earnings per common share</t>
  </si>
  <si>
    <t>Denominator:</t>
  </si>
  <si>
    <t>Basic earnings per common share — weighted average common shares outstanding</t>
  </si>
  <si>
    <t>Incremental shares for stock options and employee stock purchase plan — weighted average assumed conversion</t>
  </si>
  <si>
    <t>Diluted earnings per common share — adjusted weighted average shares and assumed conversion</t>
  </si>
  <si>
    <t>Per common share net income:</t>
  </si>
  <si>
    <t>Basic</t>
  </si>
  <si>
    <t>Diluted</t>
  </si>
  <si>
    <t>Weighted average common shares outstanding</t>
  </si>
  <si>
    <t>Weighted average restricted shares</t>
  </si>
  <si>
    <t>(participating securities)</t>
  </si>
  <si>
    <t> Percentage allocated to common shares</t>
  </si>
  <si>
    <t>The incremental shares for stock options and employee stock purchase plan (“ESPP”) shares are included in the diluted earnings per share calculation using the treasury stock method, unless the effect of including them would be anti-dilutive. The outstanding stock options and ESPP shares and the anti-dilutive stock options and ESPP shares excluded from the diluted earnings per share calculations were as follows:</t>
  </si>
  <si>
    <t>Outstanding stock options and ESPP shares (as of March 31)</t>
  </si>
  <si>
    <t>Anti-dilutive stock options and ESPP shares (for the three months ended March 31)</t>
  </si>
  <si>
    <t>RETIREMENT BENEFITS AND ASSETS HELD IN TRUST</t>
  </si>
  <si>
    <t>Compensation and Retirement Disclosure [Abstract]</t>
  </si>
  <si>
    <t xml:space="preserve">RETIREMENT BENEFITS AND ASSETS HELD IN TRUST </t>
  </si>
  <si>
    <t>Pension Plan Benefits</t>
  </si>
  <si>
    <t>We have a qualified defined benefit pension plan (“retirement plan”) for eligible employees, comprised of a traditional final average pay plan and a cash balance plan. The traditional final average pay plan is noncontributory, covers select employees, and provides retirement benefits based on years of benefit service, average final compensation and age at retirement. The cash balance plan is also noncontributory, covers substantially all employees, and provides retirement benefits based on eligible compensation and interest credits. Our funding practice for the retirement plan is to contribute amounts necessary to meet the minimum funding requirements of the Employee Retirement Income Security Act of 1974, plus additional amounts as we determine appropriate. We expect to contribute $4.1 million to the retirement plan in 2015.</t>
  </si>
  <si>
    <t>We also have two supplemental nonqualified, noncontributory, defined benefit pension plans for selected management employees (the “supplemental benefit plans” and collectively with the retirement plan, the “pension plans”). The supplemental benefit plans provide for benefits that supplement those provided by the retirement plan. We expect to contribute $9.4 million to the supplemental benefit plans in 2015.</t>
  </si>
  <si>
    <r>
      <t xml:space="preserve">Net periodic benefit cost for the pension plans, by component, was as follows for the </t>
    </r>
    <r>
      <rPr>
        <sz val="10"/>
        <color rgb="FF000000"/>
        <rFont val="Inherit"/>
      </rPr>
      <t>three months ended March 31, 2015</t>
    </r>
    <r>
      <rPr>
        <sz val="10"/>
        <color theme="1"/>
        <rFont val="Inherit"/>
      </rPr>
      <t>:</t>
    </r>
  </si>
  <si>
    <t>Service cost</t>
  </si>
  <si>
    <t>Interest cost</t>
  </si>
  <si>
    <t>Expected return on plan assets</t>
  </si>
  <si>
    <t>(960</t>
  </si>
  <si>
    <t>(885</t>
  </si>
  <si>
    <t>Amortization of prior service credit</t>
  </si>
  <si>
    <t>(10</t>
  </si>
  <si>
    <t>Amortization of unrecognized loss</t>
  </si>
  <si>
    <t>Net pension cost</t>
  </si>
  <si>
    <t>Other Postretirement Benefits</t>
  </si>
  <si>
    <t>We provide certain postretirement health care, dental, and life insurance benefits for eligible employees. We expect to contribute $9.3 million to the postretirement benefit plan in 2015.</t>
  </si>
  <si>
    <r>
      <t xml:space="preserve">Net postretirement benefit plan cost, by component, was as follows for the </t>
    </r>
    <r>
      <rPr>
        <sz val="10"/>
        <color rgb="FF000000"/>
        <rFont val="Inherit"/>
      </rPr>
      <t>three months ended March 31, 2015</t>
    </r>
    <r>
      <rPr>
        <sz val="10"/>
        <color theme="1"/>
        <rFont val="Inherit"/>
      </rPr>
      <t>:</t>
    </r>
  </si>
  <si>
    <t>(463</t>
  </si>
  <si>
    <t>(340</t>
  </si>
  <si>
    <t>Net postretirement cost</t>
  </si>
  <si>
    <t>Defined Contribution Plan</t>
  </si>
  <si>
    <t>We also sponsor a defined contribution retirement savings plan. Participation in this plan is available to substantially all employees. We match employee contributions up to certain predefined limits based upon eligible compensation and the employee’s contribution rate. The cost of this plan was $1.5 million and $1.3 million for the three months ended March 31, 2015 and 2014, respectively.</t>
  </si>
  <si>
    <t>FAIR VALUE MEASUREMENTS</t>
  </si>
  <si>
    <t>Fair Value Disclosures [Abstract]</t>
  </si>
  <si>
    <r>
      <t>FAIR VALUE MEASUREMENTS</t>
    </r>
    <r>
      <rPr>
        <sz val="10"/>
        <color theme="1"/>
        <rFont val="Inherit"/>
      </rPr>
      <t xml:space="preserve"> </t>
    </r>
  </si>
  <si>
    <r>
      <t xml:space="preserve">The measurement of fair value is based on a three-tier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Changes in economic conditions or model-based valuation techniques may require the transfer of financial instruments from one fair value level to another. In such instances, the transfer is reported at the beginning of the reporting period. For the three months ended March 31, 2015 and the year ended </t>
    </r>
    <r>
      <rPr>
        <sz val="10"/>
        <color rgb="FF000000"/>
        <rFont val="Inherit"/>
      </rPr>
      <t>December 31, 2014</t>
    </r>
    <r>
      <rPr>
        <sz val="10"/>
        <color theme="1"/>
        <rFont val="Inherit"/>
      </rPr>
      <t>, there were no transfers between levels.</t>
    </r>
  </si>
  <si>
    <t>Our assets and liabilities measured at fair value subject to the three-tier hierarchy at March 31, 2015, were as follows:</t>
  </si>
  <si>
    <t>Fair Value Measurements at Reporting Date Using</t>
  </si>
  <si>
    <t>Quoted Prices in</t>
  </si>
  <si>
    <t>Active Markets for</t>
  </si>
  <si>
    <t>Identical Assets</t>
  </si>
  <si>
    <t>Significant</t>
  </si>
  <si>
    <t>Other Observable</t>
  </si>
  <si>
    <t>Inputs</t>
  </si>
  <si>
    <t>Unobservable</t>
  </si>
  <si>
    <t>(Level 1)</t>
  </si>
  <si>
    <t>(Level 2)</t>
  </si>
  <si>
    <t>(Level 3)</t>
  </si>
  <si>
    <t>Financial assets measured on a recurring basis:</t>
  </si>
  <si>
    <t>Cash and cash equivalents — cash equivalents</t>
  </si>
  <si>
    <t>Mutual funds — fixed income securities</t>
  </si>
  <si>
    <t>Mutual funds — equity securities</t>
  </si>
  <si>
    <t>Interest rate swap derivative</t>
  </si>
  <si>
    <t>Financial liabilities measured on a recurring basis:</t>
  </si>
  <si>
    <t>Interest rate swap derivatives</t>
  </si>
  <si>
    <t>(3,523</t>
  </si>
  <si>
    <t>(3,412</t>
  </si>
  <si>
    <r>
      <t xml:space="preserve">Our assets and liabilities measured at fair value subject to the three-tier hierarchy at </t>
    </r>
    <r>
      <rPr>
        <sz val="10"/>
        <color rgb="FF000000"/>
        <rFont val="Inherit"/>
      </rPr>
      <t>December 31, 2014</t>
    </r>
    <r>
      <rPr>
        <sz val="10"/>
        <color theme="1"/>
        <rFont val="Inherit"/>
      </rPr>
      <t>, were as follows:</t>
    </r>
  </si>
  <si>
    <t>(1,934</t>
  </si>
  <si>
    <t>As of March 31, 2015 and December 31, 2014, we held certain assets and liabilities that are required to be measured at fair value on a recurring basis. The assets consist of investments recorded within cash and cash equivalents and other long-term assets, including investments held in a trust associated with our supplemental nonqualified, noncontributory, retirement benefit plans for selected management employees. Our cash and cash equivalents consist of money market mutual funds that are administered similar to money market funds recorded at cost plus accrued interest to approximate fair value. Our mutual funds consist primarily of publicly traded mutual funds and are recorded at fair value based on observable trades for identical securities in an active market. Changes in the observed trading prices and liquidity of money market funds are monitored as additional support for determining fair value, and losses are recorded in earnings for investments classified as trading securities and other comprehensive income for investments classified as available for sale if fair value falls below recorded cost.</t>
  </si>
  <si>
    <r>
      <t xml:space="preserve">The asset and liability related to derivatives consist of interest rate swaps as discussed in Note 5. The fair value of our interest rate swap derivatives as of </t>
    </r>
    <r>
      <rPr>
        <sz val="10"/>
        <color rgb="FF000000"/>
        <rFont val="Times New Roman"/>
        <family val="1"/>
      </rPr>
      <t>March 31, 2015</t>
    </r>
    <r>
      <rPr>
        <sz val="10"/>
        <color theme="1"/>
        <rFont val="Inherit"/>
      </rPr>
      <t xml:space="preserve"> is determined based on a discounted cash flow (“DCF”) method using LIBOR swap rates which are observable at commonly quoted intervals.</t>
    </r>
  </si>
  <si>
    <r>
      <t xml:space="preserve">We also held non-financial assets that are required to be measured at fair value on a non-recurring basis. These consist of goodwill and intangible assets. We did not record any impairment charges on long-lived assets and no other significant events occurred requiring non-financial assets and liabilities to be measured at fair value (subsequent to initial recognition) during the </t>
    </r>
    <r>
      <rPr>
        <sz val="10"/>
        <color rgb="FF000000"/>
        <rFont val="Inherit"/>
      </rPr>
      <t>three months ended March 31, 2015</t>
    </r>
    <r>
      <rPr>
        <sz val="10"/>
        <color theme="1"/>
        <rFont val="Inherit"/>
      </rPr>
      <t xml:space="preserve">. For additional information on our goodwill and intangible assets, please refer to the notes to the consolidated financial statements as of and for the </t>
    </r>
    <r>
      <rPr>
        <sz val="10"/>
        <color rgb="FF000000"/>
        <rFont val="Inherit"/>
      </rPr>
      <t>year ended December 31, 2014</t>
    </r>
    <r>
      <rPr>
        <sz val="10"/>
        <color theme="1"/>
        <rFont val="Inherit"/>
      </rPr>
      <t xml:space="preserve"> included in our Form 10-K for such period and to </t>
    </r>
    <r>
      <rPr>
        <sz val="10"/>
        <color rgb="FF000000"/>
        <rFont val="Inherit"/>
      </rPr>
      <t>Note 4</t>
    </r>
    <r>
      <rPr>
        <sz val="10"/>
        <color theme="1"/>
        <rFont val="Inherit"/>
      </rPr>
      <t xml:space="preserve"> of this Form 10-Q.</t>
    </r>
  </si>
  <si>
    <t>Fair Value of Financial Assets and Liabilities</t>
  </si>
  <si>
    <t>Fixed Rate Debt</t>
  </si>
  <si>
    <r>
      <t xml:space="preserve">Based on the borrowing rates obtained from third party lending institutions currently available for bank loans with similar terms and average maturities from active markets, the fair value of our consolidated long-term debt and debt maturing within one year, excluding revolving and term loan credit agreements, was </t>
    </r>
    <r>
      <rPr>
        <sz val="10"/>
        <color rgb="FF000000"/>
        <rFont val="Inherit"/>
      </rPr>
      <t>$4,076.7 million</t>
    </r>
    <r>
      <rPr>
        <sz val="10"/>
        <color theme="1"/>
        <rFont val="Inherit"/>
      </rPr>
      <t xml:space="preserve"> and </t>
    </r>
    <r>
      <rPr>
        <sz val="10"/>
        <color rgb="FF000000"/>
        <rFont val="Inherit"/>
      </rPr>
      <t>$3,985.6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These fair values represent Level 2 under the three-tier hierarchy described above. The total book value of our consolidated long-term debt and debt maturing within one year, excluding revolving and term loan credit agreements, was </t>
    </r>
    <r>
      <rPr>
        <sz val="10"/>
        <color rgb="FF000000"/>
        <rFont val="Inherit"/>
      </rPr>
      <t>$3,629.9 million</t>
    </r>
    <r>
      <rPr>
        <sz val="10"/>
        <color theme="1"/>
        <rFont val="Inherit"/>
      </rPr>
      <t xml:space="preserve"> and </t>
    </r>
    <r>
      <rPr>
        <sz val="10"/>
        <color rgb="FF000000"/>
        <rFont val="Inherit"/>
      </rPr>
      <t>$3,629.8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</si>
  <si>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Revolving and Term Loan Credit Agreements</t>
  </si>
  <si>
    <t>At March 31, 2015 and December 31, 2014, we had a consolidated total of $601.2 million and $473.8 million, respectively, outstanding under our revolving and term loan credit agreements, which are variable rate loans. The fair value of these loans approximates book value based on the borrowing rates currently available for variable rate loans obtained from third party lending institutions. These fair values represent Level 2 under the three-tier hierarchy described above.</t>
  </si>
  <si>
    <t>Other Financial Instruments</t>
  </si>
  <si>
    <t>The carrying value of other financial instruments included in current assets and current liabilities, including cash and cash equivalents and special deposits, approximates their fair value due to the short-term nature of these instruments.</t>
  </si>
  <si>
    <t>COMMITMENTS AND CONTINGENT LIABILITIES</t>
  </si>
  <si>
    <t>Commitments and Contingencies Disclosure [Abstract]</t>
  </si>
  <si>
    <t>Environmental Matters</t>
  </si>
  <si>
    <t>Our Regulated Operating Subsidiaries’ operations are subject to federal, state, and local environmental laws and regulations, which impose limitations on the discharge of pollutants into the environment, establish standards for the management, treatment, storage, transportation and disposal of hazardous materials and of solid and hazardous wastes, and impose obligations to investigate and remediate contamination in certain circumstances. Liabilities to investigate or remediate contamination, as well as other liabilities concerning hazardous materials or contamination, such as claims for personal injury or property damage, may arise at many locations, including formerly owned or operated properties and sites where wastes have been treated or disposed of, as well as at properties currently owned or operated by our Regulated Operating Subsidiaries. Such liabilities may arise even where the contamination does not result from noncompliance with applicable environmental laws. Under a number of environmental laws, such liabilities may also be joint and several, meaning that a party can be held responsible for more than its share of the liability involved, or even the entire share. Although environmental requirements generally have become more stringent and compliance with those requirements more expensive, we are not aware of any specific developments that would increase our Regulated Operating Subsidiaries’ costs for such compliance in a manner that would be expected to have a material adverse effect on our results of operations, financial position or liquidity.</t>
  </si>
  <si>
    <t>Our Regulated Operating Subsidiaries’ assets and operations also involve the use of materials classified as hazardous, toxic or otherwise dangerous. Many of the properties our Regulated Operating Subsidiaries own or operate have been used for many years, and include older facilities and equipment that may be more likely than newer ones to contain or be made from such materials. Some of these properties include aboveground or underground storage tanks and associated piping. Some of them also include large electrical equipment filled with mineral oil, which may contain or previously have contained polychlorinated biphenyls, or PCBs. Our Regulated Operating Subsidiaries’ facilities and equipment are often situated close to or on property owned by others so that, if they are the source of contamination, others’ property may be affected. For example, aboveground and underground transmission lines sometimes traverse properties that our Regulated Operating Subsidiaries do not own, and, at some of our Regulated Operating Subsidiaries’ transmission stations, transmission assets (owned or operated by our Regulated Operating Subsidiaries) and distribution assets (owned or operated by our Regulated Operating Subsidiaries’ transmission customer) are commingled.</t>
  </si>
  <si>
    <t>Some properties in which our Regulated Operating Subsidiaries have an ownership interest or at which they operate are, and others are suspected of being, affected by environmental contamination. Our Regulated Operating Subsidiaries are not aware of any pending or threatened claims against them with respect to environmental contamination, or of any investigation or remediation of contamination at any properties, that entail costs likely to materially affect them. Some facilities and properties are located near environmentally sensitive areas such as wetlands.</t>
  </si>
  <si>
    <t>Claims have been made or threatened against electric utilities for bodily injury, disease or other damages allegedly related to exposure to electromagnetic fields associated with electric transmission and distribution lines. While our Regulated Operating Subsidiaries do not believe that a causal link between electromagnetic field exposure and injury has been generally established and accepted in the scientific community, if such a relationship is established or accepted, the liabilities and costs imposed on our business could be significant. We are not aware of any pending or threatened claims against our Regulated Operating Subsidiaries for bodily injury, disease or other damages allegedly related to exposure to electromagnetic fields and electric transmission and distribution lines that entail costs likely to have a material adverse effect on our results of operations, financial position or liquidity.</t>
  </si>
  <si>
    <t>Litigation</t>
  </si>
  <si>
    <t>We are involved in certain legal proceedings before various courts, governmental agencies and mediation panels concerning matters arising in the ordinary course of business. These proceedings include certain contract disputes, regulatory matters and pending judicial matters. We cannot predict the final disposition of such proceedings. We regularly review legal matters and record provisions for claims that are considered probable of loss.</t>
  </si>
  <si>
    <t>Michigan Sales and Use Tax Audit</t>
  </si>
  <si>
    <t>The Michigan Department of Treasury has conducted sales and use tax audits of ITCTransmission for the audit periods April 1, 2005 through June 30, 2008 and October 1, 2009 through September 30, 2013. The Michigan Department of Treasury has denied ITCTransmission’s use of the industrial processing exemption from use tax it has taken beginning January 1, 2007.</t>
  </si>
  <si>
    <t>ITCTransmission believes that its utilization of the industrial processing exemption is appropriate and intends to defend itself against the denial of such exemption through certain administrative and judicial appeal rights. However, it is reasonably possible that the assessment of additional use tax could be sustained after all administrative appeals and litigation have been exhausted.</t>
  </si>
  <si>
    <r>
      <t xml:space="preserve">The amount of use tax liability associated with the exemptions taken by ITCTransmission through </t>
    </r>
    <r>
      <rPr>
        <sz val="10"/>
        <color rgb="FF000000"/>
        <rFont val="Inherit"/>
      </rPr>
      <t>March 31, 2015</t>
    </r>
    <r>
      <rPr>
        <sz val="10"/>
        <color theme="1"/>
        <rFont val="Inherit"/>
      </rPr>
      <t xml:space="preserve"> is estimated to be approximately </t>
    </r>
    <r>
      <rPr>
        <sz val="10"/>
        <color rgb="FF000000"/>
        <rFont val="Inherit"/>
      </rPr>
      <t>$16.1 million</t>
    </r>
    <r>
      <rPr>
        <sz val="10"/>
        <color theme="1"/>
        <rFont val="Inherit"/>
      </rPr>
      <t xml:space="preserve"> including interest. This amount includes approximately </t>
    </r>
    <r>
      <rPr>
        <sz val="10"/>
        <color rgb="FF000000"/>
        <rFont val="Inherit"/>
      </rPr>
      <t>$10.1 million</t>
    </r>
    <r>
      <rPr>
        <sz val="10"/>
        <color theme="1"/>
        <rFont val="Inherit"/>
      </rPr>
      <t xml:space="preserve">, including interest, assessed for the audit periods noted above. ITCTransmission has not recorded this contingent liability as of </t>
    </r>
    <r>
      <rPr>
        <sz val="10"/>
        <color rgb="FF000000"/>
        <rFont val="Inherit"/>
      </rPr>
      <t>March 31, 2015</t>
    </r>
    <r>
      <rPr>
        <sz val="10"/>
        <color theme="1"/>
        <rFont val="Inherit"/>
      </rPr>
      <t xml:space="preserve">. METC has also taken the industrial processing exemption, estimated to be approximately $10.5 million for periods still subject to audit and METC has also not recorded any contingent liabilities as of </t>
    </r>
    <r>
      <rPr>
        <sz val="10"/>
        <color rgb="FF000000"/>
        <rFont val="Inherit"/>
      </rPr>
      <t>March 31, 2015</t>
    </r>
    <r>
      <rPr>
        <sz val="10"/>
        <color theme="1"/>
        <rFont val="Inherit"/>
      </rPr>
      <t xml:space="preserve"> associated with this matter. In the event it becomes appropriate to record additional use tax liability relating to this matter, ITCTransmission and METC would record the additional use tax primarily as an increase to the cost of property, plant and equipment, which is a component of revenue requirement, as the majority of purchases for which the exemption was taken relate to equipment purchases associated with capital projects.</t>
    </r>
  </si>
  <si>
    <t>On November 12, 2013, the Association of Businesses Advocating Tariff Equity, Coalition of MISO Transmission Customers, Illinois Industrial Energy Consumers, Indiana Industrial Energy Consumers, Inc., Minnesota Large Industrial Group, and Wisconsin Industrial Energy Group (collectively, the “complainants”) filed a complaint with the FERC under Section 206 of the FPA (the “Complaint”), requesting that the FERC find the current 12.38% MISO regional base ROE rate (the “base ROE”) for all MISO TOs, including ITCTransmission, METC and ITC Midwest, to no longer be just and reasonable. The complainants sought a FERC order reducing the base ROE used in our MISO Regulated Operating Subsidiaries’ formula transmission rates to 9.15%. The Complaint also alleged that the rates of any MISO TO using a capital structure with greater than 50% for the equity component are likewise not just and reasonable (our MISO Regulated Operating Subsidiaries use their actual capital structures, which target 60% equity, as FERC had previously authorized). The Complaint also alleged the ROE adders currently approved for certain ITC Holdings operating companies, including an adder currently charged by ITCTransmission for being a member of an RTO and adders charged by ITCTransmission and METC for being independent transmission owners, are no longer just and reasonable, and sought to have them eliminated.</t>
  </si>
  <si>
    <t>On June 19, 2014, in a separate Section 206 complaint against the regional base ROE rate for ISO New England TOs, FERC adopted a new methodology for establishing base ROE rates for electric transmission utilities. The new methodology is based on a two-step discounted cash flow analysis (“two-step DCF”) that uses both short-term and long-term growth projections in calculating ROE rates for a proxy group of electric utilities. The previous methodology used only short-term growth projections. FERC also reiterated that it can apply discretion in determining how ROE rates are established within a zone of reasonableness and reiterated its policy for limiting the overall ROE rate for any company, including the base and all applicable adders, at the high end of the zone of reasonableness set by the two-step DCF methodology. The new method presented in the ISO New England ROE case will be used in resolving the MISO ROE case.</t>
  </si>
  <si>
    <t>On October 16, 2014, FERC granted the complainants’ request in part by setting the base ROE for hearing and settlement procedures, while denying all other aspects of the Complaint. FERC found that the complainants failed to show that the use of actual or FERC-approved capital structures that include more than 50% equity are unjust and unreasonable. FERC also denied the request to terminate ITCTransmission’s and METC’s ROE incentives. The order reiterates that any TO’s total ROE rate is limited by the top end of a zone of reasonableness and the TO’s ability to implement the full amount of previously granted ROE adders may be affected by the outcome of the hearing. FERC set the refund effective date as November 12, 2013.</t>
  </si>
  <si>
    <t>During the fourth quarter of 2014, the MISO TOs engaged in the ordered FERC settlement procedures with the complainants but were not able to reach resolution. On January 5, 2015, the Chief Judge issued an order which terminated settlement procedures and set the matter for hearing. The order established a schedule for the proceeding that provides for a hearing within 32 weeks of the order and an initial decision within 47 weeks of the order. On April 6, 2015, the MISO TOs filed expert witness testimony in the Complaint proceeding supporting the existing base ROE as just and reasonable. However, in the event that FERC elects to change the base ROE, the testimony included a recommendation of 11.39% base ROE for the period of November 12, 2013 through February 12, 2015 (the “Initial Refund Period”). In resolving the Complaint, we expect FERC to establish a new base ROE to determine any potential refund liability for the Initial Refund Period. The new base ROE as well as any ROE adders, subject to the limitations of the top end of any zone of reasonableness that is established, are expected to be used to calculate the refund liability for the Initial Refund Period.</t>
  </si>
  <si>
    <t>On February 12, 2015, an additional complaint was filed with the FERC under Section 206 of the FPA (the “Second Complaint”) by Arkansas Electric Cooperative Corporation, Mississippi Delta Energy Agency, Clarksdale Public Utilities Commission, Public Service Commission of Yazoo City and Hoosier Energy Rural Electric Cooperative, Inc., seeking a FERC order to reduce the base ROE used in our MISO Regulated Operating Subsidiaries’ formula transmission rates to 8.67% with an effective date of February 12, 2015. On March 11, 2015, the MISO TOs filed an answer to the Second Complaint with the FERC supporting the current base ROE as just and reasonable.</t>
  </si>
  <si>
    <r>
      <t xml:space="preserve">We believe it is probable that refunds will be required for these matters, and the estimated range of refunds on a pre-tax basis is expected to be from </t>
    </r>
    <r>
      <rPr>
        <sz val="10"/>
        <color rgb="FF000000"/>
        <rFont val="Times New Roman"/>
        <family val="1"/>
      </rPr>
      <t>$55.7 million</t>
    </r>
    <r>
      <rPr>
        <sz val="10"/>
        <color theme="1"/>
        <rFont val="Inherit"/>
      </rPr>
      <t xml:space="preserve"> to </t>
    </r>
    <r>
      <rPr>
        <sz val="10"/>
        <color rgb="FF000000"/>
        <rFont val="Times New Roman"/>
        <family val="1"/>
      </rPr>
      <t>$106.4 million</t>
    </r>
    <r>
      <rPr>
        <sz val="10"/>
        <color theme="1"/>
        <rFont val="Inherit"/>
      </rPr>
      <t xml:space="preserve"> for the period from November 12, 2013 through </t>
    </r>
    <r>
      <rPr>
        <sz val="10"/>
        <color rgb="FF000000"/>
        <rFont val="Inherit"/>
      </rPr>
      <t>March 31, 2015</t>
    </r>
    <r>
      <rPr>
        <sz val="10"/>
        <color theme="1"/>
        <rFont val="Inherit"/>
      </rPr>
      <t xml:space="preserve">. The estimated range of refunds on a pre-tax basis as of </t>
    </r>
    <r>
      <rPr>
        <sz val="10"/>
        <color rgb="FF000000"/>
        <rFont val="Inherit"/>
      </rPr>
      <t>December 31, 2014</t>
    </r>
    <r>
      <rPr>
        <sz val="10"/>
        <color theme="1"/>
        <rFont val="Inherit"/>
      </rPr>
      <t xml:space="preserve"> was $47.8 million to $88.1 million for the period from November 12, 2013 through </t>
    </r>
    <r>
      <rPr>
        <sz val="10"/>
        <color rgb="FF000000"/>
        <rFont val="Inherit"/>
      </rPr>
      <t>December 31, 2014</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our MISO Regulated Operating Subsidiaries had recorded an aggregate estimated regulatory liability of $55.7 million and $47.8 million, respectively, for the estimated potential refunds as there is no best estimate within the range of refunds. The recognition of this estimated liability resulted in a reduction in revenues of $7.5 million and $46.9 million and an increase in interest expense of $0.4 million and $0.9 million for the three months ended March 31, 2015 and </t>
    </r>
    <r>
      <rPr>
        <sz val="10"/>
        <color rgb="FF000000"/>
        <rFont val="Inherit"/>
      </rPr>
      <t>December 31, 2014</t>
    </r>
    <r>
      <rPr>
        <sz val="10"/>
        <color theme="1"/>
        <rFont val="Inherit"/>
      </rPr>
      <t xml:space="preserve">, respectively. This resulted in an estimated after-tax reduction to net income of $4.8 million and $28.9 million for the three months ended March 31, 2015 and </t>
    </r>
    <r>
      <rPr>
        <sz val="10"/>
        <color rgb="FF000000"/>
        <rFont val="Inherit"/>
      </rPr>
      <t>December 31, 2014</t>
    </r>
    <r>
      <rPr>
        <sz val="10"/>
        <color theme="1"/>
        <rFont val="Inherit"/>
      </rPr>
      <t>, respectively. No amounts related to these complaints were recorded as of or for the three months ended March 31, 2014.</t>
    </r>
  </si>
  <si>
    <r>
      <t xml:space="preserve">Based on the estimated range of refunds identified above, we believe that it is reasonably possible that this matter could result in an additional estimated pre-tax refund of up to $50.7 million (or a $30.7 million estimated after-tax reduction of net income) in excess of the amount recorded as of </t>
    </r>
    <r>
      <rPr>
        <sz val="10"/>
        <color rgb="FF000000"/>
        <rFont val="Inherit"/>
      </rPr>
      <t>March 31, 2015</t>
    </r>
    <r>
      <rPr>
        <sz val="10"/>
        <color theme="1"/>
        <rFont val="Inherit"/>
      </rPr>
      <t xml:space="preserve">. It is also possible the outcome of this matter could differ from the estimated range of losses and materially affect our results of operations due to the uncertainty of the calculation of an authorized base ROE along with the zone of reasonableness under the newly adopted two-step DCF methodology, which is subject to significant discretion by the FERC. As of </t>
    </r>
    <r>
      <rPr>
        <sz val="10"/>
        <color rgb="FF000000"/>
        <rFont val="Inherit"/>
      </rPr>
      <t>March 31, 2015</t>
    </r>
    <r>
      <rPr>
        <sz val="10"/>
        <color theme="1"/>
        <rFont val="Inherit"/>
      </rPr>
      <t>, our MISO Regulated Operating Subsidiaries had a total of approximately $2.7 billion of equity in their collective capital structures for ratemaking purposes. Based on this level of aggregate equity, we estimate that each 10 basis point reduction in the authorized ROE would reduce annual consolidated net income by approximately $2.7 million.</t>
    </r>
  </si>
  <si>
    <t>In a separate but related matter, in November 2014, METC, ITC Midwest and other MISO TOs filed a request with FERC under FPA Section 205 for authority to include a 50 basis point incentive adder for RTO participation in each of the TOs’ formula rates. On January 5, 2015, FERC approved the use of this incentive adder, effective January 6, 2015. Additionally, ITC Midwest filed a request with FERC under FPA Section 205 in January 2015 for authority to include a 100 basis point incentive adder for independent transmission ownership, which is currently authorized for ITCTransmission and METC. On March 31, 2015, FERC approved the use of a 50 basis point incentive adder for independence, effective April 1, 2015. The RTO participation incentive adder will be applied to METC’s and ITC Midwest’s base ROEs and the independence incentive adder will be applied to ITC Midwest’s base ROE in establishing their total authorized ROE rates, subject to the limitations of the top end of any zone of reasonableness that is established. Collection of these recently approved incentive adders is being deferred pending the outcome of the complaints relating to the base ROE.</t>
  </si>
  <si>
    <t>SEGMENT INFORMATION</t>
  </si>
  <si>
    <t>Segment Reporting [Abstract]</t>
  </si>
  <si>
    <t>We identify reportable segments based on the criteria set forth by the FASB regarding disclosures about segments of an enterprise, including the regulatory environment of our subsidiaries and the business activities performed to earn revenues and incur expenses. The following tables show our financial information by reportable segment:</t>
  </si>
  <si>
    <t>OPERATING REVENUES:</t>
  </si>
  <si>
    <t>Regulated Operating Subsidiaries</t>
  </si>
  <si>
    <t>ITC Holdings and other</t>
  </si>
  <si>
    <t>Intercompany eliminations</t>
  </si>
  <si>
    <t>(140</t>
  </si>
  <si>
    <t>(182</t>
  </si>
  <si>
    <t>Total Operating Revenues</t>
  </si>
  <si>
    <t>INCOME BEFORE INCOME TAXES:</t>
  </si>
  <si>
    <t>(41,226</t>
  </si>
  <si>
    <t>(29,620</t>
  </si>
  <si>
    <t>Total Income Before Income Taxes</t>
  </si>
  <si>
    <t>NET INCOME:</t>
  </si>
  <si>
    <t>(91,439</t>
  </si>
  <si>
    <t>(86,553</t>
  </si>
  <si>
    <t>Total Net Income</t>
  </si>
  <si>
    <t>TOTAL ASSETS:</t>
  </si>
  <si>
    <t>December 31,</t>
  </si>
  <si>
    <t>Reconciliations / Intercompany eliminations (a)</t>
  </si>
  <si>
    <t>(3,928,224</t>
  </si>
  <si>
    <t>(3,837,640</t>
  </si>
  <si>
    <t>Total Assets</t>
  </si>
  <si>
    <t>Reconciliation of total assets results primarily from differences in the netting of deferred tax assets and liabilities at our Regulated Operating Subsidiaries as compared to the classification in our condensed consolidated statements of financial position.</t>
  </si>
  <si>
    <t>GENERAL (Tables)</t>
  </si>
  <si>
    <t>REGULATORY MATTERS (Tables)</t>
  </si>
  <si>
    <t>Net Changes in Regulatory Assets and Liabilities</t>
  </si>
  <si>
    <t>Schedule of Regulatory Assets and Liabilities</t>
  </si>
  <si>
    <t>DEBT (Tables)</t>
  </si>
  <si>
    <t>Schedule of Interest Rate Swap Contracts</t>
  </si>
  <si>
    <r>
      <t xml:space="preserve">The interest rate swaps listed below manage interest rate risk associated with the forecasted future issuance of fixed-rate debt related to the expected refinancing of the maturing ITC Holdings 5.875% Senior Notes, due September 30, 2016. As of </t>
    </r>
    <r>
      <rPr>
        <sz val="10"/>
        <color rgb="FF000000"/>
        <rFont val="Inherit"/>
      </rPr>
      <t>March 31, 2015</t>
    </r>
    <r>
      <rPr>
        <sz val="10"/>
        <color theme="1"/>
        <rFont val="Inherit"/>
      </rPr>
      <t>, ITC Holdings had $139.3 million outstanding under the 5.875% Senior Notes.</t>
    </r>
  </si>
  <si>
    <t>Schedule of Revolving Credit Agreements</t>
  </si>
  <si>
    <t>STOCKHOLDERS' EQUITY (Tables)</t>
  </si>
  <si>
    <t>Changes in Stockholders' Equity</t>
  </si>
  <si>
    <t>Changes in Accumulated Other Comprehensive Income</t>
  </si>
  <si>
    <t>EARNINGS PER SHARE (Tables)</t>
  </si>
  <si>
    <t>Schedule of Basic and Diluted Earnings Per Common Share</t>
  </si>
  <si>
    <r>
      <t xml:space="preserve">A reconciliation of both calculations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presented in the following table:</t>
    </r>
  </si>
  <si>
    <t>Schedule of Antidilutive Securities Excluded from Computation of Earnings Per Share</t>
  </si>
  <si>
    <t>The outstanding stock options and ESPP shares and the anti-dilutive stock options and ESPP shares excluded from the diluted earnings per share calculations were as follows:</t>
  </si>
  <si>
    <t>RETIREMENT BENEFITS AND ASSETS HELD IN TRUST (Tables)</t>
  </si>
  <si>
    <t>Defined Benefit Plans</t>
  </si>
  <si>
    <t>Defined Benefit Plan Disclosure</t>
  </si>
  <si>
    <t>Schedule of Net Defined Benefit Cost Components</t>
  </si>
  <si>
    <t>Other Postretirement Benefits Plan</t>
  </si>
  <si>
    <t>FAIR VALUE MEASUREMENTS (Tables)</t>
  </si>
  <si>
    <t>Assets and Liabilities at Fair Value Subject to Three-Tier Hierarchy</t>
  </si>
  <si>
    <t>SEGMENT INFORMATION (Tables)</t>
  </si>
  <si>
    <t>Schedule of Financial Information by Reportable Segment</t>
  </si>
  <si>
    <t>The following tables show our financial information by reportable segment:</t>
  </si>
  <si>
    <t>GENERAL (Details) (USD $)</t>
  </si>
  <si>
    <t>Income taxes paid â€” net</t>
  </si>
  <si>
    <t>Additions to property, plant and equipment and other long-lived assets</t>
  </si>
  <si>
    <t>[1]</t>
  </si>
  <si>
    <t>Amounts consist of current liabilities for construction labor and materials that have not been included in investing activities. These amounts have not been paid for as of MarchÂ 31, 2015 or 2014, respectively, but have been or will be included as a cash outflow from investing activities for expenditures for property, plant and equipment when paid.</t>
  </si>
  <si>
    <t>REGULATORY MATTERS Net Changes in Regulatory Assets and Liabilities (Details) (USD $)</t>
  </si>
  <si>
    <t>Revenue Accruals and Deferrals</t>
  </si>
  <si>
    <t>Beginning balance</t>
  </si>
  <si>
    <t>Ending balance</t>
  </si>
  <si>
    <t>REGULATORY MATTERS Schedule of Regulatory Assets and Liabilities (Details) (USD $)</t>
  </si>
  <si>
    <t>Schedule of Regulatory Assets and Liabilities [Line Items]</t>
  </si>
  <si>
    <t>Current regulatory assets</t>
  </si>
  <si>
    <t>Non-current regulatory assets</t>
  </si>
  <si>
    <t>Current regulatory liabilities</t>
  </si>
  <si>
    <t>Non-current regulatory liabilities</t>
  </si>
  <si>
    <t>Revenue Deferrals, Including Accrued Interest</t>
  </si>
  <si>
    <t>Revenue Accruals, Including Accrued Interest</t>
  </si>
  <si>
    <t>REGULATORY MATTERS Additional Information (Details) (USD $)</t>
  </si>
  <si>
    <t>In Millions, unless otherwise specified</t>
  </si>
  <si>
    <t>Regulatory Assets</t>
  </si>
  <si>
    <t>Transmission rate, applicable period</t>
  </si>
  <si>
    <t>1 year</t>
  </si>
  <si>
    <t>Revenue true-up amount reflected in customer bill, period of recognition</t>
  </si>
  <si>
    <t>2 years</t>
  </si>
  <si>
    <t>ITC Great Plains | Start-up, Development and Pre-construction Expenses, Including Associated Carrying Charges</t>
  </si>
  <si>
    <t>Regulatory asset, amortization period</t>
  </si>
  <si>
    <t>GOODWILL AND INTANGIBLE ASSETS (Details) (USD $)</t>
  </si>
  <si>
    <t>Goodwill and Intangible Assets</t>
  </si>
  <si>
    <t>Intangible assets</t>
  </si>
  <si>
    <t>Accumulated amortization</t>
  </si>
  <si>
    <t>Amortization expense</t>
  </si>
  <si>
    <t>Expected amortization expense, year one</t>
  </si>
  <si>
    <t>Expected amortization expense, year two</t>
  </si>
  <si>
    <t>Expected amortization expense, year three</t>
  </si>
  <si>
    <t>Expected amortization expense, year four</t>
  </si>
  <si>
    <t>Expected amortization expense, year five</t>
  </si>
  <si>
    <t>DEBT Interest Rate Swap Agreements (Details) (USD $)</t>
  </si>
  <si>
    <t>0 Months Ended</t>
  </si>
  <si>
    <t>1 Months Ended</t>
  </si>
  <si>
    <t>Jan. 31, 2015</t>
  </si>
  <si>
    <t>Oct. 31, 2014</t>
  </si>
  <si>
    <t>Aug. 31, 2014</t>
  </si>
  <si>
    <t>Derivative [Line Items]</t>
  </si>
  <si>
    <t>Recurring Basis | Fair Value Measurements at Reporting Date Using Significant Other Observable Inputs (Level 2) | Interest Rate Swap</t>
  </si>
  <si>
    <t>Derivative asset</t>
  </si>
  <si>
    <t>Derivative liability</t>
  </si>
  <si>
    <t>Interest Rate Swap</t>
  </si>
  <si>
    <t>Term of contract</t>
  </si>
  <si>
    <t>Ineffectiveness recorded in the condensed consolidated statement of operations</t>
  </si>
  <si>
    <t>ITC Holdings | Senior Notes due September 30, 2016 | Unsecured Debt</t>
  </si>
  <si>
    <t>DEBT Schedule of Revolving Credit Agreements (Details) (USD $)</t>
  </si>
  <si>
    <t>Line of Credit Facility</t>
  </si>
  <si>
    <t>Total available capacity</t>
  </si>
  <si>
    <t>Outstanding balance</t>
  </si>
  <si>
    <t>Unused capacity</t>
  </si>
  <si>
    <t>Weighted average interest rate</t>
  </si>
  <si>
    <t>[2]</t>
  </si>
  <si>
    <t>Commitment fee rate</t>
  </si>
  <si>
    <t>[3]</t>
  </si>
  <si>
    <t>Interest rate description</t>
  </si>
  <si>
    <t>Loan bears interest at a rate equal to LIBOR plus an applicable margin of 1.25% or at a base rate, which is defined as the higher of the prime rate, 0.50% above the federal funds rate or 1.00% above the one month LIBOR, plus an applicable margin of 0.25%, subject to adjustments based on ITC Holdingsâ€™ credit rating.</t>
  </si>
  <si>
    <t>[4]</t>
  </si>
  <si>
    <t>Loans bear interest at a rate equal to LIBOR plus an applicable margin of 1.00% or at a base rate, which is defined as the higher of the prime rate, 0.50% above the federal funds rate or 1% above the one month LIBOR, subject to adjustments based on the borrowerâ€™s credit rating.</t>
  </si>
  <si>
    <t xml:space="preserve">Loans bear interest at a rate equal to LIBOR plus an applicable margin of 1.00% or at a base rate, which is defined as the higher of the prime rate, 0.50% above the federal funds rate or 1% above the one month LIBOR, subject to adjustments based on the borrowerâ€™s credit rating. </t>
  </si>
  <si>
    <t>Calculation based on the average daily unused commitments, subject to adjustment based on the borrowerâ€™s credit rating.</t>
  </si>
  <si>
    <t>DEBT Additional Information (Details) (Subsequent Event, ITC Midwest, First Mortgage Bonds, Series G, due 2055, Secured Debt, USD $)</t>
  </si>
  <si>
    <t>Apr. 07, 2015</t>
  </si>
  <si>
    <t>Subsequent Event | ITC Midwest | First Mortgage Bonds, Series G, due 2055 | Secured Debt</t>
  </si>
  <si>
    <t>Debt Instrument</t>
  </si>
  <si>
    <t>Principal amount</t>
  </si>
  <si>
    <t>Interest rate</t>
  </si>
  <si>
    <t>STOCKHOLDERS' EQUITY Changes in Stockholders' Equity (Details) (USD $)</t>
  </si>
  <si>
    <t>Beginning balance, shares</t>
  </si>
  <si>
    <t>Other comprehensive income (loss), net of tax</t>
  </si>
  <si>
    <t>Ending balance, shares</t>
  </si>
  <si>
    <t>Parenthetical Disclosures</t>
  </si>
  <si>
    <t>Repurchase and retirement of common stock, shares</t>
  </si>
  <si>
    <t>Stock option exercises, shares</t>
  </si>
  <si>
    <t>Shares issued under the Employee Stock Purchase Plan, shares</t>
  </si>
  <si>
    <t>Issuance of restricted stock, shares</t>
  </si>
  <si>
    <t>Forfeiture of restricted stock, shares</t>
  </si>
  <si>
    <t>Retained Earnings</t>
  </si>
  <si>
    <t>Dividends declared on common stock</t>
  </si>
  <si>
    <t>Accumulated Other Comprehensive Income (Loss)</t>
  </si>
  <si>
    <t>Total Stockholders' Equity</t>
  </si>
  <si>
    <t>STOCKHOLDERS' EQUITY Changes in Accumulated Other Comprehensive Income (Details) (USD $)</t>
  </si>
  <si>
    <t>Reclassification of net loss relating to interest rate cash flow hedges from AOCI to interest expense â€” net (net of tax of $75 and $76 for the three months ended March 31, 2015 and 2014, respectively)</t>
  </si>
  <si>
    <t>Reclassification of net loss relating to interest rate cash flow hedges from AOCI to interest expense, tax</t>
  </si>
  <si>
    <t>Net unrealized loss on interest rate swaps relating to interest rate cash flow hedges, tax</t>
  </si>
  <si>
    <t>Unrealized net gain on available-for-sale securities, tax</t>
  </si>
  <si>
    <t>STOCKHOLDERS' EQUITY Additional Information (Details) (USD $)</t>
  </si>
  <si>
    <t>7 Months Ended</t>
  </si>
  <si>
    <t>Apr. 30, 2014</t>
  </si>
  <si>
    <t>Stock repurchase program, authorized amount</t>
  </si>
  <si>
    <t>Accelerated share repurchase agreement, share delivery and retirement</t>
  </si>
  <si>
    <t>Accelerated share repurchase agreement, settlement amount</t>
  </si>
  <si>
    <t>EARNINGS PER SHARE Schedule of Basic and Diluted Earnings Per Common Share (Details) (USD $)</t>
  </si>
  <si>
    <t>Less: dividends declared and paid - common and restricted shares</t>
  </si>
  <si>
    <t>Percentage allocated to common shares</t>
  </si>
  <si>
    <t>Basic earnings per common share â€” weighted average common shares outstanding</t>
  </si>
  <si>
    <t>Incremental shares for stock options and employee stock purchase plan â€” weighted average assumed conversion</t>
  </si>
  <si>
    <t>Diluted earnings per common share â€” adjusted weighted average shares and assumed conversion</t>
  </si>
  <si>
    <t>Percentage allocated to common shares:</t>
  </si>
  <si>
    <t>Weighted average restricted shares (participating securities)</t>
  </si>
  <si>
    <t>Denominator for percentage allocated to common shares - total weighted-average shares outstanding</t>
  </si>
  <si>
    <t>Weighted average common shares outstanding153,970,515Â 156,189,874Weighted average restricted shares (participating securities)1,209,468Â 1,361,045Â Total155,179,983Â 157,550,919Â Percentage allocated to common shares99.2%Â 99.1%</t>
  </si>
  <si>
    <t>EARNINGS PER SHARE Additional Information (Details)</t>
  </si>
  <si>
    <t>Outstanding stock options and ESPP shares</t>
  </si>
  <si>
    <t>Anti-dilutive stock options and ESPP shares</t>
  </si>
  <si>
    <t>RETIREMENT BENEFITS AND ASSETS HELD IN TRUST Schedule of Net Defined Benefit Cost Components (Details) (USD $)</t>
  </si>
  <si>
    <t>Net cost</t>
  </si>
  <si>
    <t>RETIREMENT BENEFITS AND ASSETS HELD IN TRUST Additional Information (Details) (USD $)</t>
  </si>
  <si>
    <t>9 Months Ended</t>
  </si>
  <si>
    <t>Dec. 31, 2015</t>
  </si>
  <si>
    <t>Other Pension Plan | Expectation</t>
  </si>
  <si>
    <t>Retirement Benefits Disclosure</t>
  </si>
  <si>
    <t>Expected current year contribution</t>
  </si>
  <si>
    <t>Supplemental Retirement Benefit Plans | Expectation</t>
  </si>
  <si>
    <t>Other Postretirement Benefits Plan | Expectation</t>
  </si>
  <si>
    <t>Plan cost</t>
  </si>
  <si>
    <t>FAIR VALUE MEASUREMENTS Assets Measured at Fair Value Subject to Three-Tier Hierarchy (Details) (USD $)</t>
  </si>
  <si>
    <t>12 Months Ended</t>
  </si>
  <si>
    <t>Fair Value, Assets and Liabilities Measured on Recurring Basis</t>
  </si>
  <si>
    <t>Fair value, level transfers</t>
  </si>
  <si>
    <t>Recurring Basis | Fair Value Measurements at Reporting Date Using Quoted Prices in Active Markets for Identical Assets (Level 1)</t>
  </si>
  <si>
    <t>Total - asset</t>
  </si>
  <si>
    <t>Recurring Basis | Fair Value Measurements at Reporting Date Using Quoted Prices in Active Markets for Identical Assets (Level 1) | Cash Equivalents</t>
  </si>
  <si>
    <t>Recurring Basis | Fair Value Measurements at Reporting Date Using Quoted Prices in Active Markets for Identical Assets (Level 1) | Fixed Income Securities</t>
  </si>
  <si>
    <t>Mutual funds</t>
  </si>
  <si>
    <t>Recurring Basis | Fair Value Measurements at Reporting Date Using Quoted Prices in Active Markets for Identical Assets (Level 1) | Equity Securities</t>
  </si>
  <si>
    <t>Recurring Basis | Fair Value Measurements at Reporting Date Using Significant Other Observable Inputs (Level 2)</t>
  </si>
  <si>
    <t>Total - net liability</t>
  </si>
  <si>
    <t>FAIR VALUE MEASUREMENTS Additional Information (Details) (USD $)</t>
  </si>
  <si>
    <t>Fair value of long-term debt and debt maturing within one year, excluding revolving and term loan credit agreements</t>
  </si>
  <si>
    <t>Book value of long-term debt and debt maturing within one year, excluding revolving and term loan credit agreements</t>
  </si>
  <si>
    <t>Book value of revolving credit agreements and term loan credit agreements</t>
  </si>
  <si>
    <t>COMMITMENTS AND CONTINGENT LIABILITIES (Details) (USD $)</t>
  </si>
  <si>
    <t>Apr. 06, 2015</t>
  </si>
  <si>
    <t>Jan. 05, 2015</t>
  </si>
  <si>
    <t>Nov. 30, 2014</t>
  </si>
  <si>
    <t>Jan. 30, 2015</t>
  </si>
  <si>
    <t>Commitments and Contingent Liabilities</t>
  </si>
  <si>
    <t>Increase in interest expense</t>
  </si>
  <si>
    <t>Estimated Potential Refund Related to Return on Equity Complaint</t>
  </si>
  <si>
    <t>Reduction to revenues</t>
  </si>
  <si>
    <t>Reduction of net income</t>
  </si>
  <si>
    <t>Additional potential estimated refund, pre-tax</t>
  </si>
  <si>
    <t>Additional potential estimated reduction of net income</t>
  </si>
  <si>
    <t>Rate of Return on Equity and Capital Structure Complaints | Minimum</t>
  </si>
  <si>
    <t>Estimated potential refund</t>
  </si>
  <si>
    <t>Rate of Return on Equity and Capital Structure Complaints | Maximum</t>
  </si>
  <si>
    <t>Subsequent Event | Rate of Return on Equity and Capital Structure Complaints | Complaint One | Expert Witness Testimony</t>
  </si>
  <si>
    <t>Recommended ROE rate</t>
  </si>
  <si>
    <t>Recommended ROE rate in the event FERC elects to change base ROE</t>
  </si>
  <si>
    <t>ROE rate</t>
  </si>
  <si>
    <t>FERC approved capital structure, equity percentage</t>
  </si>
  <si>
    <t>ITCTransmission | Rate of Return on Equity and Capital Structure Complaints | Complaint One</t>
  </si>
  <si>
    <t>Reduced ROE rate</t>
  </si>
  <si>
    <t>Complaint capital structure, equity percentage</t>
  </si>
  <si>
    <t>ITCTransmission | Rate of Return on Equity and Capital Structure Complaints | Complaint Two</t>
  </si>
  <si>
    <t>ITCTransmission | Sales and Use Tax Audit</t>
  </si>
  <si>
    <t>Potential liability</t>
  </si>
  <si>
    <t>Recorded contingent liability</t>
  </si>
  <si>
    <t>ITCTransmission | Sales and Use Tax Audit | Audit Period</t>
  </si>
  <si>
    <t>Requested incentive adder for RTO participation</t>
  </si>
  <si>
    <t>Approved incentive adder for RTO participation</t>
  </si>
  <si>
    <t>METC | Rate of Return on Equity and Capital Structure Complaints</t>
  </si>
  <si>
    <t>METC | Rate of Return on Equity and Capital Structure Complaints | Complaint One</t>
  </si>
  <si>
    <t>METC | Rate of Return on Equity and Capital Structure Complaints | Complaint Two</t>
  </si>
  <si>
    <t>METC | Sales and Use Tax Audit</t>
  </si>
  <si>
    <t>Requested incentive adder for independence</t>
  </si>
  <si>
    <t>Approved incentive adder for independence</t>
  </si>
  <si>
    <t>ITC Midwest | Rate of Return on Equity and Capital Structure Complaints</t>
  </si>
  <si>
    <t>ITC Midwest | Rate of Return on Equity and Capital Structure Complaints | Complaint One</t>
  </si>
  <si>
    <t>ITC Midwest | Rate of Return on Equity and Capital Structure Complaints | Complaint Two</t>
  </si>
  <si>
    <t>MISO Operating Subsidiaries</t>
  </si>
  <si>
    <t>Equity in capital structure for ratemaking purposes</t>
  </si>
  <si>
    <t>Effect on net income from 10 basis point reduction in the authorized base return on equity</t>
  </si>
  <si>
    <t>SEGMENT INFORMATION (Details) (USD $)</t>
  </si>
  <si>
    <t>Operating revenues</t>
  </si>
  <si>
    <t>Income before income taxes</t>
  </si>
  <si>
    <t>Assets</t>
  </si>
  <si>
    <t>Reconciliations / Intercompany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</si>
</sst>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10"/>
      <color rgb="FF000000"/>
      <name val="Times New Roman"/>
      <family val="1"/>
    </font>
    <font>
      <sz val="9.5"/>
      <color theme="1"/>
      <name val="Inherit"/>
    </font>
    <font>
      <b/>
      <sz val="9"/>
      <color theme="1"/>
      <name val="Inherit"/>
    </font>
    <font>
      <sz val="9"/>
      <color theme="1"/>
      <name val="Inherit"/>
    </font>
    <font>
      <u/>
      <sz val="10"/>
      <color theme="1"/>
      <name val="Inherit"/>
    </font>
    <font>
      <sz val="8"/>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0" fillId="33" borderId="0" xfId="0" applyFont="1" applyFill="1" applyAlignment="1">
      <alignment horizontal="justify"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justify" wrapText="1"/>
    </xf>
    <xf numFmtId="0" fontId="20" fillId="0" borderId="10" xfId="0" applyFont="1" applyBorder="1" applyAlignment="1">
      <alignment horizontal="righ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horizontal="right" wrapText="1"/>
    </xf>
    <xf numFmtId="0" fontId="22" fillId="33" borderId="0" xfId="0" applyFont="1" applyFill="1" applyAlignment="1">
      <alignment horizontal="left" wrapText="1"/>
    </xf>
    <xf numFmtId="0" fontId="20" fillId="0" borderId="0" xfId="0" applyFont="1" applyAlignment="1">
      <alignment horizontal="right" wrapText="1"/>
    </xf>
    <xf numFmtId="0" fontId="20" fillId="0" borderId="0" xfId="0" applyFont="1" applyAlignment="1">
      <alignment horizontal="left" wrapText="1" indent="3"/>
    </xf>
    <xf numFmtId="0" fontId="20" fillId="0" borderId="0" xfId="0" applyFont="1" applyAlignment="1">
      <alignment horizontal="center" wrapText="1"/>
    </xf>
    <xf numFmtId="17" fontId="20" fillId="0" borderId="0" xfId="0" applyNumberFormat="1" applyFont="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17" fontId="20" fillId="33" borderId="0" xfId="0" applyNumberFormat="1" applyFont="1" applyFill="1" applyAlignment="1">
      <alignment horizontal="lef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2" fillId="0" borderId="0" xfId="0" applyFont="1" applyAlignment="1">
      <alignment horizontal="left" wrapText="1"/>
    </xf>
    <xf numFmtId="0" fontId="0" fillId="0" borderId="10" xfId="0" applyBorder="1" applyAlignment="1">
      <alignment wrapText="1"/>
    </xf>
    <xf numFmtId="0" fontId="24" fillId="33" borderId="0" xfId="0" applyFont="1" applyFill="1" applyAlignment="1">
      <alignment horizontal="left" wrapText="1" inden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10" fontId="24" fillId="33" borderId="0" xfId="0" applyNumberFormat="1" applyFont="1" applyFill="1" applyAlignment="1">
      <alignment horizontal="center" wrapText="1"/>
    </xf>
    <xf numFmtId="10" fontId="24" fillId="33" borderId="12" xfId="0" applyNumberFormat="1" applyFont="1" applyFill="1" applyBorder="1" applyAlignment="1">
      <alignment horizontal="center" wrapText="1"/>
    </xf>
    <xf numFmtId="0" fontId="24" fillId="33" borderId="0" xfId="0" applyFont="1" applyFill="1" applyAlignment="1">
      <alignment horizontal="left" wrapText="1" indent="2"/>
    </xf>
    <xf numFmtId="0" fontId="24" fillId="33" borderId="12" xfId="0" applyFont="1" applyFill="1" applyBorder="1" applyAlignment="1">
      <alignment horizontal="left" wrapText="1" indent="2"/>
    </xf>
    <xf numFmtId="0" fontId="24" fillId="0" borderId="0" xfId="0" applyFont="1" applyAlignment="1">
      <alignment horizontal="left" wrapText="1" indent="1"/>
    </xf>
    <xf numFmtId="0" fontId="24" fillId="0" borderId="0" xfId="0" applyFont="1" applyAlignment="1">
      <alignment horizontal="right" wrapText="1"/>
    </xf>
    <xf numFmtId="10" fontId="24" fillId="0" borderId="0" xfId="0" applyNumberFormat="1" applyFont="1" applyAlignment="1">
      <alignment horizontal="center" wrapText="1"/>
    </xf>
    <xf numFmtId="0" fontId="24" fillId="0" borderId="0" xfId="0" applyFont="1" applyAlignment="1">
      <alignment horizontal="left" wrapText="1"/>
    </xf>
    <xf numFmtId="0" fontId="24" fillId="0" borderId="0" xfId="0" applyFont="1" applyAlignment="1">
      <alignment horizontal="left" wrapText="1" indent="2"/>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4" fillId="0" borderId="12" xfId="0" applyFont="1" applyBorder="1" applyAlignment="1">
      <alignment horizontal="left" wrapText="1"/>
    </xf>
    <xf numFmtId="0" fontId="24" fillId="0" borderId="13" xfId="0" applyFont="1" applyBorder="1" applyAlignment="1">
      <alignment horizontal="left" wrapText="1"/>
    </xf>
    <xf numFmtId="4" fontId="24" fillId="0" borderId="12" xfId="0" applyNumberFormat="1" applyFont="1" applyBorder="1" applyAlignment="1">
      <alignment horizontal="right" wrapText="1"/>
    </xf>
    <xf numFmtId="4" fontId="24"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5" fillId="33" borderId="0" xfId="0" applyFont="1" applyFill="1" applyAlignment="1">
      <alignment horizontal="left" vertical="top"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0" borderId="0" xfId="0" applyFont="1" applyAlignment="1">
      <alignment horizontal="left" vertical="top" wrapText="1" inden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vertical="top" wrapText="1" indent="1"/>
    </xf>
    <xf numFmtId="0" fontId="26" fillId="33" borderId="0" xfId="0" applyFont="1" applyFill="1" applyAlignment="1">
      <alignment horizontal="right" wrapText="1"/>
    </xf>
    <xf numFmtId="0" fontId="26" fillId="0" borderId="0" xfId="0" applyFont="1" applyAlignment="1">
      <alignment horizontal="left" wrapText="1"/>
    </xf>
    <xf numFmtId="0" fontId="26" fillId="0" borderId="10" xfId="0" applyFont="1" applyBorder="1" applyAlignment="1">
      <alignment horizontal="right" wrapText="1"/>
    </xf>
    <xf numFmtId="0" fontId="26" fillId="0" borderId="10" xfId="0" applyFont="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left" wrapText="1"/>
    </xf>
    <xf numFmtId="0" fontId="27" fillId="0" borderId="0" xfId="0" applyFont="1" applyAlignment="1">
      <alignment horizontal="justify" wrapText="1"/>
    </xf>
    <xf numFmtId="0" fontId="20" fillId="0" borderId="10" xfId="0" applyFont="1" applyBorder="1" applyAlignment="1">
      <alignment horizontal="left" wrapText="1"/>
    </xf>
    <xf numFmtId="0" fontId="20" fillId="33" borderId="0" xfId="0" applyFont="1" applyFill="1" applyBorder="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19" fillId="0" borderId="0" xfId="0" applyFont="1" applyAlignment="1">
      <alignmen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33" borderId="10"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8" fillId="0" borderId="0" xfId="0" applyFont="1" applyAlignment="1">
      <alignment horizontal="left" wrapText="1"/>
    </xf>
    <xf numFmtId="0" fontId="22" fillId="0" borderId="12" xfId="0" applyFont="1" applyBorder="1" applyAlignment="1">
      <alignment horizontal="center" wrapText="1"/>
    </xf>
    <xf numFmtId="0" fontId="20" fillId="0" borderId="13" xfId="0" applyFont="1" applyBorder="1" applyAlignment="1">
      <alignment horizontal="right" wrapText="1"/>
    </xf>
    <xf numFmtId="0" fontId="20" fillId="0" borderId="0" xfId="0" applyFont="1" applyAlignment="1">
      <alignment horizontal="right" wrapText="1" indent="1"/>
    </xf>
    <xf numFmtId="0" fontId="20" fillId="0" borderId="10" xfId="0" applyFont="1" applyBorder="1" applyAlignment="1">
      <alignment horizontal="right" wrapText="1" indent="1"/>
    </xf>
    <xf numFmtId="0" fontId="20" fillId="33" borderId="12" xfId="0" applyFont="1" applyFill="1" applyBorder="1" applyAlignment="1">
      <alignment horizontal="left" wrapText="1" indent="1"/>
    </xf>
    <xf numFmtId="0" fontId="20" fillId="33" borderId="13" xfId="0" applyFont="1" applyFill="1" applyBorder="1" applyAlignment="1">
      <alignment horizontal="left" wrapText="1" indent="1"/>
    </xf>
    <xf numFmtId="0" fontId="29" fillId="0" borderId="0" xfId="0" applyFont="1" applyAlignment="1">
      <alignment horizontal="justify" wrapText="1"/>
    </xf>
    <xf numFmtId="0" fontId="30"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1317630</v>
      </c>
      <c r="C5" s="4"/>
    </row>
    <row r="6" spans="1:3">
      <c r="A6" s="2" t="s">
        <v>8</v>
      </c>
      <c r="B6" s="4" t="s">
        <v>9</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155210615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180</v>
      </c>
      <c r="B1" s="1" t="s">
        <v>1</v>
      </c>
    </row>
    <row r="2" spans="1:2">
      <c r="A2" s="7"/>
      <c r="B2" s="1" t="s">
        <v>2</v>
      </c>
    </row>
    <row r="3" spans="1:2" ht="30">
      <c r="A3" s="3" t="s">
        <v>181</v>
      </c>
      <c r="B3" s="4"/>
    </row>
    <row r="4" spans="1:2">
      <c r="A4" s="38" t="s">
        <v>180</v>
      </c>
      <c r="B4" s="10" t="s">
        <v>180</v>
      </c>
    </row>
    <row r="5" spans="1:2">
      <c r="A5" s="38"/>
      <c r="B5" s="12" t="s">
        <v>34</v>
      </c>
    </row>
    <row r="6" spans="1:2" ht="102.75">
      <c r="A6" s="38"/>
      <c r="B6" s="11" t="s">
        <v>182</v>
      </c>
    </row>
    <row r="7" spans="1:2">
      <c r="A7" s="38"/>
      <c r="B7" s="12" t="s">
        <v>183</v>
      </c>
    </row>
    <row r="8" spans="1:2" ht="90">
      <c r="A8" s="38"/>
      <c r="B8" s="11" t="s">
        <v>184</v>
      </c>
    </row>
    <row r="9" spans="1:2" ht="179.25">
      <c r="A9" s="38"/>
      <c r="B9" s="11" t="s">
        <v>185</v>
      </c>
    </row>
    <row r="10" spans="1:2" ht="115.5">
      <c r="A10" s="38"/>
      <c r="B10" s="11" t="s">
        <v>186</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1" width="24.42578125" bestFit="1" customWidth="1"/>
    <col min="2" max="2" width="36.5703125" customWidth="1"/>
    <col min="3" max="3" width="36.5703125" bestFit="1" customWidth="1"/>
    <col min="4" max="4" width="21.85546875" customWidth="1"/>
    <col min="5" max="5" width="8" customWidth="1"/>
    <col min="6" max="6" width="24.5703125" customWidth="1"/>
    <col min="7" max="7" width="5.28515625" customWidth="1"/>
    <col min="8" max="8" width="16.140625" customWidth="1"/>
    <col min="9" max="9" width="17.5703125" customWidth="1"/>
    <col min="10" max="10" width="24.5703125" customWidth="1"/>
    <col min="11" max="11" width="31.5703125" customWidth="1"/>
    <col min="12" max="12" width="16.140625" customWidth="1"/>
    <col min="13" max="13" width="31.140625" customWidth="1"/>
    <col min="14" max="14" width="24.5703125" customWidth="1"/>
    <col min="15" max="15" width="36.5703125" customWidth="1"/>
    <col min="16" max="16" width="8.42578125" customWidth="1"/>
    <col min="17" max="17" width="24.5703125" customWidth="1"/>
    <col min="18" max="18" width="16.140625" customWidth="1"/>
    <col min="19" max="19" width="14.140625" customWidth="1"/>
  </cols>
  <sheetData>
    <row r="1" spans="1:19" ht="15" customHeight="1">
      <c r="A1" s="7" t="s">
        <v>187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188</v>
      </c>
      <c r="B3" s="37"/>
      <c r="C3" s="37"/>
      <c r="D3" s="37"/>
      <c r="E3" s="37"/>
      <c r="F3" s="37"/>
      <c r="G3" s="37"/>
      <c r="H3" s="37"/>
      <c r="I3" s="37"/>
      <c r="J3" s="37"/>
      <c r="K3" s="37"/>
      <c r="L3" s="37"/>
      <c r="M3" s="37"/>
      <c r="N3" s="37"/>
      <c r="O3" s="37"/>
      <c r="P3" s="37"/>
      <c r="Q3" s="37"/>
      <c r="R3" s="37"/>
      <c r="S3" s="37"/>
    </row>
    <row r="4" spans="1:19">
      <c r="A4" s="38" t="s">
        <v>187</v>
      </c>
      <c r="B4" s="39" t="s">
        <v>189</v>
      </c>
      <c r="C4" s="39"/>
      <c r="D4" s="39"/>
      <c r="E4" s="39"/>
      <c r="F4" s="39"/>
      <c r="G4" s="39"/>
      <c r="H4" s="39"/>
      <c r="I4" s="39"/>
      <c r="J4" s="39"/>
      <c r="K4" s="39"/>
      <c r="L4" s="39"/>
      <c r="M4" s="39"/>
      <c r="N4" s="39"/>
      <c r="O4" s="39"/>
      <c r="P4" s="39"/>
      <c r="Q4" s="39"/>
      <c r="R4" s="39"/>
      <c r="S4" s="39"/>
    </row>
    <row r="5" spans="1:19">
      <c r="A5" s="38"/>
      <c r="B5" s="41" t="s">
        <v>190</v>
      </c>
      <c r="C5" s="41"/>
      <c r="D5" s="41"/>
      <c r="E5" s="41"/>
      <c r="F5" s="41"/>
      <c r="G5" s="41"/>
      <c r="H5" s="41"/>
      <c r="I5" s="41"/>
      <c r="J5" s="41"/>
      <c r="K5" s="41"/>
      <c r="L5" s="41"/>
      <c r="M5" s="41"/>
      <c r="N5" s="41"/>
      <c r="O5" s="41"/>
      <c r="P5" s="41"/>
      <c r="Q5" s="41"/>
      <c r="R5" s="41"/>
      <c r="S5" s="41"/>
    </row>
    <row r="6" spans="1:19" ht="25.5" customHeight="1">
      <c r="A6" s="38"/>
      <c r="B6" s="40" t="s">
        <v>191</v>
      </c>
      <c r="C6" s="40"/>
      <c r="D6" s="40"/>
      <c r="E6" s="40"/>
      <c r="F6" s="40"/>
      <c r="G6" s="40"/>
      <c r="H6" s="40"/>
      <c r="I6" s="40"/>
      <c r="J6" s="40"/>
      <c r="K6" s="40"/>
      <c r="L6" s="40"/>
      <c r="M6" s="40"/>
      <c r="N6" s="40"/>
      <c r="O6" s="40"/>
      <c r="P6" s="40"/>
      <c r="Q6" s="40"/>
      <c r="R6" s="40"/>
      <c r="S6" s="40"/>
    </row>
    <row r="7" spans="1:19">
      <c r="A7" s="38"/>
      <c r="B7" s="22"/>
      <c r="C7" s="22"/>
      <c r="D7" s="22"/>
      <c r="E7" s="22"/>
      <c r="F7" s="22"/>
      <c r="G7" s="22"/>
      <c r="H7" s="22"/>
      <c r="I7" s="22"/>
      <c r="J7" s="22"/>
      <c r="K7" s="22"/>
      <c r="L7" s="22"/>
      <c r="M7" s="22"/>
    </row>
    <row r="8" spans="1:19">
      <c r="A8" s="38"/>
      <c r="B8" s="13"/>
      <c r="C8" s="13"/>
      <c r="D8" s="13"/>
      <c r="E8" s="13"/>
      <c r="F8" s="13"/>
      <c r="G8" s="13"/>
      <c r="H8" s="13"/>
      <c r="I8" s="13"/>
      <c r="J8" s="13"/>
      <c r="K8" s="13"/>
      <c r="L8" s="13"/>
      <c r="M8" s="13"/>
    </row>
    <row r="9" spans="1:19" ht="15.75" thickBot="1">
      <c r="A9" s="38"/>
      <c r="B9" s="16" t="s">
        <v>192</v>
      </c>
      <c r="C9" s="14"/>
      <c r="D9" s="24" t="s">
        <v>193</v>
      </c>
      <c r="E9" s="24"/>
      <c r="F9" s="24"/>
      <c r="G9" s="14"/>
      <c r="H9" s="24" t="s">
        <v>194</v>
      </c>
      <c r="I9" s="24"/>
      <c r="J9" s="14"/>
      <c r="K9" s="16" t="s">
        <v>195</v>
      </c>
      <c r="L9" s="14"/>
      <c r="M9" s="16" t="s">
        <v>196</v>
      </c>
    </row>
    <row r="10" spans="1:19">
      <c r="A10" s="38"/>
      <c r="B10" s="56" t="s">
        <v>197</v>
      </c>
      <c r="C10" s="19"/>
      <c r="D10" s="53"/>
      <c r="E10" s="53"/>
      <c r="F10" s="53"/>
      <c r="G10" s="19"/>
      <c r="H10" s="53"/>
      <c r="I10" s="53"/>
      <c r="J10" s="19"/>
      <c r="K10" s="19"/>
      <c r="L10" s="19"/>
      <c r="M10" s="19"/>
    </row>
    <row r="11" spans="1:19">
      <c r="A11" s="38"/>
      <c r="B11" s="29" t="s">
        <v>198</v>
      </c>
      <c r="C11" s="31"/>
      <c r="D11" s="29" t="s">
        <v>134</v>
      </c>
      <c r="E11" s="57">
        <v>25</v>
      </c>
      <c r="F11" s="31"/>
      <c r="G11" s="31"/>
      <c r="H11" s="57">
        <v>3.2170000000000001</v>
      </c>
      <c r="I11" s="58" t="s">
        <v>199</v>
      </c>
      <c r="J11" s="31"/>
      <c r="K11" s="59" t="s">
        <v>200</v>
      </c>
      <c r="L11" s="31"/>
      <c r="M11" s="60">
        <v>42614</v>
      </c>
    </row>
    <row r="12" spans="1:19">
      <c r="A12" s="38"/>
      <c r="B12" s="29"/>
      <c r="C12" s="31"/>
      <c r="D12" s="29"/>
      <c r="E12" s="57"/>
      <c r="F12" s="31"/>
      <c r="G12" s="31"/>
      <c r="H12" s="57"/>
      <c r="I12" s="58"/>
      <c r="J12" s="31"/>
      <c r="K12" s="59"/>
      <c r="L12" s="31"/>
      <c r="M12" s="60"/>
    </row>
    <row r="13" spans="1:19">
      <c r="A13" s="38"/>
      <c r="B13" s="26" t="s">
        <v>201</v>
      </c>
      <c r="C13" s="34"/>
      <c r="D13" s="55">
        <v>25</v>
      </c>
      <c r="E13" s="55"/>
      <c r="F13" s="34"/>
      <c r="G13" s="34"/>
      <c r="H13" s="55">
        <v>3.0750000000000002</v>
      </c>
      <c r="I13" s="61" t="s">
        <v>199</v>
      </c>
      <c r="J13" s="34"/>
      <c r="K13" s="62" t="s">
        <v>200</v>
      </c>
      <c r="L13" s="34"/>
      <c r="M13" s="63">
        <v>42614</v>
      </c>
    </row>
    <row r="14" spans="1:19">
      <c r="A14" s="38"/>
      <c r="B14" s="26"/>
      <c r="C14" s="34"/>
      <c r="D14" s="55"/>
      <c r="E14" s="55"/>
      <c r="F14" s="34"/>
      <c r="G14" s="34"/>
      <c r="H14" s="55"/>
      <c r="I14" s="61"/>
      <c r="J14" s="34"/>
      <c r="K14" s="62"/>
      <c r="L14" s="34"/>
      <c r="M14" s="63"/>
    </row>
    <row r="15" spans="1:19">
      <c r="A15" s="38"/>
      <c r="B15" s="29" t="s">
        <v>202</v>
      </c>
      <c r="C15" s="31"/>
      <c r="D15" s="57">
        <v>25</v>
      </c>
      <c r="E15" s="57"/>
      <c r="F15" s="31"/>
      <c r="G15" s="31"/>
      <c r="H15" s="57">
        <v>2.3010000000000002</v>
      </c>
      <c r="I15" s="58" t="s">
        <v>199</v>
      </c>
      <c r="J15" s="31"/>
      <c r="K15" s="59" t="s">
        <v>200</v>
      </c>
      <c r="L15" s="31"/>
      <c r="M15" s="60">
        <v>42614</v>
      </c>
    </row>
    <row r="16" spans="1:19" ht="15.75" thickBot="1">
      <c r="A16" s="38"/>
      <c r="B16" s="29"/>
      <c r="C16" s="31"/>
      <c r="D16" s="49"/>
      <c r="E16" s="49"/>
      <c r="F16" s="64"/>
      <c r="G16" s="31"/>
      <c r="H16" s="57"/>
      <c r="I16" s="58"/>
      <c r="J16" s="31"/>
      <c r="K16" s="59"/>
      <c r="L16" s="31"/>
      <c r="M16" s="60"/>
    </row>
    <row r="17" spans="1:19">
      <c r="A17" s="38"/>
      <c r="B17" s="32" t="s">
        <v>165</v>
      </c>
      <c r="C17" s="34"/>
      <c r="D17" s="27" t="s">
        <v>134</v>
      </c>
      <c r="E17" s="66">
        <v>75</v>
      </c>
      <c r="F17" s="53"/>
      <c r="G17" s="34"/>
      <c r="H17" s="34"/>
      <c r="I17" s="34"/>
      <c r="J17" s="34"/>
      <c r="K17" s="34"/>
      <c r="L17" s="34"/>
      <c r="M17" s="34"/>
    </row>
    <row r="18" spans="1:19" ht="15.75" thickBot="1">
      <c r="A18" s="38"/>
      <c r="B18" s="32"/>
      <c r="C18" s="34"/>
      <c r="D18" s="65"/>
      <c r="E18" s="67"/>
      <c r="F18" s="68"/>
      <c r="G18" s="34"/>
      <c r="H18" s="34"/>
      <c r="I18" s="34"/>
      <c r="J18" s="34"/>
      <c r="K18" s="34"/>
      <c r="L18" s="34"/>
      <c r="M18" s="34"/>
    </row>
    <row r="19" spans="1:19" ht="25.5" customHeight="1" thickTop="1">
      <c r="A19" s="38"/>
      <c r="B19" s="40" t="s">
        <v>203</v>
      </c>
      <c r="C19" s="40"/>
      <c r="D19" s="40"/>
      <c r="E19" s="40"/>
      <c r="F19" s="40"/>
      <c r="G19" s="40"/>
      <c r="H19" s="40"/>
      <c r="I19" s="40"/>
      <c r="J19" s="40"/>
      <c r="K19" s="40"/>
      <c r="L19" s="40"/>
      <c r="M19" s="40"/>
      <c r="N19" s="40"/>
      <c r="O19" s="40"/>
      <c r="P19" s="40"/>
      <c r="Q19" s="40"/>
      <c r="R19" s="40"/>
      <c r="S19" s="40"/>
    </row>
    <row r="20" spans="1:19" ht="25.5" customHeight="1">
      <c r="A20" s="38"/>
      <c r="B20" s="40" t="s">
        <v>204</v>
      </c>
      <c r="C20" s="40"/>
      <c r="D20" s="40"/>
      <c r="E20" s="40"/>
      <c r="F20" s="40"/>
      <c r="G20" s="40"/>
      <c r="H20" s="40"/>
      <c r="I20" s="40"/>
      <c r="J20" s="40"/>
      <c r="K20" s="40"/>
      <c r="L20" s="40"/>
      <c r="M20" s="40"/>
      <c r="N20" s="40"/>
      <c r="O20" s="40"/>
      <c r="P20" s="40"/>
      <c r="Q20" s="40"/>
      <c r="R20" s="40"/>
      <c r="S20" s="40"/>
    </row>
    <row r="21" spans="1:19">
      <c r="A21" s="38"/>
      <c r="B21" s="39" t="s">
        <v>205</v>
      </c>
      <c r="C21" s="39"/>
      <c r="D21" s="39"/>
      <c r="E21" s="39"/>
      <c r="F21" s="39"/>
      <c r="G21" s="39"/>
      <c r="H21" s="39"/>
      <c r="I21" s="39"/>
      <c r="J21" s="39"/>
      <c r="K21" s="39"/>
      <c r="L21" s="39"/>
      <c r="M21" s="39"/>
      <c r="N21" s="39"/>
      <c r="O21" s="39"/>
      <c r="P21" s="39"/>
      <c r="Q21" s="39"/>
      <c r="R21" s="39"/>
      <c r="S21" s="39"/>
    </row>
    <row r="22" spans="1:19">
      <c r="A22" s="38"/>
      <c r="B22" s="40" t="s">
        <v>206</v>
      </c>
      <c r="C22" s="40"/>
      <c r="D22" s="40"/>
      <c r="E22" s="40"/>
      <c r="F22" s="40"/>
      <c r="G22" s="40"/>
      <c r="H22" s="40"/>
      <c r="I22" s="40"/>
      <c r="J22" s="40"/>
      <c r="K22" s="40"/>
      <c r="L22" s="40"/>
      <c r="M22" s="40"/>
      <c r="N22" s="40"/>
      <c r="O22" s="40"/>
      <c r="P22" s="40"/>
      <c r="Q22" s="40"/>
      <c r="R22" s="40"/>
      <c r="S22" s="40"/>
    </row>
    <row r="23" spans="1:19">
      <c r="A23" s="38"/>
      <c r="B23" s="41" t="s">
        <v>207</v>
      </c>
      <c r="C23" s="41"/>
      <c r="D23" s="41"/>
      <c r="E23" s="41"/>
      <c r="F23" s="41"/>
      <c r="G23" s="41"/>
      <c r="H23" s="41"/>
      <c r="I23" s="41"/>
      <c r="J23" s="41"/>
      <c r="K23" s="41"/>
      <c r="L23" s="41"/>
      <c r="M23" s="41"/>
      <c r="N23" s="41"/>
      <c r="O23" s="41"/>
      <c r="P23" s="41"/>
      <c r="Q23" s="41"/>
      <c r="R23" s="41"/>
      <c r="S23" s="41"/>
    </row>
    <row r="24" spans="1:19">
      <c r="A24" s="38"/>
      <c r="B24" s="40" t="s">
        <v>208</v>
      </c>
      <c r="C24" s="40"/>
      <c r="D24" s="40"/>
      <c r="E24" s="40"/>
      <c r="F24" s="40"/>
      <c r="G24" s="40"/>
      <c r="H24" s="40"/>
      <c r="I24" s="40"/>
      <c r="J24" s="40"/>
      <c r="K24" s="40"/>
      <c r="L24" s="40"/>
      <c r="M24" s="40"/>
      <c r="N24" s="40"/>
      <c r="O24" s="40"/>
      <c r="P24" s="40"/>
      <c r="Q24" s="40"/>
      <c r="R24" s="40"/>
      <c r="S24" s="40"/>
    </row>
    <row r="25" spans="1:19">
      <c r="A25" s="38"/>
      <c r="B25" s="22"/>
      <c r="C25" s="22"/>
      <c r="D25" s="22"/>
      <c r="E25" s="22"/>
      <c r="F25" s="22"/>
      <c r="G25" s="22"/>
      <c r="H25" s="22"/>
      <c r="I25" s="22"/>
      <c r="J25" s="22"/>
      <c r="K25" s="22"/>
      <c r="L25" s="22"/>
      <c r="M25" s="22"/>
      <c r="N25" s="22"/>
      <c r="O25" s="22"/>
      <c r="P25" s="22"/>
      <c r="Q25" s="22"/>
      <c r="R25" s="22"/>
      <c r="S25" s="22"/>
    </row>
    <row r="26" spans="1:19">
      <c r="A26" s="38"/>
      <c r="B26" s="13"/>
      <c r="C26" s="13"/>
      <c r="D26" s="13"/>
      <c r="E26" s="13"/>
      <c r="F26" s="13"/>
      <c r="G26" s="13"/>
      <c r="H26" s="13"/>
      <c r="I26" s="13"/>
      <c r="J26" s="13"/>
      <c r="K26" s="13"/>
      <c r="L26" s="13"/>
      <c r="M26" s="13"/>
      <c r="N26" s="13"/>
      <c r="O26" s="13"/>
      <c r="P26" s="13"/>
      <c r="Q26" s="13"/>
      <c r="R26" s="13"/>
      <c r="S26" s="13"/>
    </row>
    <row r="27" spans="1:19">
      <c r="A27" s="38"/>
      <c r="B27" s="69" t="s">
        <v>209</v>
      </c>
      <c r="C27" s="23" t="s">
        <v>210</v>
      </c>
      <c r="D27" s="23"/>
      <c r="E27" s="23"/>
      <c r="F27" s="31"/>
      <c r="G27" s="23" t="s">
        <v>213</v>
      </c>
      <c r="H27" s="23"/>
      <c r="I27" s="23"/>
      <c r="J27" s="31"/>
      <c r="K27" s="23" t="s">
        <v>215</v>
      </c>
      <c r="L27" s="23"/>
      <c r="M27" s="23"/>
      <c r="N27" s="31"/>
      <c r="O27" s="15" t="s">
        <v>216</v>
      </c>
      <c r="P27" s="31"/>
      <c r="Q27" s="31"/>
      <c r="R27" s="23" t="s">
        <v>219</v>
      </c>
      <c r="S27" s="23"/>
    </row>
    <row r="28" spans="1:19">
      <c r="A28" s="38"/>
      <c r="B28" s="69"/>
      <c r="C28" s="23" t="s">
        <v>211</v>
      </c>
      <c r="D28" s="23"/>
      <c r="E28" s="23"/>
      <c r="F28" s="31"/>
      <c r="G28" s="23" t="s">
        <v>214</v>
      </c>
      <c r="H28" s="23"/>
      <c r="I28" s="23"/>
      <c r="J28" s="31"/>
      <c r="K28" s="23" t="s">
        <v>212</v>
      </c>
      <c r="L28" s="23"/>
      <c r="M28" s="23"/>
      <c r="N28" s="31"/>
      <c r="O28" s="15" t="s">
        <v>217</v>
      </c>
      <c r="P28" s="31"/>
      <c r="Q28" s="31"/>
      <c r="R28" s="23" t="s">
        <v>220</v>
      </c>
      <c r="S28" s="23"/>
    </row>
    <row r="29" spans="1:19" ht="15.75" thickBot="1">
      <c r="A29" s="38"/>
      <c r="B29" s="69"/>
      <c r="C29" s="24" t="s">
        <v>212</v>
      </c>
      <c r="D29" s="24"/>
      <c r="E29" s="24"/>
      <c r="F29" s="31"/>
      <c r="G29" s="70"/>
      <c r="H29" s="70"/>
      <c r="I29" s="70"/>
      <c r="J29" s="31"/>
      <c r="K29" s="70"/>
      <c r="L29" s="70"/>
      <c r="M29" s="70"/>
      <c r="N29" s="31"/>
      <c r="O29" s="16" t="s">
        <v>218</v>
      </c>
      <c r="P29" s="64"/>
      <c r="Q29" s="31"/>
      <c r="R29" s="70"/>
      <c r="S29" s="70"/>
    </row>
    <row r="30" spans="1:19">
      <c r="A30" s="38"/>
      <c r="B30" s="71" t="s">
        <v>221</v>
      </c>
      <c r="C30" s="73" t="s">
        <v>134</v>
      </c>
      <c r="D30" s="75">
        <v>400</v>
      </c>
      <c r="E30" s="53"/>
      <c r="F30" s="34"/>
      <c r="G30" s="73" t="s">
        <v>134</v>
      </c>
      <c r="H30" s="75">
        <v>125.1</v>
      </c>
      <c r="I30" s="53"/>
      <c r="J30" s="34"/>
      <c r="K30" s="27" t="s">
        <v>134</v>
      </c>
      <c r="L30" s="66">
        <v>274.89999999999998</v>
      </c>
      <c r="M30" s="53"/>
      <c r="N30" s="34"/>
      <c r="O30" s="77">
        <v>1.4E-2</v>
      </c>
      <c r="P30" s="73" t="s">
        <v>222</v>
      </c>
      <c r="Q30" s="34"/>
      <c r="R30" s="75">
        <v>0.17499999999999999</v>
      </c>
      <c r="S30" s="79" t="s">
        <v>199</v>
      </c>
    </row>
    <row r="31" spans="1:19">
      <c r="A31" s="38"/>
      <c r="B31" s="71"/>
      <c r="C31" s="72"/>
      <c r="D31" s="74"/>
      <c r="E31" s="34"/>
      <c r="F31" s="34"/>
      <c r="G31" s="72"/>
      <c r="H31" s="74"/>
      <c r="I31" s="34"/>
      <c r="J31" s="34"/>
      <c r="K31" s="26"/>
      <c r="L31" s="55"/>
      <c r="M31" s="34"/>
      <c r="N31" s="34"/>
      <c r="O31" s="76"/>
      <c r="P31" s="72"/>
      <c r="Q31" s="34"/>
      <c r="R31" s="74"/>
      <c r="S31" s="78"/>
    </row>
    <row r="32" spans="1:19">
      <c r="A32" s="38"/>
      <c r="B32" s="80" t="s">
        <v>223</v>
      </c>
      <c r="C32" s="81">
        <v>100</v>
      </c>
      <c r="D32" s="81"/>
      <c r="E32" s="31"/>
      <c r="F32" s="31"/>
      <c r="G32" s="81">
        <v>32.799999999999997</v>
      </c>
      <c r="H32" s="81"/>
      <c r="I32" s="31"/>
      <c r="J32" s="31"/>
      <c r="K32" s="57">
        <v>67.2</v>
      </c>
      <c r="L32" s="57"/>
      <c r="M32" s="31"/>
      <c r="N32" s="31"/>
      <c r="O32" s="82">
        <v>1.0999999999999999E-2</v>
      </c>
      <c r="P32" s="83" t="s">
        <v>224</v>
      </c>
      <c r="Q32" s="31"/>
      <c r="R32" s="81">
        <v>0.1</v>
      </c>
      <c r="S32" s="84" t="s">
        <v>199</v>
      </c>
    </row>
    <row r="33" spans="1:19">
      <c r="A33" s="38"/>
      <c r="B33" s="80"/>
      <c r="C33" s="81"/>
      <c r="D33" s="81"/>
      <c r="E33" s="31"/>
      <c r="F33" s="31"/>
      <c r="G33" s="81"/>
      <c r="H33" s="81"/>
      <c r="I33" s="31"/>
      <c r="J33" s="31"/>
      <c r="K33" s="57"/>
      <c r="L33" s="57"/>
      <c r="M33" s="31"/>
      <c r="N33" s="31"/>
      <c r="O33" s="82"/>
      <c r="P33" s="83"/>
      <c r="Q33" s="31"/>
      <c r="R33" s="81"/>
      <c r="S33" s="84"/>
    </row>
    <row r="34" spans="1:19">
      <c r="A34" s="38"/>
      <c r="B34" s="71" t="s">
        <v>225</v>
      </c>
      <c r="C34" s="74">
        <v>100</v>
      </c>
      <c r="D34" s="74"/>
      <c r="E34" s="34"/>
      <c r="F34" s="34"/>
      <c r="G34" s="74">
        <v>3.7</v>
      </c>
      <c r="H34" s="74"/>
      <c r="I34" s="34"/>
      <c r="J34" s="34"/>
      <c r="K34" s="55">
        <v>96.3</v>
      </c>
      <c r="L34" s="55"/>
      <c r="M34" s="34"/>
      <c r="N34" s="34"/>
      <c r="O34" s="76">
        <v>1.0999999999999999E-2</v>
      </c>
      <c r="P34" s="72" t="s">
        <v>224</v>
      </c>
      <c r="Q34" s="34"/>
      <c r="R34" s="74">
        <v>0.1</v>
      </c>
      <c r="S34" s="78" t="s">
        <v>199</v>
      </c>
    </row>
    <row r="35" spans="1:19">
      <c r="A35" s="38"/>
      <c r="B35" s="71"/>
      <c r="C35" s="74"/>
      <c r="D35" s="74"/>
      <c r="E35" s="34"/>
      <c r="F35" s="34"/>
      <c r="G35" s="74"/>
      <c r="H35" s="74"/>
      <c r="I35" s="34"/>
      <c r="J35" s="34"/>
      <c r="K35" s="55"/>
      <c r="L35" s="55"/>
      <c r="M35" s="34"/>
      <c r="N35" s="34"/>
      <c r="O35" s="76"/>
      <c r="P35" s="72"/>
      <c r="Q35" s="34"/>
      <c r="R35" s="74"/>
      <c r="S35" s="78"/>
    </row>
    <row r="36" spans="1:19">
      <c r="A36" s="38"/>
      <c r="B36" s="80" t="s">
        <v>205</v>
      </c>
      <c r="C36" s="81">
        <v>250</v>
      </c>
      <c r="D36" s="81"/>
      <c r="E36" s="31"/>
      <c r="F36" s="31"/>
      <c r="G36" s="81">
        <v>216.4</v>
      </c>
      <c r="H36" s="81"/>
      <c r="I36" s="31"/>
      <c r="J36" s="31"/>
      <c r="K36" s="57">
        <v>33.6</v>
      </c>
      <c r="L36" s="57"/>
      <c r="M36" s="31"/>
      <c r="N36" s="31"/>
      <c r="O36" s="82">
        <v>1.0999999999999999E-2</v>
      </c>
      <c r="P36" s="83" t="s">
        <v>224</v>
      </c>
      <c r="Q36" s="31"/>
      <c r="R36" s="81">
        <v>0.1</v>
      </c>
      <c r="S36" s="84" t="s">
        <v>199</v>
      </c>
    </row>
    <row r="37" spans="1:19">
      <c r="A37" s="38"/>
      <c r="B37" s="80"/>
      <c r="C37" s="81"/>
      <c r="D37" s="81"/>
      <c r="E37" s="31"/>
      <c r="F37" s="31"/>
      <c r="G37" s="81"/>
      <c r="H37" s="81"/>
      <c r="I37" s="31"/>
      <c r="J37" s="31"/>
      <c r="K37" s="57"/>
      <c r="L37" s="57"/>
      <c r="M37" s="31"/>
      <c r="N37" s="31"/>
      <c r="O37" s="82"/>
      <c r="P37" s="83"/>
      <c r="Q37" s="31"/>
      <c r="R37" s="81"/>
      <c r="S37" s="84"/>
    </row>
    <row r="38" spans="1:19">
      <c r="A38" s="38"/>
      <c r="B38" s="71" t="s">
        <v>226</v>
      </c>
      <c r="C38" s="74">
        <v>150</v>
      </c>
      <c r="D38" s="74"/>
      <c r="E38" s="34"/>
      <c r="F38" s="34"/>
      <c r="G38" s="74">
        <v>62.2</v>
      </c>
      <c r="H38" s="74"/>
      <c r="I38" s="34"/>
      <c r="J38" s="34"/>
      <c r="K38" s="55">
        <v>87.8</v>
      </c>
      <c r="L38" s="55"/>
      <c r="M38" s="34"/>
      <c r="N38" s="34"/>
      <c r="O38" s="76">
        <v>1.0999999999999999E-2</v>
      </c>
      <c r="P38" s="72" t="s">
        <v>224</v>
      </c>
      <c r="Q38" s="34"/>
      <c r="R38" s="74">
        <v>0.1</v>
      </c>
      <c r="S38" s="78" t="s">
        <v>199</v>
      </c>
    </row>
    <row r="39" spans="1:19" ht="15.75" thickBot="1">
      <c r="A39" s="38"/>
      <c r="B39" s="71"/>
      <c r="C39" s="85"/>
      <c r="D39" s="85"/>
      <c r="E39" s="86"/>
      <c r="F39" s="34"/>
      <c r="G39" s="85"/>
      <c r="H39" s="85"/>
      <c r="I39" s="86"/>
      <c r="J39" s="34"/>
      <c r="K39" s="87"/>
      <c r="L39" s="87"/>
      <c r="M39" s="86"/>
      <c r="N39" s="34"/>
      <c r="O39" s="76"/>
      <c r="P39" s="72"/>
      <c r="Q39" s="34"/>
      <c r="R39" s="74"/>
      <c r="S39" s="78"/>
    </row>
    <row r="40" spans="1:19">
      <c r="A40" s="38"/>
      <c r="B40" s="29" t="s">
        <v>165</v>
      </c>
      <c r="C40" s="88" t="s">
        <v>134</v>
      </c>
      <c r="D40" s="90">
        <v>1000</v>
      </c>
      <c r="E40" s="92"/>
      <c r="F40" s="31"/>
      <c r="G40" s="88" t="s">
        <v>134</v>
      </c>
      <c r="H40" s="94">
        <v>440.2</v>
      </c>
      <c r="I40" s="92"/>
      <c r="J40" s="31"/>
      <c r="K40" s="88" t="s">
        <v>134</v>
      </c>
      <c r="L40" s="94">
        <v>559.79999999999995</v>
      </c>
      <c r="M40" s="92"/>
      <c r="N40" s="31"/>
      <c r="O40" s="31"/>
      <c r="P40" s="31"/>
      <c r="Q40" s="31"/>
      <c r="R40" s="31"/>
      <c r="S40" s="31"/>
    </row>
    <row r="41" spans="1:19" ht="15.75" thickBot="1">
      <c r="A41" s="38"/>
      <c r="B41" s="29"/>
      <c r="C41" s="89"/>
      <c r="D41" s="91"/>
      <c r="E41" s="93"/>
      <c r="F41" s="31"/>
      <c r="G41" s="89"/>
      <c r="H41" s="95"/>
      <c r="I41" s="93"/>
      <c r="J41" s="31"/>
      <c r="K41" s="89"/>
      <c r="L41" s="95"/>
      <c r="M41" s="93"/>
      <c r="N41" s="31"/>
      <c r="O41" s="31"/>
      <c r="P41" s="31"/>
      <c r="Q41" s="31"/>
      <c r="R41" s="31"/>
      <c r="S41" s="31"/>
    </row>
    <row r="42" spans="1:19" ht="15.75" thickTop="1">
      <c r="A42" s="38"/>
      <c r="B42" s="31" t="s">
        <v>138</v>
      </c>
      <c r="C42" s="31"/>
      <c r="D42" s="31"/>
      <c r="E42" s="31"/>
      <c r="F42" s="31"/>
      <c r="G42" s="31"/>
      <c r="H42" s="31"/>
      <c r="I42" s="31"/>
      <c r="J42" s="31"/>
      <c r="K42" s="31"/>
      <c r="L42" s="31"/>
      <c r="M42" s="31"/>
      <c r="N42" s="31"/>
      <c r="O42" s="31"/>
      <c r="P42" s="31"/>
      <c r="Q42" s="31"/>
      <c r="R42" s="31"/>
      <c r="S42" s="31"/>
    </row>
    <row r="43" spans="1:19">
      <c r="A43" s="38"/>
      <c r="B43" s="13"/>
      <c r="C43" s="13"/>
    </row>
    <row r="44" spans="1:19">
      <c r="A44" s="38"/>
      <c r="B44" s="35" t="s">
        <v>139</v>
      </c>
      <c r="C44" s="36" t="s">
        <v>227</v>
      </c>
    </row>
    <row r="45" spans="1:19">
      <c r="A45" s="38"/>
      <c r="B45" s="13"/>
      <c r="C45" s="13"/>
    </row>
    <row r="46" spans="1:19" ht="51">
      <c r="A46" s="38"/>
      <c r="B46" s="35" t="s">
        <v>228</v>
      </c>
      <c r="C46" s="36" t="s">
        <v>229</v>
      </c>
    </row>
    <row r="47" spans="1:19">
      <c r="A47" s="38"/>
      <c r="B47" s="13"/>
      <c r="C47" s="13"/>
    </row>
    <row r="48" spans="1:19" ht="114.75">
      <c r="A48" s="38"/>
      <c r="B48" s="35" t="s">
        <v>222</v>
      </c>
      <c r="C48" s="36" t="s">
        <v>230</v>
      </c>
    </row>
    <row r="49" spans="1:19">
      <c r="A49" s="38"/>
      <c r="B49" s="13"/>
      <c r="C49" s="13"/>
    </row>
    <row r="50" spans="1:19" ht="102">
      <c r="A50" s="38"/>
      <c r="B50" s="35" t="s">
        <v>224</v>
      </c>
      <c r="C50" s="36" t="s">
        <v>231</v>
      </c>
    </row>
    <row r="51" spans="1:19">
      <c r="A51" s="38"/>
      <c r="B51" s="41" t="s">
        <v>232</v>
      </c>
      <c r="C51" s="41"/>
      <c r="D51" s="41"/>
      <c r="E51" s="41"/>
      <c r="F51" s="41"/>
      <c r="G51" s="41"/>
      <c r="H51" s="41"/>
      <c r="I51" s="41"/>
      <c r="J51" s="41"/>
      <c r="K51" s="41"/>
      <c r="L51" s="41"/>
      <c r="M51" s="41"/>
      <c r="N51" s="41"/>
      <c r="O51" s="41"/>
      <c r="P51" s="41"/>
      <c r="Q51" s="41"/>
      <c r="R51" s="41"/>
      <c r="S51" s="41"/>
    </row>
    <row r="52" spans="1:19" ht="25.5" customHeight="1">
      <c r="A52" s="38"/>
      <c r="B52" s="40" t="s">
        <v>233</v>
      </c>
      <c r="C52" s="40"/>
      <c r="D52" s="40"/>
      <c r="E52" s="40"/>
      <c r="F52" s="40"/>
      <c r="G52" s="40"/>
      <c r="H52" s="40"/>
      <c r="I52" s="40"/>
      <c r="J52" s="40"/>
      <c r="K52" s="40"/>
      <c r="L52" s="40"/>
      <c r="M52" s="40"/>
      <c r="N52" s="40"/>
      <c r="O52" s="40"/>
      <c r="P52" s="40"/>
      <c r="Q52" s="40"/>
      <c r="R52" s="40"/>
      <c r="S52" s="40"/>
    </row>
  </sheetData>
  <mergeCells count="181">
    <mergeCell ref="B22:S22"/>
    <mergeCell ref="B23:S23"/>
    <mergeCell ref="B24:S24"/>
    <mergeCell ref="B42:S42"/>
    <mergeCell ref="B51:S51"/>
    <mergeCell ref="B52:S52"/>
    <mergeCell ref="B4:S4"/>
    <mergeCell ref="B5:S5"/>
    <mergeCell ref="B6:S6"/>
    <mergeCell ref="B19:S19"/>
    <mergeCell ref="B20:S20"/>
    <mergeCell ref="B21:S21"/>
    <mergeCell ref="N40:N41"/>
    <mergeCell ref="O40:O41"/>
    <mergeCell ref="P40:P41"/>
    <mergeCell ref="Q40:Q41"/>
    <mergeCell ref="R40:S41"/>
    <mergeCell ref="A1:A2"/>
    <mergeCell ref="B1:S1"/>
    <mergeCell ref="B2:S2"/>
    <mergeCell ref="B3:S3"/>
    <mergeCell ref="A4:A52"/>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S36:S37"/>
    <mergeCell ref="B38:B39"/>
    <mergeCell ref="C38:D39"/>
    <mergeCell ref="E38:E39"/>
    <mergeCell ref="F38:F39"/>
    <mergeCell ref="G38:H39"/>
    <mergeCell ref="I38:I39"/>
    <mergeCell ref="J38:J39"/>
    <mergeCell ref="K38:L39"/>
    <mergeCell ref="M38:M39"/>
    <mergeCell ref="M36:M37"/>
    <mergeCell ref="N36:N37"/>
    <mergeCell ref="O36:O37"/>
    <mergeCell ref="P36:P37"/>
    <mergeCell ref="Q36:Q37"/>
    <mergeCell ref="R36:R37"/>
    <mergeCell ref="R34:R35"/>
    <mergeCell ref="S34:S35"/>
    <mergeCell ref="B36:B37"/>
    <mergeCell ref="C36:D37"/>
    <mergeCell ref="E36:E37"/>
    <mergeCell ref="F36:F37"/>
    <mergeCell ref="G36:H37"/>
    <mergeCell ref="I36:I37"/>
    <mergeCell ref="J36:J37"/>
    <mergeCell ref="K36:L37"/>
    <mergeCell ref="K34:L35"/>
    <mergeCell ref="M34:M35"/>
    <mergeCell ref="N34:N35"/>
    <mergeCell ref="O34:O35"/>
    <mergeCell ref="P34:P35"/>
    <mergeCell ref="Q34:Q35"/>
    <mergeCell ref="Q32:Q33"/>
    <mergeCell ref="R32:R33"/>
    <mergeCell ref="S32:S33"/>
    <mergeCell ref="B34:B35"/>
    <mergeCell ref="C34:D35"/>
    <mergeCell ref="E34:E35"/>
    <mergeCell ref="F34:F35"/>
    <mergeCell ref="G34:H35"/>
    <mergeCell ref="I34:I35"/>
    <mergeCell ref="J34:J35"/>
    <mergeCell ref="J32:J33"/>
    <mergeCell ref="K32:L33"/>
    <mergeCell ref="M32:M33"/>
    <mergeCell ref="N32:N33"/>
    <mergeCell ref="O32:O33"/>
    <mergeCell ref="P32:P33"/>
    <mergeCell ref="B32:B33"/>
    <mergeCell ref="C32:D33"/>
    <mergeCell ref="E32:E33"/>
    <mergeCell ref="F32:F33"/>
    <mergeCell ref="G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7:N29"/>
    <mergeCell ref="P27:P29"/>
    <mergeCell ref="Q27:Q29"/>
    <mergeCell ref="R27:S27"/>
    <mergeCell ref="R28:S28"/>
    <mergeCell ref="R29:S29"/>
    <mergeCell ref="G27:I27"/>
    <mergeCell ref="G28:I28"/>
    <mergeCell ref="G29:I29"/>
    <mergeCell ref="J27:J29"/>
    <mergeCell ref="K27:M27"/>
    <mergeCell ref="K28:M28"/>
    <mergeCell ref="K29:M29"/>
    <mergeCell ref="J17:J18"/>
    <mergeCell ref="K17:K18"/>
    <mergeCell ref="L17:L18"/>
    <mergeCell ref="M17:M18"/>
    <mergeCell ref="B25:S25"/>
    <mergeCell ref="B27:B29"/>
    <mergeCell ref="C27:E27"/>
    <mergeCell ref="C28:E28"/>
    <mergeCell ref="C29:E29"/>
    <mergeCell ref="F27:F29"/>
    <mergeCell ref="K15:K16"/>
    <mergeCell ref="L15:L16"/>
    <mergeCell ref="M15:M16"/>
    <mergeCell ref="B17:B18"/>
    <mergeCell ref="C17:C18"/>
    <mergeCell ref="D17:D18"/>
    <mergeCell ref="E17:E18"/>
    <mergeCell ref="F17:F18"/>
    <mergeCell ref="G17:G18"/>
    <mergeCell ref="H17:I18"/>
    <mergeCell ref="L13:L14"/>
    <mergeCell ref="M13:M14"/>
    <mergeCell ref="B15:B16"/>
    <mergeCell ref="C15:C16"/>
    <mergeCell ref="D15:E16"/>
    <mergeCell ref="F15:F16"/>
    <mergeCell ref="G15:G16"/>
    <mergeCell ref="H15:H16"/>
    <mergeCell ref="I15:I16"/>
    <mergeCell ref="J15:J16"/>
    <mergeCell ref="M11:M12"/>
    <mergeCell ref="B13:B14"/>
    <mergeCell ref="C13:C14"/>
    <mergeCell ref="D13:E14"/>
    <mergeCell ref="F13:F14"/>
    <mergeCell ref="G13:G14"/>
    <mergeCell ref="H13:H14"/>
    <mergeCell ref="I13:I14"/>
    <mergeCell ref="J13:J14"/>
    <mergeCell ref="K13:K14"/>
    <mergeCell ref="G11:G12"/>
    <mergeCell ref="H11:H12"/>
    <mergeCell ref="I11:I12"/>
    <mergeCell ref="J11:J12"/>
    <mergeCell ref="K11:K12"/>
    <mergeCell ref="L11:L12"/>
    <mergeCell ref="B7:M7"/>
    <mergeCell ref="D9:F9"/>
    <mergeCell ref="H9:I9"/>
    <mergeCell ref="D10:F10"/>
    <mergeCell ref="H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showGridLines="0" workbookViewId="0"/>
  </sheetViews>
  <sheetFormatPr defaultRowHeight="15"/>
  <cols>
    <col min="1" max="1" width="22.7109375" bestFit="1" customWidth="1"/>
    <col min="2" max="2" width="36.5703125" bestFit="1" customWidth="1"/>
    <col min="3" max="3" width="36.5703125" customWidth="1"/>
    <col min="4" max="4" width="23" customWidth="1"/>
    <col min="5" max="5" width="6.42578125" customWidth="1"/>
    <col min="6" max="6" width="8.140625" customWidth="1"/>
    <col min="7" max="7" width="36.5703125" customWidth="1"/>
    <col min="8" max="8" width="23" customWidth="1"/>
    <col min="9" max="9" width="36.5703125" customWidth="1"/>
    <col min="10" max="10" width="8.140625" customWidth="1"/>
    <col min="11" max="11" width="30.7109375" customWidth="1"/>
    <col min="12" max="12" width="6.42578125" customWidth="1"/>
    <col min="13" max="13" width="36.5703125" customWidth="1"/>
    <col min="14" max="14" width="8.140625" customWidth="1"/>
    <col min="15" max="15" width="22.42578125" customWidth="1"/>
    <col min="16" max="16" width="6.42578125" customWidth="1"/>
    <col min="17" max="17" width="36.5703125" customWidth="1"/>
    <col min="18" max="18" width="8.140625" customWidth="1"/>
    <col min="19" max="19" width="36.5703125" customWidth="1"/>
    <col min="20" max="20" width="6.42578125" customWidth="1"/>
  </cols>
  <sheetData>
    <row r="1" spans="1:20" ht="15" customHeight="1">
      <c r="A1" s="7" t="s">
        <v>234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235</v>
      </c>
      <c r="B3" s="37"/>
      <c r="C3" s="37"/>
      <c r="D3" s="37"/>
      <c r="E3" s="37"/>
      <c r="F3" s="37"/>
      <c r="G3" s="37"/>
      <c r="H3" s="37"/>
      <c r="I3" s="37"/>
      <c r="J3" s="37"/>
      <c r="K3" s="37"/>
      <c r="L3" s="37"/>
      <c r="M3" s="37"/>
      <c r="N3" s="37"/>
      <c r="O3" s="37"/>
      <c r="P3" s="37"/>
      <c r="Q3" s="37"/>
      <c r="R3" s="37"/>
      <c r="S3" s="37"/>
      <c r="T3" s="37"/>
    </row>
    <row r="4" spans="1:20">
      <c r="A4" s="38" t="s">
        <v>234</v>
      </c>
      <c r="B4" s="120" t="s">
        <v>236</v>
      </c>
      <c r="C4" s="120"/>
      <c r="D4" s="120"/>
      <c r="E4" s="120"/>
      <c r="F4" s="120"/>
      <c r="G4" s="120"/>
      <c r="H4" s="120"/>
      <c r="I4" s="120"/>
      <c r="J4" s="120"/>
      <c r="K4" s="120"/>
      <c r="L4" s="120"/>
      <c r="M4" s="120"/>
      <c r="N4" s="120"/>
      <c r="O4" s="120"/>
      <c r="P4" s="120"/>
      <c r="Q4" s="120"/>
      <c r="R4" s="120"/>
      <c r="S4" s="120"/>
      <c r="T4" s="120"/>
    </row>
    <row r="5" spans="1:20">
      <c r="A5" s="38"/>
      <c r="B5" s="31" t="s">
        <v>237</v>
      </c>
      <c r="C5" s="31"/>
      <c r="D5" s="31"/>
      <c r="E5" s="31"/>
      <c r="F5" s="31"/>
      <c r="G5" s="31"/>
      <c r="H5" s="31"/>
      <c r="I5" s="31"/>
      <c r="J5" s="31"/>
      <c r="K5" s="31"/>
      <c r="L5" s="31"/>
      <c r="M5" s="31"/>
      <c r="N5" s="31"/>
      <c r="O5" s="31"/>
      <c r="P5" s="31"/>
      <c r="Q5" s="31"/>
      <c r="R5" s="31"/>
      <c r="S5" s="31"/>
      <c r="T5" s="31"/>
    </row>
    <row r="6" spans="1:20">
      <c r="A6" s="38"/>
      <c r="B6" s="22"/>
      <c r="C6" s="22"/>
      <c r="D6" s="22"/>
      <c r="E6" s="22"/>
      <c r="F6" s="22"/>
      <c r="G6" s="22"/>
      <c r="H6" s="22"/>
      <c r="I6" s="22"/>
      <c r="J6" s="22"/>
      <c r="K6" s="22"/>
      <c r="L6" s="22"/>
      <c r="M6" s="22"/>
      <c r="N6" s="22"/>
      <c r="O6" s="22"/>
      <c r="P6" s="22"/>
      <c r="Q6" s="22"/>
      <c r="R6" s="22"/>
      <c r="S6" s="22"/>
      <c r="T6" s="22"/>
    </row>
    <row r="7" spans="1:20">
      <c r="A7" s="38"/>
      <c r="B7" s="13"/>
      <c r="C7" s="13"/>
      <c r="D7" s="13"/>
      <c r="E7" s="13"/>
      <c r="F7" s="13"/>
      <c r="G7" s="13"/>
      <c r="H7" s="13"/>
      <c r="I7" s="13"/>
      <c r="J7" s="13"/>
      <c r="K7" s="13"/>
      <c r="L7" s="13"/>
      <c r="M7" s="13"/>
      <c r="N7" s="13"/>
      <c r="O7" s="13"/>
      <c r="P7" s="13"/>
      <c r="Q7" s="13"/>
      <c r="R7" s="13"/>
      <c r="S7" s="13"/>
      <c r="T7" s="13"/>
    </row>
    <row r="8" spans="1:20">
      <c r="A8" s="38"/>
      <c r="B8" s="14"/>
      <c r="C8" s="31"/>
      <c r="D8" s="31"/>
      <c r="E8" s="14"/>
      <c r="F8" s="31"/>
      <c r="G8" s="31"/>
      <c r="H8" s="31"/>
      <c r="I8" s="14"/>
      <c r="J8" s="31"/>
      <c r="K8" s="31"/>
      <c r="L8" s="31"/>
      <c r="M8" s="14"/>
      <c r="N8" s="23" t="s">
        <v>238</v>
      </c>
      <c r="O8" s="23"/>
      <c r="P8" s="23"/>
      <c r="Q8" s="14"/>
      <c r="R8" s="31"/>
      <c r="S8" s="31"/>
      <c r="T8" s="31"/>
    </row>
    <row r="9" spans="1:20">
      <c r="A9" s="38"/>
      <c r="B9" s="14"/>
      <c r="C9" s="31"/>
      <c r="D9" s="31"/>
      <c r="E9" s="14"/>
      <c r="F9" s="31"/>
      <c r="G9" s="31"/>
      <c r="H9" s="31"/>
      <c r="I9" s="14"/>
      <c r="J9" s="31"/>
      <c r="K9" s="31"/>
      <c r="L9" s="31"/>
      <c r="M9" s="14"/>
      <c r="N9" s="23" t="s">
        <v>37</v>
      </c>
      <c r="O9" s="23"/>
      <c r="P9" s="23"/>
      <c r="Q9" s="14"/>
      <c r="R9" s="23" t="s">
        <v>165</v>
      </c>
      <c r="S9" s="23"/>
      <c r="T9" s="23"/>
    </row>
    <row r="10" spans="1:20" ht="15.75" thickBot="1">
      <c r="A10" s="38"/>
      <c r="B10" s="14"/>
      <c r="C10" s="24" t="s">
        <v>239</v>
      </c>
      <c r="D10" s="24"/>
      <c r="E10" s="24"/>
      <c r="F10" s="24"/>
      <c r="G10" s="24"/>
      <c r="H10" s="24"/>
      <c r="I10" s="14"/>
      <c r="J10" s="23" t="s">
        <v>240</v>
      </c>
      <c r="K10" s="23"/>
      <c r="L10" s="23"/>
      <c r="M10" s="14"/>
      <c r="N10" s="23" t="s">
        <v>241</v>
      </c>
      <c r="O10" s="23"/>
      <c r="P10" s="23"/>
      <c r="Q10" s="14"/>
      <c r="R10" s="23" t="s">
        <v>242</v>
      </c>
      <c r="S10" s="23"/>
      <c r="T10" s="23"/>
    </row>
    <row r="11" spans="1:20" ht="24" thickBot="1">
      <c r="A11" s="38"/>
      <c r="B11" s="17" t="s">
        <v>243</v>
      </c>
      <c r="C11" s="25" t="s">
        <v>244</v>
      </c>
      <c r="D11" s="25"/>
      <c r="E11" s="14"/>
      <c r="F11" s="25" t="s">
        <v>245</v>
      </c>
      <c r="G11" s="25"/>
      <c r="H11" s="25"/>
      <c r="I11" s="14"/>
      <c r="J11" s="24" t="s">
        <v>246</v>
      </c>
      <c r="K11" s="24"/>
      <c r="L11" s="24"/>
      <c r="M11" s="14"/>
      <c r="N11" s="24" t="s">
        <v>247</v>
      </c>
      <c r="O11" s="24"/>
      <c r="P11" s="24"/>
      <c r="Q11" s="14"/>
      <c r="R11" s="24" t="s">
        <v>248</v>
      </c>
      <c r="S11" s="24"/>
      <c r="T11" s="24"/>
    </row>
    <row r="12" spans="1:20">
      <c r="A12" s="38"/>
      <c r="B12" s="96" t="s">
        <v>249</v>
      </c>
      <c r="C12" s="98">
        <v>155140967</v>
      </c>
      <c r="D12" s="53"/>
      <c r="E12" s="34"/>
      <c r="F12" s="100" t="s">
        <v>134</v>
      </c>
      <c r="G12" s="98">
        <v>923191</v>
      </c>
      <c r="H12" s="53"/>
      <c r="I12" s="34"/>
      <c r="J12" s="100" t="s">
        <v>134</v>
      </c>
      <c r="K12" s="98">
        <v>741550</v>
      </c>
      <c r="L12" s="53"/>
      <c r="M12" s="34"/>
      <c r="N12" s="100" t="s">
        <v>134</v>
      </c>
      <c r="O12" s="98">
        <v>4816</v>
      </c>
      <c r="P12" s="53"/>
      <c r="Q12" s="34"/>
      <c r="R12" s="100" t="s">
        <v>134</v>
      </c>
      <c r="S12" s="98">
        <v>1669557</v>
      </c>
      <c r="T12" s="53"/>
    </row>
    <row r="13" spans="1:20">
      <c r="A13" s="38"/>
      <c r="B13" s="96"/>
      <c r="C13" s="97"/>
      <c r="D13" s="34"/>
      <c r="E13" s="34"/>
      <c r="F13" s="99"/>
      <c r="G13" s="97"/>
      <c r="H13" s="34"/>
      <c r="I13" s="34"/>
      <c r="J13" s="99"/>
      <c r="K13" s="97"/>
      <c r="L13" s="34"/>
      <c r="M13" s="34"/>
      <c r="N13" s="99"/>
      <c r="O13" s="97"/>
      <c r="P13" s="34"/>
      <c r="Q13" s="34"/>
      <c r="R13" s="99"/>
      <c r="S13" s="97"/>
      <c r="T13" s="34"/>
    </row>
    <row r="14" spans="1:20">
      <c r="A14" s="38"/>
      <c r="B14" s="101" t="s">
        <v>250</v>
      </c>
      <c r="C14" s="102" t="s">
        <v>251</v>
      </c>
      <c r="D14" s="31"/>
      <c r="E14" s="31"/>
      <c r="F14" s="102" t="s">
        <v>251</v>
      </c>
      <c r="G14" s="102"/>
      <c r="H14" s="31"/>
      <c r="I14" s="31"/>
      <c r="J14" s="103">
        <v>67132</v>
      </c>
      <c r="K14" s="103"/>
      <c r="L14" s="31"/>
      <c r="M14" s="31"/>
      <c r="N14" s="102" t="s">
        <v>251</v>
      </c>
      <c r="O14" s="102"/>
      <c r="P14" s="31"/>
      <c r="Q14" s="31"/>
      <c r="R14" s="103">
        <v>67132</v>
      </c>
      <c r="S14" s="103"/>
      <c r="T14" s="31"/>
    </row>
    <row r="15" spans="1:20">
      <c r="A15" s="38"/>
      <c r="B15" s="101"/>
      <c r="C15" s="102"/>
      <c r="D15" s="31"/>
      <c r="E15" s="31"/>
      <c r="F15" s="102"/>
      <c r="G15" s="102"/>
      <c r="H15" s="31"/>
      <c r="I15" s="31"/>
      <c r="J15" s="103"/>
      <c r="K15" s="103"/>
      <c r="L15" s="31"/>
      <c r="M15" s="31"/>
      <c r="N15" s="102"/>
      <c r="O15" s="102"/>
      <c r="P15" s="31"/>
      <c r="Q15" s="31"/>
      <c r="R15" s="103"/>
      <c r="S15" s="103"/>
      <c r="T15" s="31"/>
    </row>
    <row r="16" spans="1:20">
      <c r="A16" s="38"/>
      <c r="B16" s="104" t="s">
        <v>252</v>
      </c>
      <c r="C16" s="105" t="s">
        <v>253</v>
      </c>
      <c r="D16" s="99" t="s">
        <v>168</v>
      </c>
      <c r="E16" s="34"/>
      <c r="F16" s="105" t="s">
        <v>254</v>
      </c>
      <c r="G16" s="105"/>
      <c r="H16" s="99" t="s">
        <v>168</v>
      </c>
      <c r="I16" s="34"/>
      <c r="J16" s="105" t="s">
        <v>251</v>
      </c>
      <c r="K16" s="105"/>
      <c r="L16" s="34"/>
      <c r="M16" s="34"/>
      <c r="N16" s="105" t="s">
        <v>251</v>
      </c>
      <c r="O16" s="105"/>
      <c r="P16" s="34"/>
      <c r="Q16" s="34"/>
      <c r="R16" s="105" t="s">
        <v>254</v>
      </c>
      <c r="S16" s="105"/>
      <c r="T16" s="99" t="s">
        <v>168</v>
      </c>
    </row>
    <row r="17" spans="1:20">
      <c r="A17" s="38"/>
      <c r="B17" s="104"/>
      <c r="C17" s="105"/>
      <c r="D17" s="99"/>
      <c r="E17" s="34"/>
      <c r="F17" s="105"/>
      <c r="G17" s="105"/>
      <c r="H17" s="99"/>
      <c r="I17" s="34"/>
      <c r="J17" s="105"/>
      <c r="K17" s="105"/>
      <c r="L17" s="34"/>
      <c r="M17" s="34"/>
      <c r="N17" s="105"/>
      <c r="O17" s="105"/>
      <c r="P17" s="34"/>
      <c r="Q17" s="34"/>
      <c r="R17" s="105"/>
      <c r="S17" s="105"/>
      <c r="T17" s="99"/>
    </row>
    <row r="18" spans="1:20">
      <c r="A18" s="38"/>
      <c r="B18" s="101" t="s">
        <v>255</v>
      </c>
      <c r="C18" s="102" t="s">
        <v>251</v>
      </c>
      <c r="D18" s="31"/>
      <c r="E18" s="31"/>
      <c r="F18" s="102" t="s">
        <v>251</v>
      </c>
      <c r="G18" s="102"/>
      <c r="H18" s="31"/>
      <c r="I18" s="31"/>
      <c r="J18" s="102" t="s">
        <v>256</v>
      </c>
      <c r="K18" s="102"/>
      <c r="L18" s="106" t="s">
        <v>168</v>
      </c>
      <c r="M18" s="31"/>
      <c r="N18" s="102" t="s">
        <v>251</v>
      </c>
      <c r="O18" s="102"/>
      <c r="P18" s="31"/>
      <c r="Q18" s="31"/>
      <c r="R18" s="102" t="s">
        <v>256</v>
      </c>
      <c r="S18" s="102"/>
      <c r="T18" s="106" t="s">
        <v>168</v>
      </c>
    </row>
    <row r="19" spans="1:20">
      <c r="A19" s="38"/>
      <c r="B19" s="101"/>
      <c r="C19" s="102"/>
      <c r="D19" s="31"/>
      <c r="E19" s="31"/>
      <c r="F19" s="102"/>
      <c r="G19" s="102"/>
      <c r="H19" s="31"/>
      <c r="I19" s="31"/>
      <c r="J19" s="102"/>
      <c r="K19" s="102"/>
      <c r="L19" s="106"/>
      <c r="M19" s="31"/>
      <c r="N19" s="102"/>
      <c r="O19" s="102"/>
      <c r="P19" s="31"/>
      <c r="Q19" s="31"/>
      <c r="R19" s="102"/>
      <c r="S19" s="102"/>
      <c r="T19" s="106"/>
    </row>
    <row r="20" spans="1:20">
      <c r="A20" s="38"/>
      <c r="B20" s="104" t="s">
        <v>257</v>
      </c>
      <c r="C20" s="97">
        <v>37495</v>
      </c>
      <c r="D20" s="34"/>
      <c r="E20" s="34"/>
      <c r="F20" s="105">
        <v>665</v>
      </c>
      <c r="G20" s="105"/>
      <c r="H20" s="34"/>
      <c r="I20" s="34"/>
      <c r="J20" s="105" t="s">
        <v>251</v>
      </c>
      <c r="K20" s="105"/>
      <c r="L20" s="34"/>
      <c r="M20" s="34"/>
      <c r="N20" s="105" t="s">
        <v>251</v>
      </c>
      <c r="O20" s="105"/>
      <c r="P20" s="34"/>
      <c r="Q20" s="34"/>
      <c r="R20" s="105">
        <v>665</v>
      </c>
      <c r="S20" s="105"/>
      <c r="T20" s="34"/>
    </row>
    <row r="21" spans="1:20">
      <c r="A21" s="38"/>
      <c r="B21" s="104"/>
      <c r="C21" s="97"/>
      <c r="D21" s="34"/>
      <c r="E21" s="34"/>
      <c r="F21" s="105"/>
      <c r="G21" s="105"/>
      <c r="H21" s="34"/>
      <c r="I21" s="34"/>
      <c r="J21" s="105"/>
      <c r="K21" s="105"/>
      <c r="L21" s="34"/>
      <c r="M21" s="34"/>
      <c r="N21" s="105"/>
      <c r="O21" s="105"/>
      <c r="P21" s="34"/>
      <c r="Q21" s="34"/>
      <c r="R21" s="105"/>
      <c r="S21" s="105"/>
      <c r="T21" s="34"/>
    </row>
    <row r="22" spans="1:20">
      <c r="A22" s="38"/>
      <c r="B22" s="101" t="s">
        <v>258</v>
      </c>
      <c r="C22" s="103">
        <v>17267</v>
      </c>
      <c r="D22" s="31"/>
      <c r="E22" s="31"/>
      <c r="F22" s="102">
        <v>581</v>
      </c>
      <c r="G22" s="102"/>
      <c r="H22" s="31"/>
      <c r="I22" s="31"/>
      <c r="J22" s="102" t="s">
        <v>251</v>
      </c>
      <c r="K22" s="102"/>
      <c r="L22" s="31"/>
      <c r="M22" s="31"/>
      <c r="N22" s="102" t="s">
        <v>251</v>
      </c>
      <c r="O22" s="102"/>
      <c r="P22" s="31"/>
      <c r="Q22" s="31"/>
      <c r="R22" s="102">
        <v>581</v>
      </c>
      <c r="S22" s="102"/>
      <c r="T22" s="31"/>
    </row>
    <row r="23" spans="1:20">
      <c r="A23" s="38"/>
      <c r="B23" s="101"/>
      <c r="C23" s="103"/>
      <c r="D23" s="31"/>
      <c r="E23" s="31"/>
      <c r="F23" s="102"/>
      <c r="G23" s="102"/>
      <c r="H23" s="31"/>
      <c r="I23" s="31"/>
      <c r="J23" s="102"/>
      <c r="K23" s="102"/>
      <c r="L23" s="31"/>
      <c r="M23" s="31"/>
      <c r="N23" s="102"/>
      <c r="O23" s="102"/>
      <c r="P23" s="31"/>
      <c r="Q23" s="31"/>
      <c r="R23" s="102"/>
      <c r="S23" s="102"/>
      <c r="T23" s="31"/>
    </row>
    <row r="24" spans="1:20">
      <c r="A24" s="38"/>
      <c r="B24" s="104" t="s">
        <v>259</v>
      </c>
      <c r="C24" s="97">
        <v>27776</v>
      </c>
      <c r="D24" s="34"/>
      <c r="E24" s="34"/>
      <c r="F24" s="105" t="s">
        <v>251</v>
      </c>
      <c r="G24" s="105"/>
      <c r="H24" s="34"/>
      <c r="I24" s="34"/>
      <c r="J24" s="105" t="s">
        <v>251</v>
      </c>
      <c r="K24" s="105"/>
      <c r="L24" s="34"/>
      <c r="M24" s="34"/>
      <c r="N24" s="105" t="s">
        <v>251</v>
      </c>
      <c r="O24" s="105"/>
      <c r="P24" s="34"/>
      <c r="Q24" s="34"/>
      <c r="R24" s="105" t="s">
        <v>251</v>
      </c>
      <c r="S24" s="105"/>
      <c r="T24" s="34"/>
    </row>
    <row r="25" spans="1:20">
      <c r="A25" s="38"/>
      <c r="B25" s="104"/>
      <c r="C25" s="97"/>
      <c r="D25" s="34"/>
      <c r="E25" s="34"/>
      <c r="F25" s="105"/>
      <c r="G25" s="105"/>
      <c r="H25" s="34"/>
      <c r="I25" s="34"/>
      <c r="J25" s="105"/>
      <c r="K25" s="105"/>
      <c r="L25" s="34"/>
      <c r="M25" s="34"/>
      <c r="N25" s="105"/>
      <c r="O25" s="105"/>
      <c r="P25" s="34"/>
      <c r="Q25" s="34"/>
      <c r="R25" s="105"/>
      <c r="S25" s="105"/>
      <c r="T25" s="34"/>
    </row>
    <row r="26" spans="1:20">
      <c r="A26" s="38"/>
      <c r="B26" s="101" t="s">
        <v>260</v>
      </c>
      <c r="C26" s="102" t="s">
        <v>261</v>
      </c>
      <c r="D26" s="106" t="s">
        <v>168</v>
      </c>
      <c r="E26" s="31"/>
      <c r="F26" s="102" t="s">
        <v>251</v>
      </c>
      <c r="G26" s="102"/>
      <c r="H26" s="31"/>
      <c r="I26" s="31"/>
      <c r="J26" s="102" t="s">
        <v>251</v>
      </c>
      <c r="K26" s="102"/>
      <c r="L26" s="31"/>
      <c r="M26" s="31"/>
      <c r="N26" s="102" t="s">
        <v>251</v>
      </c>
      <c r="O26" s="102"/>
      <c r="P26" s="31"/>
      <c r="Q26" s="31"/>
      <c r="R26" s="102" t="s">
        <v>251</v>
      </c>
      <c r="S26" s="102"/>
      <c r="T26" s="31"/>
    </row>
    <row r="27" spans="1:20">
      <c r="A27" s="38"/>
      <c r="B27" s="101"/>
      <c r="C27" s="102"/>
      <c r="D27" s="106"/>
      <c r="E27" s="31"/>
      <c r="F27" s="102"/>
      <c r="G27" s="102"/>
      <c r="H27" s="31"/>
      <c r="I27" s="31"/>
      <c r="J27" s="102"/>
      <c r="K27" s="102"/>
      <c r="L27" s="31"/>
      <c r="M27" s="31"/>
      <c r="N27" s="102"/>
      <c r="O27" s="102"/>
      <c r="P27" s="31"/>
      <c r="Q27" s="31"/>
      <c r="R27" s="102"/>
      <c r="S27" s="102"/>
      <c r="T27" s="31"/>
    </row>
    <row r="28" spans="1:20">
      <c r="A28" s="38"/>
      <c r="B28" s="104" t="s">
        <v>262</v>
      </c>
      <c r="C28" s="105" t="s">
        <v>251</v>
      </c>
      <c r="D28" s="34"/>
      <c r="E28" s="34"/>
      <c r="F28" s="97">
        <v>3853</v>
      </c>
      <c r="G28" s="97"/>
      <c r="H28" s="34"/>
      <c r="I28" s="34"/>
      <c r="J28" s="105" t="s">
        <v>251</v>
      </c>
      <c r="K28" s="105"/>
      <c r="L28" s="34"/>
      <c r="M28" s="34"/>
      <c r="N28" s="105" t="s">
        <v>251</v>
      </c>
      <c r="O28" s="105"/>
      <c r="P28" s="34"/>
      <c r="Q28" s="34"/>
      <c r="R28" s="97">
        <v>3853</v>
      </c>
      <c r="S28" s="97"/>
      <c r="T28" s="34"/>
    </row>
    <row r="29" spans="1:20">
      <c r="A29" s="38"/>
      <c r="B29" s="104"/>
      <c r="C29" s="105"/>
      <c r="D29" s="34"/>
      <c r="E29" s="34"/>
      <c r="F29" s="97"/>
      <c r="G29" s="97"/>
      <c r="H29" s="34"/>
      <c r="I29" s="34"/>
      <c r="J29" s="105"/>
      <c r="K29" s="105"/>
      <c r="L29" s="34"/>
      <c r="M29" s="34"/>
      <c r="N29" s="105"/>
      <c r="O29" s="105"/>
      <c r="P29" s="34"/>
      <c r="Q29" s="34"/>
      <c r="R29" s="97"/>
      <c r="S29" s="97"/>
      <c r="T29" s="34"/>
    </row>
    <row r="30" spans="1:20">
      <c r="A30" s="38"/>
      <c r="B30" s="101" t="s">
        <v>263</v>
      </c>
      <c r="C30" s="102" t="s">
        <v>251</v>
      </c>
      <c r="D30" s="31"/>
      <c r="E30" s="31"/>
      <c r="F30" s="102" t="s">
        <v>251</v>
      </c>
      <c r="G30" s="102"/>
      <c r="H30" s="31"/>
      <c r="I30" s="31"/>
      <c r="J30" s="102" t="s">
        <v>251</v>
      </c>
      <c r="K30" s="102"/>
      <c r="L30" s="31"/>
      <c r="M30" s="31"/>
      <c r="N30" s="102" t="s">
        <v>264</v>
      </c>
      <c r="O30" s="102"/>
      <c r="P30" s="106" t="s">
        <v>168</v>
      </c>
      <c r="Q30" s="31"/>
      <c r="R30" s="102" t="s">
        <v>264</v>
      </c>
      <c r="S30" s="102"/>
      <c r="T30" s="106" t="s">
        <v>168</v>
      </c>
    </row>
    <row r="31" spans="1:20" ht="15.75" thickBot="1">
      <c r="A31" s="38"/>
      <c r="B31" s="101"/>
      <c r="C31" s="107"/>
      <c r="D31" s="64"/>
      <c r="E31" s="31"/>
      <c r="F31" s="107"/>
      <c r="G31" s="107"/>
      <c r="H31" s="64"/>
      <c r="I31" s="31"/>
      <c r="J31" s="107"/>
      <c r="K31" s="107"/>
      <c r="L31" s="64"/>
      <c r="M31" s="31"/>
      <c r="N31" s="107"/>
      <c r="O31" s="107"/>
      <c r="P31" s="108"/>
      <c r="Q31" s="31"/>
      <c r="R31" s="107"/>
      <c r="S31" s="107"/>
      <c r="T31" s="108"/>
    </row>
    <row r="32" spans="1:20">
      <c r="A32" s="38"/>
      <c r="B32" s="96" t="s">
        <v>265</v>
      </c>
      <c r="C32" s="98">
        <v>155197816</v>
      </c>
      <c r="D32" s="53"/>
      <c r="E32" s="34"/>
      <c r="F32" s="100" t="s">
        <v>134</v>
      </c>
      <c r="G32" s="98">
        <v>927814</v>
      </c>
      <c r="H32" s="53"/>
      <c r="I32" s="34"/>
      <c r="J32" s="100" t="s">
        <v>134</v>
      </c>
      <c r="K32" s="98">
        <v>783462</v>
      </c>
      <c r="L32" s="53"/>
      <c r="M32" s="34"/>
      <c r="N32" s="100" t="s">
        <v>134</v>
      </c>
      <c r="O32" s="98">
        <v>4195</v>
      </c>
      <c r="P32" s="53"/>
      <c r="Q32" s="34"/>
      <c r="R32" s="100" t="s">
        <v>134</v>
      </c>
      <c r="S32" s="98">
        <v>1715471</v>
      </c>
      <c r="T32" s="53"/>
    </row>
    <row r="33" spans="1:20" ht="15.75" thickBot="1">
      <c r="A33" s="38"/>
      <c r="B33" s="96"/>
      <c r="C33" s="109"/>
      <c r="D33" s="68"/>
      <c r="E33" s="34"/>
      <c r="F33" s="110"/>
      <c r="G33" s="109"/>
      <c r="H33" s="68"/>
      <c r="I33" s="34"/>
      <c r="J33" s="110"/>
      <c r="K33" s="109"/>
      <c r="L33" s="68"/>
      <c r="M33" s="34"/>
      <c r="N33" s="110"/>
      <c r="O33" s="109"/>
      <c r="P33" s="68"/>
      <c r="Q33" s="34"/>
      <c r="R33" s="110"/>
      <c r="S33" s="109"/>
      <c r="T33" s="68"/>
    </row>
    <row r="34" spans="1:20" ht="15.75" thickTop="1">
      <c r="A34" s="38"/>
      <c r="B34" s="31" t="s">
        <v>266</v>
      </c>
      <c r="C34" s="31"/>
      <c r="D34" s="31"/>
      <c r="E34" s="31"/>
      <c r="F34" s="31"/>
      <c r="G34" s="31"/>
      <c r="H34" s="31"/>
      <c r="I34" s="31"/>
      <c r="J34" s="31"/>
      <c r="K34" s="31"/>
      <c r="L34" s="31"/>
      <c r="M34" s="31"/>
      <c r="N34" s="31"/>
      <c r="O34" s="31"/>
      <c r="P34" s="31"/>
      <c r="Q34" s="31"/>
      <c r="R34" s="31"/>
      <c r="S34" s="31"/>
      <c r="T34" s="31"/>
    </row>
    <row r="35" spans="1:20">
      <c r="A35" s="38"/>
      <c r="B35" s="22"/>
      <c r="C35" s="22"/>
      <c r="D35" s="22"/>
      <c r="E35" s="22"/>
      <c r="F35" s="22"/>
      <c r="G35" s="22"/>
      <c r="H35" s="22"/>
      <c r="I35" s="22"/>
      <c r="J35" s="22"/>
      <c r="K35" s="22"/>
      <c r="L35" s="22"/>
      <c r="M35" s="22"/>
      <c r="N35" s="22"/>
      <c r="O35" s="22"/>
      <c r="P35" s="22"/>
      <c r="Q35" s="22"/>
      <c r="R35" s="22"/>
      <c r="S35" s="22"/>
      <c r="T35" s="22"/>
    </row>
    <row r="36" spans="1:20">
      <c r="A36" s="38"/>
      <c r="B36" s="13"/>
      <c r="C36" s="13"/>
      <c r="D36" s="13"/>
      <c r="E36" s="13"/>
      <c r="F36" s="13"/>
      <c r="G36" s="13"/>
      <c r="H36" s="13"/>
      <c r="I36" s="13"/>
      <c r="J36" s="13"/>
      <c r="K36" s="13"/>
      <c r="L36" s="13"/>
      <c r="M36" s="13"/>
      <c r="N36" s="13"/>
      <c r="O36" s="13"/>
      <c r="P36" s="13"/>
      <c r="Q36" s="13"/>
      <c r="R36" s="13"/>
      <c r="S36" s="13"/>
      <c r="T36" s="13"/>
    </row>
    <row r="37" spans="1:20">
      <c r="A37" s="38"/>
      <c r="B37" s="14"/>
      <c r="C37" s="31"/>
      <c r="D37" s="31"/>
      <c r="E37" s="14"/>
      <c r="F37" s="31"/>
      <c r="G37" s="31"/>
      <c r="H37" s="31"/>
      <c r="I37" s="14"/>
      <c r="J37" s="31"/>
      <c r="K37" s="31"/>
      <c r="L37" s="31"/>
      <c r="M37" s="14"/>
      <c r="N37" s="23" t="s">
        <v>238</v>
      </c>
      <c r="O37" s="23"/>
      <c r="P37" s="23"/>
      <c r="Q37" s="14"/>
      <c r="R37" s="31"/>
      <c r="S37" s="31"/>
      <c r="T37" s="31"/>
    </row>
    <row r="38" spans="1:20">
      <c r="A38" s="38"/>
      <c r="B38" s="14"/>
      <c r="C38" s="31"/>
      <c r="D38" s="31"/>
      <c r="E38" s="14"/>
      <c r="F38" s="31"/>
      <c r="G38" s="31"/>
      <c r="H38" s="31"/>
      <c r="I38" s="14"/>
      <c r="J38" s="31"/>
      <c r="K38" s="31"/>
      <c r="L38" s="31"/>
      <c r="M38" s="14"/>
      <c r="N38" s="23" t="s">
        <v>37</v>
      </c>
      <c r="O38" s="23"/>
      <c r="P38" s="23"/>
      <c r="Q38" s="14"/>
      <c r="R38" s="23" t="s">
        <v>165</v>
      </c>
      <c r="S38" s="23"/>
      <c r="T38" s="23"/>
    </row>
    <row r="39" spans="1:20" ht="15.75" thickBot="1">
      <c r="A39" s="38"/>
      <c r="B39" s="14"/>
      <c r="C39" s="24" t="s">
        <v>239</v>
      </c>
      <c r="D39" s="24"/>
      <c r="E39" s="24"/>
      <c r="F39" s="24"/>
      <c r="G39" s="24"/>
      <c r="H39" s="24"/>
      <c r="I39" s="14"/>
      <c r="J39" s="23" t="s">
        <v>240</v>
      </c>
      <c r="K39" s="23"/>
      <c r="L39" s="23"/>
      <c r="M39" s="14"/>
      <c r="N39" s="23" t="s">
        <v>241</v>
      </c>
      <c r="O39" s="23"/>
      <c r="P39" s="23"/>
      <c r="Q39" s="14"/>
      <c r="R39" s="23" t="s">
        <v>242</v>
      </c>
      <c r="S39" s="23"/>
      <c r="T39" s="23"/>
    </row>
    <row r="40" spans="1:20" ht="24" thickBot="1">
      <c r="A40" s="38"/>
      <c r="B40" s="17" t="s">
        <v>243</v>
      </c>
      <c r="C40" s="25" t="s">
        <v>244</v>
      </c>
      <c r="D40" s="25"/>
      <c r="E40" s="14"/>
      <c r="F40" s="25" t="s">
        <v>245</v>
      </c>
      <c r="G40" s="25"/>
      <c r="H40" s="25"/>
      <c r="I40" s="14"/>
      <c r="J40" s="24" t="s">
        <v>246</v>
      </c>
      <c r="K40" s="24"/>
      <c r="L40" s="24"/>
      <c r="M40" s="14"/>
      <c r="N40" s="24" t="s">
        <v>267</v>
      </c>
      <c r="O40" s="24"/>
      <c r="P40" s="24"/>
      <c r="Q40" s="14"/>
      <c r="R40" s="24" t="s">
        <v>248</v>
      </c>
      <c r="S40" s="24"/>
      <c r="T40" s="24"/>
    </row>
    <row r="41" spans="1:20">
      <c r="A41" s="38"/>
      <c r="B41" s="96" t="s">
        <v>268</v>
      </c>
      <c r="C41" s="98">
        <v>157500795</v>
      </c>
      <c r="D41" s="53"/>
      <c r="E41" s="34"/>
      <c r="F41" s="100" t="s">
        <v>134</v>
      </c>
      <c r="G41" s="98">
        <v>1014435</v>
      </c>
      <c r="H41" s="53"/>
      <c r="I41" s="34"/>
      <c r="J41" s="100" t="s">
        <v>134</v>
      </c>
      <c r="K41" s="98">
        <v>592970</v>
      </c>
      <c r="L41" s="53"/>
      <c r="M41" s="34"/>
      <c r="N41" s="100" t="s">
        <v>134</v>
      </c>
      <c r="O41" s="98">
        <v>6327</v>
      </c>
      <c r="P41" s="53"/>
      <c r="Q41" s="34"/>
      <c r="R41" s="100" t="s">
        <v>134</v>
      </c>
      <c r="S41" s="98">
        <v>1613732</v>
      </c>
      <c r="T41" s="53"/>
    </row>
    <row r="42" spans="1:20">
      <c r="A42" s="38"/>
      <c r="B42" s="96"/>
      <c r="C42" s="97"/>
      <c r="D42" s="34"/>
      <c r="E42" s="34"/>
      <c r="F42" s="99"/>
      <c r="G42" s="97"/>
      <c r="H42" s="34"/>
      <c r="I42" s="34"/>
      <c r="J42" s="99"/>
      <c r="K42" s="97"/>
      <c r="L42" s="34"/>
      <c r="M42" s="34"/>
      <c r="N42" s="99"/>
      <c r="O42" s="97"/>
      <c r="P42" s="34"/>
      <c r="Q42" s="34"/>
      <c r="R42" s="99"/>
      <c r="S42" s="97"/>
      <c r="T42" s="34"/>
    </row>
    <row r="43" spans="1:20">
      <c r="A43" s="38"/>
      <c r="B43" s="101" t="s">
        <v>250</v>
      </c>
      <c r="C43" s="102" t="s">
        <v>251</v>
      </c>
      <c r="D43" s="31"/>
      <c r="E43" s="31"/>
      <c r="F43" s="102" t="s">
        <v>251</v>
      </c>
      <c r="G43" s="102"/>
      <c r="H43" s="31"/>
      <c r="I43" s="31"/>
      <c r="J43" s="103">
        <v>69136</v>
      </c>
      <c r="K43" s="103"/>
      <c r="L43" s="31"/>
      <c r="M43" s="31"/>
      <c r="N43" s="102" t="s">
        <v>251</v>
      </c>
      <c r="O43" s="102"/>
      <c r="P43" s="31"/>
      <c r="Q43" s="31"/>
      <c r="R43" s="103">
        <v>69136</v>
      </c>
      <c r="S43" s="103"/>
      <c r="T43" s="31"/>
    </row>
    <row r="44" spans="1:20">
      <c r="A44" s="38"/>
      <c r="B44" s="101"/>
      <c r="C44" s="102"/>
      <c r="D44" s="31"/>
      <c r="E44" s="31"/>
      <c r="F44" s="102"/>
      <c r="G44" s="102"/>
      <c r="H44" s="31"/>
      <c r="I44" s="31"/>
      <c r="J44" s="103"/>
      <c r="K44" s="103"/>
      <c r="L44" s="31"/>
      <c r="M44" s="31"/>
      <c r="N44" s="102"/>
      <c r="O44" s="102"/>
      <c r="P44" s="31"/>
      <c r="Q44" s="31"/>
      <c r="R44" s="103"/>
      <c r="S44" s="103"/>
      <c r="T44" s="31"/>
    </row>
    <row r="45" spans="1:20">
      <c r="A45" s="38"/>
      <c r="B45" s="104" t="s">
        <v>252</v>
      </c>
      <c r="C45" s="105" t="s">
        <v>269</v>
      </c>
      <c r="D45" s="99" t="s">
        <v>168</v>
      </c>
      <c r="E45" s="34"/>
      <c r="F45" s="105" t="s">
        <v>270</v>
      </c>
      <c r="G45" s="105"/>
      <c r="H45" s="99" t="s">
        <v>168</v>
      </c>
      <c r="I45" s="34"/>
      <c r="J45" s="105" t="s">
        <v>251</v>
      </c>
      <c r="K45" s="105"/>
      <c r="L45" s="34"/>
      <c r="M45" s="34"/>
      <c r="N45" s="105" t="s">
        <v>251</v>
      </c>
      <c r="O45" s="105"/>
      <c r="P45" s="34"/>
      <c r="Q45" s="34"/>
      <c r="R45" s="105" t="s">
        <v>270</v>
      </c>
      <c r="S45" s="105"/>
      <c r="T45" s="99" t="s">
        <v>168</v>
      </c>
    </row>
    <row r="46" spans="1:20">
      <c r="A46" s="38"/>
      <c r="B46" s="104"/>
      <c r="C46" s="105"/>
      <c r="D46" s="99"/>
      <c r="E46" s="34"/>
      <c r="F46" s="105"/>
      <c r="G46" s="105"/>
      <c r="H46" s="99"/>
      <c r="I46" s="34"/>
      <c r="J46" s="105"/>
      <c r="K46" s="105"/>
      <c r="L46" s="34"/>
      <c r="M46" s="34"/>
      <c r="N46" s="105"/>
      <c r="O46" s="105"/>
      <c r="P46" s="34"/>
      <c r="Q46" s="34"/>
      <c r="R46" s="105"/>
      <c r="S46" s="105"/>
      <c r="T46" s="99"/>
    </row>
    <row r="47" spans="1:20">
      <c r="A47" s="38"/>
      <c r="B47" s="101" t="s">
        <v>271</v>
      </c>
      <c r="C47" s="102" t="s">
        <v>251</v>
      </c>
      <c r="D47" s="31"/>
      <c r="E47" s="31"/>
      <c r="F47" s="102" t="s">
        <v>251</v>
      </c>
      <c r="G47" s="102"/>
      <c r="H47" s="31"/>
      <c r="I47" s="31"/>
      <c r="J47" s="102" t="s">
        <v>272</v>
      </c>
      <c r="K47" s="102"/>
      <c r="L47" s="106" t="s">
        <v>168</v>
      </c>
      <c r="M47" s="31"/>
      <c r="N47" s="102" t="s">
        <v>251</v>
      </c>
      <c r="O47" s="102"/>
      <c r="P47" s="31"/>
      <c r="Q47" s="31"/>
      <c r="R47" s="102" t="s">
        <v>272</v>
      </c>
      <c r="S47" s="102"/>
      <c r="T47" s="106" t="s">
        <v>168</v>
      </c>
    </row>
    <row r="48" spans="1:20">
      <c r="A48" s="38"/>
      <c r="B48" s="101"/>
      <c r="C48" s="102"/>
      <c r="D48" s="31"/>
      <c r="E48" s="31"/>
      <c r="F48" s="102"/>
      <c r="G48" s="102"/>
      <c r="H48" s="31"/>
      <c r="I48" s="31"/>
      <c r="J48" s="102"/>
      <c r="K48" s="102"/>
      <c r="L48" s="106"/>
      <c r="M48" s="31"/>
      <c r="N48" s="102"/>
      <c r="O48" s="102"/>
      <c r="P48" s="31"/>
      <c r="Q48" s="31"/>
      <c r="R48" s="102"/>
      <c r="S48" s="102"/>
      <c r="T48" s="106"/>
    </row>
    <row r="49" spans="1:20">
      <c r="A49" s="38"/>
      <c r="B49" s="104" t="s">
        <v>257</v>
      </c>
      <c r="C49" s="97">
        <v>126769</v>
      </c>
      <c r="D49" s="34"/>
      <c r="E49" s="34"/>
      <c r="F49" s="97">
        <v>2384</v>
      </c>
      <c r="G49" s="97"/>
      <c r="H49" s="34"/>
      <c r="I49" s="34"/>
      <c r="J49" s="105" t="s">
        <v>251</v>
      </c>
      <c r="K49" s="105"/>
      <c r="L49" s="34"/>
      <c r="M49" s="34"/>
      <c r="N49" s="105" t="s">
        <v>251</v>
      </c>
      <c r="O49" s="105"/>
      <c r="P49" s="34"/>
      <c r="Q49" s="34"/>
      <c r="R49" s="97">
        <v>2384</v>
      </c>
      <c r="S49" s="97"/>
      <c r="T49" s="34"/>
    </row>
    <row r="50" spans="1:20">
      <c r="A50" s="38"/>
      <c r="B50" s="104"/>
      <c r="C50" s="97"/>
      <c r="D50" s="34"/>
      <c r="E50" s="34"/>
      <c r="F50" s="97"/>
      <c r="G50" s="97"/>
      <c r="H50" s="34"/>
      <c r="I50" s="34"/>
      <c r="J50" s="105"/>
      <c r="K50" s="105"/>
      <c r="L50" s="34"/>
      <c r="M50" s="34"/>
      <c r="N50" s="105"/>
      <c r="O50" s="105"/>
      <c r="P50" s="34"/>
      <c r="Q50" s="34"/>
      <c r="R50" s="97"/>
      <c r="S50" s="97"/>
      <c r="T50" s="34"/>
    </row>
    <row r="51" spans="1:20">
      <c r="A51" s="38"/>
      <c r="B51" s="101" t="s">
        <v>258</v>
      </c>
      <c r="C51" s="103">
        <v>18150</v>
      </c>
      <c r="D51" s="31"/>
      <c r="E51" s="31"/>
      <c r="F51" s="102">
        <v>522</v>
      </c>
      <c r="G51" s="102"/>
      <c r="H51" s="31"/>
      <c r="I51" s="31"/>
      <c r="J51" s="102" t="s">
        <v>251</v>
      </c>
      <c r="K51" s="102"/>
      <c r="L51" s="31"/>
      <c r="M51" s="31"/>
      <c r="N51" s="102" t="s">
        <v>251</v>
      </c>
      <c r="O51" s="102"/>
      <c r="P51" s="31"/>
      <c r="Q51" s="31"/>
      <c r="R51" s="102">
        <v>522</v>
      </c>
      <c r="S51" s="102"/>
      <c r="T51" s="31"/>
    </row>
    <row r="52" spans="1:20">
      <c r="A52" s="38"/>
      <c r="B52" s="101"/>
      <c r="C52" s="103"/>
      <c r="D52" s="31"/>
      <c r="E52" s="31"/>
      <c r="F52" s="102"/>
      <c r="G52" s="102"/>
      <c r="H52" s="31"/>
      <c r="I52" s="31"/>
      <c r="J52" s="102"/>
      <c r="K52" s="102"/>
      <c r="L52" s="31"/>
      <c r="M52" s="31"/>
      <c r="N52" s="102"/>
      <c r="O52" s="102"/>
      <c r="P52" s="31"/>
      <c r="Q52" s="31"/>
      <c r="R52" s="102"/>
      <c r="S52" s="102"/>
      <c r="T52" s="31"/>
    </row>
    <row r="53" spans="1:20">
      <c r="A53" s="38"/>
      <c r="B53" s="104" t="s">
        <v>259</v>
      </c>
      <c r="C53" s="97">
        <v>13286</v>
      </c>
      <c r="D53" s="34"/>
      <c r="E53" s="34"/>
      <c r="F53" s="105" t="s">
        <v>251</v>
      </c>
      <c r="G53" s="105"/>
      <c r="H53" s="34"/>
      <c r="I53" s="34"/>
      <c r="J53" s="105" t="s">
        <v>251</v>
      </c>
      <c r="K53" s="105"/>
      <c r="L53" s="34"/>
      <c r="M53" s="34"/>
      <c r="N53" s="105" t="s">
        <v>251</v>
      </c>
      <c r="O53" s="105"/>
      <c r="P53" s="34"/>
      <c r="Q53" s="34"/>
      <c r="R53" s="105" t="s">
        <v>251</v>
      </c>
      <c r="S53" s="105"/>
      <c r="T53" s="34"/>
    </row>
    <row r="54" spans="1:20">
      <c r="A54" s="38"/>
      <c r="B54" s="104"/>
      <c r="C54" s="97"/>
      <c r="D54" s="34"/>
      <c r="E54" s="34"/>
      <c r="F54" s="105"/>
      <c r="G54" s="105"/>
      <c r="H54" s="34"/>
      <c r="I54" s="34"/>
      <c r="J54" s="105"/>
      <c r="K54" s="105"/>
      <c r="L54" s="34"/>
      <c r="M54" s="34"/>
      <c r="N54" s="105"/>
      <c r="O54" s="105"/>
      <c r="P54" s="34"/>
      <c r="Q54" s="34"/>
      <c r="R54" s="105"/>
      <c r="S54" s="105"/>
      <c r="T54" s="34"/>
    </row>
    <row r="55" spans="1:20">
      <c r="A55" s="38"/>
      <c r="B55" s="101" t="s">
        <v>260</v>
      </c>
      <c r="C55" s="102" t="s">
        <v>273</v>
      </c>
      <c r="D55" s="106" t="s">
        <v>168</v>
      </c>
      <c r="E55" s="31"/>
      <c r="F55" s="102" t="s">
        <v>251</v>
      </c>
      <c r="G55" s="102"/>
      <c r="H55" s="31"/>
      <c r="I55" s="31"/>
      <c r="J55" s="102" t="s">
        <v>251</v>
      </c>
      <c r="K55" s="102"/>
      <c r="L55" s="31"/>
      <c r="M55" s="31"/>
      <c r="N55" s="102" t="s">
        <v>251</v>
      </c>
      <c r="O55" s="102"/>
      <c r="P55" s="31"/>
      <c r="Q55" s="31"/>
      <c r="R55" s="102" t="s">
        <v>251</v>
      </c>
      <c r="S55" s="102"/>
      <c r="T55" s="31"/>
    </row>
    <row r="56" spans="1:20">
      <c r="A56" s="38"/>
      <c r="B56" s="101"/>
      <c r="C56" s="102"/>
      <c r="D56" s="106"/>
      <c r="E56" s="31"/>
      <c r="F56" s="102"/>
      <c r="G56" s="102"/>
      <c r="H56" s="31"/>
      <c r="I56" s="31"/>
      <c r="J56" s="102"/>
      <c r="K56" s="102"/>
      <c r="L56" s="31"/>
      <c r="M56" s="31"/>
      <c r="N56" s="102"/>
      <c r="O56" s="102"/>
      <c r="P56" s="31"/>
      <c r="Q56" s="31"/>
      <c r="R56" s="102"/>
      <c r="S56" s="102"/>
      <c r="T56" s="31"/>
    </row>
    <row r="57" spans="1:20">
      <c r="A57" s="38"/>
      <c r="B57" s="104" t="s">
        <v>262</v>
      </c>
      <c r="C57" s="105" t="s">
        <v>251</v>
      </c>
      <c r="D57" s="34"/>
      <c r="E57" s="34"/>
      <c r="F57" s="97">
        <v>4026</v>
      </c>
      <c r="G57" s="97"/>
      <c r="H57" s="34"/>
      <c r="I57" s="34"/>
      <c r="J57" s="105" t="s">
        <v>251</v>
      </c>
      <c r="K57" s="105"/>
      <c r="L57" s="34"/>
      <c r="M57" s="34"/>
      <c r="N57" s="105" t="s">
        <v>251</v>
      </c>
      <c r="O57" s="105"/>
      <c r="P57" s="34"/>
      <c r="Q57" s="34"/>
      <c r="R57" s="97">
        <v>4026</v>
      </c>
      <c r="S57" s="97"/>
      <c r="T57" s="34"/>
    </row>
    <row r="58" spans="1:20">
      <c r="A58" s="38"/>
      <c r="B58" s="104"/>
      <c r="C58" s="105"/>
      <c r="D58" s="34"/>
      <c r="E58" s="34"/>
      <c r="F58" s="97"/>
      <c r="G58" s="97"/>
      <c r="H58" s="34"/>
      <c r="I58" s="34"/>
      <c r="J58" s="105"/>
      <c r="K58" s="105"/>
      <c r="L58" s="34"/>
      <c r="M58" s="34"/>
      <c r="N58" s="105"/>
      <c r="O58" s="105"/>
      <c r="P58" s="34"/>
      <c r="Q58" s="34"/>
      <c r="R58" s="97"/>
      <c r="S58" s="97"/>
      <c r="T58" s="34"/>
    </row>
    <row r="59" spans="1:20">
      <c r="A59" s="38"/>
      <c r="B59" s="101" t="s">
        <v>274</v>
      </c>
      <c r="C59" s="102" t="s">
        <v>251</v>
      </c>
      <c r="D59" s="31"/>
      <c r="E59" s="31"/>
      <c r="F59" s="102" t="s">
        <v>251</v>
      </c>
      <c r="G59" s="102"/>
      <c r="H59" s="31"/>
      <c r="I59" s="31"/>
      <c r="J59" s="102" t="s">
        <v>251</v>
      </c>
      <c r="K59" s="102"/>
      <c r="L59" s="31"/>
      <c r="M59" s="31"/>
      <c r="N59" s="102">
        <v>156</v>
      </c>
      <c r="O59" s="102"/>
      <c r="P59" s="31"/>
      <c r="Q59" s="31"/>
      <c r="R59" s="102">
        <v>156</v>
      </c>
      <c r="S59" s="102"/>
      <c r="T59" s="31"/>
    </row>
    <row r="60" spans="1:20" ht="15.75" thickBot="1">
      <c r="A60" s="38"/>
      <c r="B60" s="101"/>
      <c r="C60" s="107"/>
      <c r="D60" s="64"/>
      <c r="E60" s="31"/>
      <c r="F60" s="107"/>
      <c r="G60" s="107"/>
      <c r="H60" s="64"/>
      <c r="I60" s="31"/>
      <c r="J60" s="107"/>
      <c r="K60" s="107"/>
      <c r="L60" s="64"/>
      <c r="M60" s="31"/>
      <c r="N60" s="107"/>
      <c r="O60" s="107"/>
      <c r="P60" s="64"/>
      <c r="Q60" s="31"/>
      <c r="R60" s="107"/>
      <c r="S60" s="107"/>
      <c r="T60" s="64"/>
    </row>
    <row r="61" spans="1:20">
      <c r="A61" s="38"/>
      <c r="B61" s="96" t="s">
        <v>275</v>
      </c>
      <c r="C61" s="98">
        <v>157631854</v>
      </c>
      <c r="D61" s="53"/>
      <c r="E61" s="34"/>
      <c r="F61" s="100" t="s">
        <v>134</v>
      </c>
      <c r="G61" s="98">
        <v>1021055</v>
      </c>
      <c r="H61" s="53"/>
      <c r="I61" s="34"/>
      <c r="J61" s="100" t="s">
        <v>134</v>
      </c>
      <c r="K61" s="98">
        <v>639653</v>
      </c>
      <c r="L61" s="53"/>
      <c r="M61" s="34"/>
      <c r="N61" s="100" t="s">
        <v>134</v>
      </c>
      <c r="O61" s="98">
        <v>6483</v>
      </c>
      <c r="P61" s="53"/>
      <c r="Q61" s="34"/>
      <c r="R61" s="100" t="s">
        <v>134</v>
      </c>
      <c r="S61" s="98">
        <v>1667191</v>
      </c>
      <c r="T61" s="53"/>
    </row>
    <row r="62" spans="1:20" ht="15.75" thickBot="1">
      <c r="A62" s="38"/>
      <c r="B62" s="96"/>
      <c r="C62" s="109"/>
      <c r="D62" s="68"/>
      <c r="E62" s="34"/>
      <c r="F62" s="110"/>
      <c r="G62" s="109"/>
      <c r="H62" s="68"/>
      <c r="I62" s="34"/>
      <c r="J62" s="110"/>
      <c r="K62" s="109"/>
      <c r="L62" s="68"/>
      <c r="M62" s="34"/>
      <c r="N62" s="110"/>
      <c r="O62" s="109"/>
      <c r="P62" s="68"/>
      <c r="Q62" s="34"/>
      <c r="R62" s="110"/>
      <c r="S62" s="109"/>
      <c r="T62" s="68"/>
    </row>
    <row r="63" spans="1:20" ht="15.75" thickTop="1">
      <c r="A63" s="38"/>
      <c r="B63" s="120" t="s">
        <v>276</v>
      </c>
      <c r="C63" s="120"/>
      <c r="D63" s="120"/>
      <c r="E63" s="120"/>
      <c r="F63" s="120"/>
      <c r="G63" s="120"/>
      <c r="H63" s="120"/>
      <c r="I63" s="120"/>
      <c r="J63" s="120"/>
      <c r="K63" s="120"/>
      <c r="L63" s="120"/>
      <c r="M63" s="120"/>
      <c r="N63" s="120"/>
      <c r="O63" s="120"/>
      <c r="P63" s="120"/>
      <c r="Q63" s="120"/>
      <c r="R63" s="120"/>
      <c r="S63" s="120"/>
      <c r="T63" s="120"/>
    </row>
    <row r="64" spans="1:20">
      <c r="A64" s="38"/>
      <c r="B64" s="40" t="s">
        <v>277</v>
      </c>
      <c r="C64" s="40"/>
      <c r="D64" s="40"/>
      <c r="E64" s="40"/>
      <c r="F64" s="40"/>
      <c r="G64" s="40"/>
      <c r="H64" s="40"/>
      <c r="I64" s="40"/>
      <c r="J64" s="40"/>
      <c r="K64" s="40"/>
      <c r="L64" s="40"/>
      <c r="M64" s="40"/>
      <c r="N64" s="40"/>
      <c r="O64" s="40"/>
      <c r="P64" s="40"/>
      <c r="Q64" s="40"/>
      <c r="R64" s="40"/>
      <c r="S64" s="40"/>
      <c r="T64" s="40"/>
    </row>
    <row r="65" spans="1:9">
      <c r="A65" s="38"/>
      <c r="B65" s="22"/>
      <c r="C65" s="22"/>
      <c r="D65" s="22"/>
      <c r="E65" s="22"/>
      <c r="F65" s="22"/>
      <c r="G65" s="22"/>
      <c r="H65" s="22"/>
      <c r="I65" s="22"/>
    </row>
    <row r="66" spans="1:9">
      <c r="A66" s="38"/>
      <c r="B66" s="13"/>
      <c r="C66" s="13"/>
      <c r="D66" s="13"/>
      <c r="E66" s="13"/>
      <c r="F66" s="13"/>
      <c r="G66" s="13"/>
      <c r="H66" s="13"/>
      <c r="I66" s="13"/>
    </row>
    <row r="67" spans="1:9">
      <c r="A67" s="38"/>
      <c r="B67" s="14"/>
      <c r="C67" s="23" t="s">
        <v>129</v>
      </c>
      <c r="D67" s="23"/>
      <c r="E67" s="23"/>
      <c r="F67" s="23"/>
      <c r="G67" s="23"/>
      <c r="H67" s="23"/>
      <c r="I67" s="23"/>
    </row>
    <row r="68" spans="1:9" ht="15.75" thickBot="1">
      <c r="A68" s="38"/>
      <c r="B68" s="14"/>
      <c r="C68" s="24" t="s">
        <v>130</v>
      </c>
      <c r="D68" s="24"/>
      <c r="E68" s="24"/>
      <c r="F68" s="24"/>
      <c r="G68" s="24"/>
      <c r="H68" s="24"/>
      <c r="I68" s="24"/>
    </row>
    <row r="69" spans="1:9" ht="15.75" thickBot="1">
      <c r="A69" s="38"/>
      <c r="B69" s="17" t="s">
        <v>131</v>
      </c>
      <c r="C69" s="25">
        <v>2015</v>
      </c>
      <c r="D69" s="25"/>
      <c r="E69" s="25"/>
      <c r="F69" s="14"/>
      <c r="G69" s="25">
        <v>2014</v>
      </c>
      <c r="H69" s="25"/>
      <c r="I69" s="25"/>
    </row>
    <row r="70" spans="1:9">
      <c r="A70" s="38"/>
      <c r="B70" s="48" t="s">
        <v>278</v>
      </c>
      <c r="C70" s="27" t="s">
        <v>134</v>
      </c>
      <c r="D70" s="51">
        <v>4816</v>
      </c>
      <c r="E70" s="53"/>
      <c r="F70" s="34"/>
      <c r="G70" s="27" t="s">
        <v>134</v>
      </c>
      <c r="H70" s="51">
        <v>6327</v>
      </c>
      <c r="I70" s="53"/>
    </row>
    <row r="71" spans="1:9">
      <c r="A71" s="38"/>
      <c r="B71" s="48"/>
      <c r="C71" s="50"/>
      <c r="D71" s="52"/>
      <c r="E71" s="54"/>
      <c r="F71" s="34"/>
      <c r="G71" s="50"/>
      <c r="H71" s="52"/>
      <c r="I71" s="54"/>
    </row>
    <row r="72" spans="1:9">
      <c r="A72" s="38"/>
      <c r="B72" s="111" t="s">
        <v>279</v>
      </c>
      <c r="C72" s="31"/>
      <c r="D72" s="31"/>
      <c r="E72" s="31"/>
      <c r="F72" s="14"/>
      <c r="G72" s="31"/>
      <c r="H72" s="31"/>
      <c r="I72" s="31"/>
    </row>
    <row r="73" spans="1:9" ht="48.75" customHeight="1">
      <c r="A73" s="38"/>
      <c r="B73" s="48" t="s">
        <v>280</v>
      </c>
      <c r="C73" s="55">
        <v>136</v>
      </c>
      <c r="D73" s="55"/>
      <c r="E73" s="34"/>
      <c r="F73" s="34"/>
      <c r="G73" s="55">
        <v>106</v>
      </c>
      <c r="H73" s="55"/>
      <c r="I73" s="34"/>
    </row>
    <row r="74" spans="1:9">
      <c r="A74" s="38"/>
      <c r="B74" s="48"/>
      <c r="C74" s="55"/>
      <c r="D74" s="55"/>
      <c r="E74" s="34"/>
      <c r="F74" s="34"/>
      <c r="G74" s="55"/>
      <c r="H74" s="55"/>
      <c r="I74" s="34"/>
    </row>
    <row r="75" spans="1:9" ht="35.25" customHeight="1">
      <c r="A75" s="38"/>
      <c r="B75" s="40" t="s">
        <v>281</v>
      </c>
      <c r="C75" s="57" t="s">
        <v>282</v>
      </c>
      <c r="D75" s="57"/>
      <c r="E75" s="29" t="s">
        <v>168</v>
      </c>
      <c r="F75" s="31"/>
      <c r="G75" s="57" t="s">
        <v>251</v>
      </c>
      <c r="H75" s="57"/>
      <c r="I75" s="31"/>
    </row>
    <row r="76" spans="1:9" ht="15.75" thickBot="1">
      <c r="A76" s="38"/>
      <c r="B76" s="40"/>
      <c r="C76" s="49"/>
      <c r="D76" s="49"/>
      <c r="E76" s="112"/>
      <c r="F76" s="31"/>
      <c r="G76" s="49"/>
      <c r="H76" s="49"/>
      <c r="I76" s="64"/>
    </row>
    <row r="77" spans="1:9">
      <c r="A77" s="38"/>
      <c r="B77" s="48" t="s">
        <v>283</v>
      </c>
      <c r="C77" s="66" t="s">
        <v>284</v>
      </c>
      <c r="D77" s="66"/>
      <c r="E77" s="27" t="s">
        <v>168</v>
      </c>
      <c r="F77" s="34"/>
      <c r="G77" s="66">
        <v>106</v>
      </c>
      <c r="H77" s="66"/>
      <c r="I77" s="53"/>
    </row>
    <row r="78" spans="1:9">
      <c r="A78" s="38"/>
      <c r="B78" s="48"/>
      <c r="C78" s="113"/>
      <c r="D78" s="113"/>
      <c r="E78" s="50"/>
      <c r="F78" s="34"/>
      <c r="G78" s="113"/>
      <c r="H78" s="113"/>
      <c r="I78" s="54"/>
    </row>
    <row r="79" spans="1:9">
      <c r="A79" s="38"/>
      <c r="B79" s="111" t="s">
        <v>285</v>
      </c>
      <c r="C79" s="31"/>
      <c r="D79" s="31"/>
      <c r="E79" s="31"/>
      <c r="F79" s="14"/>
      <c r="G79" s="31"/>
      <c r="H79" s="31"/>
      <c r="I79" s="31"/>
    </row>
    <row r="80" spans="1:9" ht="35.25" customHeight="1">
      <c r="A80" s="38"/>
      <c r="B80" s="48" t="s">
        <v>286</v>
      </c>
      <c r="C80" s="55">
        <v>106</v>
      </c>
      <c r="D80" s="55"/>
      <c r="E80" s="34"/>
      <c r="F80" s="34"/>
      <c r="G80" s="55">
        <v>50</v>
      </c>
      <c r="H80" s="55"/>
      <c r="I80" s="34"/>
    </row>
    <row r="81" spans="1:20" ht="15.75" thickBot="1">
      <c r="A81" s="38"/>
      <c r="B81" s="48"/>
      <c r="C81" s="87"/>
      <c r="D81" s="87"/>
      <c r="E81" s="86"/>
      <c r="F81" s="34"/>
      <c r="G81" s="87"/>
      <c r="H81" s="87"/>
      <c r="I81" s="86"/>
    </row>
    <row r="82" spans="1:20">
      <c r="A82" s="38"/>
      <c r="B82" s="40" t="s">
        <v>287</v>
      </c>
      <c r="C82" s="114">
        <v>106</v>
      </c>
      <c r="D82" s="114"/>
      <c r="E82" s="92"/>
      <c r="F82" s="31"/>
      <c r="G82" s="114">
        <v>50</v>
      </c>
      <c r="H82" s="114"/>
      <c r="I82" s="92"/>
    </row>
    <row r="83" spans="1:20" ht="15.75" thickBot="1">
      <c r="A83" s="38"/>
      <c r="B83" s="40"/>
      <c r="C83" s="49"/>
      <c r="D83" s="49"/>
      <c r="E83" s="64"/>
      <c r="F83" s="31"/>
      <c r="G83" s="49"/>
      <c r="H83" s="49"/>
      <c r="I83" s="64"/>
    </row>
    <row r="84" spans="1:20">
      <c r="A84" s="38"/>
      <c r="B84" s="32" t="s">
        <v>288</v>
      </c>
      <c r="C84" s="66" t="s">
        <v>264</v>
      </c>
      <c r="D84" s="66"/>
      <c r="E84" s="27" t="s">
        <v>168</v>
      </c>
      <c r="F84" s="34"/>
      <c r="G84" s="66">
        <v>156</v>
      </c>
      <c r="H84" s="66"/>
      <c r="I84" s="53"/>
    </row>
    <row r="85" spans="1:20" ht="15.75" thickBot="1">
      <c r="A85" s="38"/>
      <c r="B85" s="32"/>
      <c r="C85" s="87"/>
      <c r="D85" s="87"/>
      <c r="E85" s="115"/>
      <c r="F85" s="34"/>
      <c r="G85" s="87"/>
      <c r="H85" s="87"/>
      <c r="I85" s="86"/>
    </row>
    <row r="86" spans="1:20">
      <c r="A86" s="38"/>
      <c r="B86" s="40" t="s">
        <v>289</v>
      </c>
      <c r="C86" s="116" t="s">
        <v>134</v>
      </c>
      <c r="D86" s="118">
        <v>4195</v>
      </c>
      <c r="E86" s="92"/>
      <c r="F86" s="31"/>
      <c r="G86" s="116" t="s">
        <v>134</v>
      </c>
      <c r="H86" s="118">
        <v>6483</v>
      </c>
      <c r="I86" s="92"/>
    </row>
    <row r="87" spans="1:20" ht="15.75" thickBot="1">
      <c r="A87" s="38"/>
      <c r="B87" s="40"/>
      <c r="C87" s="117"/>
      <c r="D87" s="119"/>
      <c r="E87" s="93"/>
      <c r="F87" s="31"/>
      <c r="G87" s="117"/>
      <c r="H87" s="119"/>
      <c r="I87" s="93"/>
    </row>
    <row r="88" spans="1:20" ht="15.75" thickTop="1">
      <c r="A88" s="38"/>
      <c r="B88" s="120" t="s">
        <v>290</v>
      </c>
      <c r="C88" s="120"/>
      <c r="D88" s="120"/>
      <c r="E88" s="120"/>
      <c r="F88" s="120"/>
      <c r="G88" s="120"/>
      <c r="H88" s="120"/>
      <c r="I88" s="120"/>
      <c r="J88" s="120"/>
      <c r="K88" s="120"/>
      <c r="L88" s="120"/>
      <c r="M88" s="120"/>
      <c r="N88" s="120"/>
      <c r="O88" s="120"/>
      <c r="P88" s="120"/>
      <c r="Q88" s="120"/>
      <c r="R88" s="120"/>
      <c r="S88" s="120"/>
      <c r="T88" s="120"/>
    </row>
    <row r="89" spans="1:20" ht="25.5" customHeight="1">
      <c r="A89" s="38"/>
      <c r="B89" s="40" t="s">
        <v>291</v>
      </c>
      <c r="C89" s="40"/>
      <c r="D89" s="40"/>
      <c r="E89" s="40"/>
      <c r="F89" s="40"/>
      <c r="G89" s="40"/>
      <c r="H89" s="40"/>
      <c r="I89" s="40"/>
      <c r="J89" s="40"/>
      <c r="K89" s="40"/>
      <c r="L89" s="40"/>
      <c r="M89" s="40"/>
      <c r="N89" s="40"/>
      <c r="O89" s="40"/>
      <c r="P89" s="40"/>
      <c r="Q89" s="40"/>
      <c r="R89" s="40"/>
      <c r="S89" s="40"/>
      <c r="T89" s="40"/>
    </row>
  </sheetData>
  <mergeCells count="459">
    <mergeCell ref="B88:T88"/>
    <mergeCell ref="B89:T89"/>
    <mergeCell ref="H86:H87"/>
    <mergeCell ref="I86:I87"/>
    <mergeCell ref="A1:A2"/>
    <mergeCell ref="B1:T1"/>
    <mergeCell ref="B2:T2"/>
    <mergeCell ref="B3:T3"/>
    <mergeCell ref="A4:A89"/>
    <mergeCell ref="B4:T4"/>
    <mergeCell ref="B5:T5"/>
    <mergeCell ref="B34:T34"/>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C79:E79"/>
    <mergeCell ref="G79:I79"/>
    <mergeCell ref="B80:B81"/>
    <mergeCell ref="C80:D81"/>
    <mergeCell ref="E80:E81"/>
    <mergeCell ref="F80:F81"/>
    <mergeCell ref="G80:H81"/>
    <mergeCell ref="I80:I81"/>
    <mergeCell ref="B77:B78"/>
    <mergeCell ref="C77:D78"/>
    <mergeCell ref="E77:E78"/>
    <mergeCell ref="F77:F78"/>
    <mergeCell ref="G77:H78"/>
    <mergeCell ref="I77:I78"/>
    <mergeCell ref="B75:B76"/>
    <mergeCell ref="C75:D76"/>
    <mergeCell ref="E75:E76"/>
    <mergeCell ref="F75:F76"/>
    <mergeCell ref="G75:H76"/>
    <mergeCell ref="I75:I76"/>
    <mergeCell ref="I70:I71"/>
    <mergeCell ref="C72:E72"/>
    <mergeCell ref="G72:I72"/>
    <mergeCell ref="B73:B74"/>
    <mergeCell ref="C73:D74"/>
    <mergeCell ref="E73:E74"/>
    <mergeCell ref="F73:F74"/>
    <mergeCell ref="G73:H74"/>
    <mergeCell ref="I73:I74"/>
    <mergeCell ref="C68:I68"/>
    <mergeCell ref="C69:E69"/>
    <mergeCell ref="G69:I69"/>
    <mergeCell ref="B70:B71"/>
    <mergeCell ref="C70:C71"/>
    <mergeCell ref="D70:D71"/>
    <mergeCell ref="E70:E71"/>
    <mergeCell ref="F70:F71"/>
    <mergeCell ref="G70:G71"/>
    <mergeCell ref="H70:H71"/>
    <mergeCell ref="Q61:Q62"/>
    <mergeCell ref="R61:R62"/>
    <mergeCell ref="S61:S62"/>
    <mergeCell ref="T61:T62"/>
    <mergeCell ref="B65:I65"/>
    <mergeCell ref="C67:I67"/>
    <mergeCell ref="B63:T63"/>
    <mergeCell ref="B64:T64"/>
    <mergeCell ref="K61:K62"/>
    <mergeCell ref="L61:L62"/>
    <mergeCell ref="M61:M62"/>
    <mergeCell ref="N61:N62"/>
    <mergeCell ref="O61:O62"/>
    <mergeCell ref="P61:P62"/>
    <mergeCell ref="T59:T60"/>
    <mergeCell ref="B61:B62"/>
    <mergeCell ref="C61:C62"/>
    <mergeCell ref="D61:D62"/>
    <mergeCell ref="E61:E62"/>
    <mergeCell ref="F61:F62"/>
    <mergeCell ref="G61:G62"/>
    <mergeCell ref="H61:H62"/>
    <mergeCell ref="I61:I62"/>
    <mergeCell ref="J61:J62"/>
    <mergeCell ref="L59:L60"/>
    <mergeCell ref="M59:M60"/>
    <mergeCell ref="N59:O60"/>
    <mergeCell ref="P59:P60"/>
    <mergeCell ref="Q59:Q60"/>
    <mergeCell ref="R59:S60"/>
    <mergeCell ref="R57:S58"/>
    <mergeCell ref="T57:T58"/>
    <mergeCell ref="B59:B60"/>
    <mergeCell ref="C59:C60"/>
    <mergeCell ref="D59:D60"/>
    <mergeCell ref="E59:E60"/>
    <mergeCell ref="F59:G60"/>
    <mergeCell ref="H59:H60"/>
    <mergeCell ref="I59:I60"/>
    <mergeCell ref="J59:K60"/>
    <mergeCell ref="J57:K58"/>
    <mergeCell ref="L57:L58"/>
    <mergeCell ref="M57:M58"/>
    <mergeCell ref="N57:O58"/>
    <mergeCell ref="P57:P58"/>
    <mergeCell ref="Q57:Q58"/>
    <mergeCell ref="Q55:Q56"/>
    <mergeCell ref="R55:S56"/>
    <mergeCell ref="T55:T56"/>
    <mergeCell ref="B57:B58"/>
    <mergeCell ref="C57:C58"/>
    <mergeCell ref="D57:D58"/>
    <mergeCell ref="E57:E58"/>
    <mergeCell ref="F57:G58"/>
    <mergeCell ref="H57:H58"/>
    <mergeCell ref="I57:I58"/>
    <mergeCell ref="I55:I56"/>
    <mergeCell ref="J55:K56"/>
    <mergeCell ref="L55:L56"/>
    <mergeCell ref="M55:M56"/>
    <mergeCell ref="N55:O56"/>
    <mergeCell ref="P55:P56"/>
    <mergeCell ref="B55:B56"/>
    <mergeCell ref="C55:C56"/>
    <mergeCell ref="D55:D56"/>
    <mergeCell ref="E55:E56"/>
    <mergeCell ref="F55:G56"/>
    <mergeCell ref="H55:H56"/>
    <mergeCell ref="M53:M54"/>
    <mergeCell ref="N53:O54"/>
    <mergeCell ref="P53:P54"/>
    <mergeCell ref="Q53:Q54"/>
    <mergeCell ref="R53:S54"/>
    <mergeCell ref="T53:T54"/>
    <mergeCell ref="T51:T52"/>
    <mergeCell ref="B53:B54"/>
    <mergeCell ref="C53:C54"/>
    <mergeCell ref="D53:D54"/>
    <mergeCell ref="E53:E54"/>
    <mergeCell ref="F53:G54"/>
    <mergeCell ref="H53:H54"/>
    <mergeCell ref="I53:I54"/>
    <mergeCell ref="J53:K54"/>
    <mergeCell ref="L53:L54"/>
    <mergeCell ref="L51:L52"/>
    <mergeCell ref="M51:M52"/>
    <mergeCell ref="N51:O52"/>
    <mergeCell ref="P51:P52"/>
    <mergeCell ref="Q51:Q52"/>
    <mergeCell ref="R51:S52"/>
    <mergeCell ref="R49:S50"/>
    <mergeCell ref="T49:T50"/>
    <mergeCell ref="B51:B52"/>
    <mergeCell ref="C51:C52"/>
    <mergeCell ref="D51:D52"/>
    <mergeCell ref="E51:E52"/>
    <mergeCell ref="F51:G52"/>
    <mergeCell ref="H51:H52"/>
    <mergeCell ref="I51:I52"/>
    <mergeCell ref="J51:K52"/>
    <mergeCell ref="J49:K50"/>
    <mergeCell ref="L49:L50"/>
    <mergeCell ref="M49:M50"/>
    <mergeCell ref="N49:O50"/>
    <mergeCell ref="P49:P50"/>
    <mergeCell ref="Q49:Q50"/>
    <mergeCell ref="Q47:Q48"/>
    <mergeCell ref="R47:S48"/>
    <mergeCell ref="T47:T48"/>
    <mergeCell ref="B49:B50"/>
    <mergeCell ref="C49:C50"/>
    <mergeCell ref="D49:D50"/>
    <mergeCell ref="E49:E50"/>
    <mergeCell ref="F49:G50"/>
    <mergeCell ref="H49:H50"/>
    <mergeCell ref="I49:I50"/>
    <mergeCell ref="I47:I48"/>
    <mergeCell ref="J47:K48"/>
    <mergeCell ref="L47:L48"/>
    <mergeCell ref="M47:M48"/>
    <mergeCell ref="N47:O48"/>
    <mergeCell ref="P47:P48"/>
    <mergeCell ref="B47:B48"/>
    <mergeCell ref="C47:C48"/>
    <mergeCell ref="D47:D48"/>
    <mergeCell ref="E47:E48"/>
    <mergeCell ref="F47:G48"/>
    <mergeCell ref="H47:H48"/>
    <mergeCell ref="M45:M46"/>
    <mergeCell ref="N45:O46"/>
    <mergeCell ref="P45:P46"/>
    <mergeCell ref="Q45:Q46"/>
    <mergeCell ref="R45:S46"/>
    <mergeCell ref="T45:T46"/>
    <mergeCell ref="T43:T44"/>
    <mergeCell ref="B45:B46"/>
    <mergeCell ref="C45:C46"/>
    <mergeCell ref="D45:D46"/>
    <mergeCell ref="E45:E46"/>
    <mergeCell ref="F45:G46"/>
    <mergeCell ref="H45:H46"/>
    <mergeCell ref="I45:I46"/>
    <mergeCell ref="J45:K46"/>
    <mergeCell ref="L45:L46"/>
    <mergeCell ref="L43:L44"/>
    <mergeCell ref="M43:M44"/>
    <mergeCell ref="N43:O44"/>
    <mergeCell ref="P43:P44"/>
    <mergeCell ref="Q43:Q44"/>
    <mergeCell ref="R43:S44"/>
    <mergeCell ref="S41:S42"/>
    <mergeCell ref="T41:T42"/>
    <mergeCell ref="B43:B44"/>
    <mergeCell ref="C43:C44"/>
    <mergeCell ref="D43:D44"/>
    <mergeCell ref="E43:E44"/>
    <mergeCell ref="F43:G44"/>
    <mergeCell ref="H43:H44"/>
    <mergeCell ref="I43:I44"/>
    <mergeCell ref="J43:K44"/>
    <mergeCell ref="M41:M42"/>
    <mergeCell ref="N41:N42"/>
    <mergeCell ref="O41:O42"/>
    <mergeCell ref="P41:P42"/>
    <mergeCell ref="Q41:Q42"/>
    <mergeCell ref="R41:R42"/>
    <mergeCell ref="G41:G42"/>
    <mergeCell ref="H41:H42"/>
    <mergeCell ref="I41:I42"/>
    <mergeCell ref="J41:J42"/>
    <mergeCell ref="K41:K42"/>
    <mergeCell ref="L41:L42"/>
    <mergeCell ref="C40:D40"/>
    <mergeCell ref="F40:H40"/>
    <mergeCell ref="J40:L40"/>
    <mergeCell ref="N40:P40"/>
    <mergeCell ref="R40:T40"/>
    <mergeCell ref="B41:B42"/>
    <mergeCell ref="C41:C42"/>
    <mergeCell ref="D41:D42"/>
    <mergeCell ref="E41:E42"/>
    <mergeCell ref="F41:F42"/>
    <mergeCell ref="C38:D38"/>
    <mergeCell ref="F38:H38"/>
    <mergeCell ref="J38:L38"/>
    <mergeCell ref="N38:P38"/>
    <mergeCell ref="R38:T38"/>
    <mergeCell ref="C39:H39"/>
    <mergeCell ref="J39:L39"/>
    <mergeCell ref="N39:P39"/>
    <mergeCell ref="R39:T39"/>
    <mergeCell ref="Q32:Q33"/>
    <mergeCell ref="R32:R33"/>
    <mergeCell ref="S32:S33"/>
    <mergeCell ref="T32:T33"/>
    <mergeCell ref="B35:T35"/>
    <mergeCell ref="C37:D37"/>
    <mergeCell ref="F37:H37"/>
    <mergeCell ref="J37:L37"/>
    <mergeCell ref="N37:P37"/>
    <mergeCell ref="R37:T37"/>
    <mergeCell ref="K32:K33"/>
    <mergeCell ref="L32:L33"/>
    <mergeCell ref="M32:M33"/>
    <mergeCell ref="N32:N33"/>
    <mergeCell ref="O32:O33"/>
    <mergeCell ref="P32:P33"/>
    <mergeCell ref="T30:T31"/>
    <mergeCell ref="B32:B33"/>
    <mergeCell ref="C32:C33"/>
    <mergeCell ref="D32:D33"/>
    <mergeCell ref="E32:E33"/>
    <mergeCell ref="F32:F33"/>
    <mergeCell ref="G32:G33"/>
    <mergeCell ref="H32:H33"/>
    <mergeCell ref="I32:I33"/>
    <mergeCell ref="J32:J33"/>
    <mergeCell ref="L30:L31"/>
    <mergeCell ref="M30:M31"/>
    <mergeCell ref="N30:O31"/>
    <mergeCell ref="P30:P31"/>
    <mergeCell ref="Q30:Q31"/>
    <mergeCell ref="R30:S31"/>
    <mergeCell ref="R28:S29"/>
    <mergeCell ref="T28:T29"/>
    <mergeCell ref="B30:B31"/>
    <mergeCell ref="C30:C31"/>
    <mergeCell ref="D30:D31"/>
    <mergeCell ref="E30:E31"/>
    <mergeCell ref="F30:G31"/>
    <mergeCell ref="H30:H31"/>
    <mergeCell ref="I30:I31"/>
    <mergeCell ref="J30:K31"/>
    <mergeCell ref="J28:K29"/>
    <mergeCell ref="L28:L29"/>
    <mergeCell ref="M28:M29"/>
    <mergeCell ref="N28:O29"/>
    <mergeCell ref="P28:P29"/>
    <mergeCell ref="Q28:Q29"/>
    <mergeCell ref="Q26:Q27"/>
    <mergeCell ref="R26:S27"/>
    <mergeCell ref="T26:T27"/>
    <mergeCell ref="B28:B29"/>
    <mergeCell ref="C28:C29"/>
    <mergeCell ref="D28:D29"/>
    <mergeCell ref="E28:E29"/>
    <mergeCell ref="F28:G29"/>
    <mergeCell ref="H28:H29"/>
    <mergeCell ref="I28:I29"/>
    <mergeCell ref="I26:I27"/>
    <mergeCell ref="J26:K27"/>
    <mergeCell ref="L26:L27"/>
    <mergeCell ref="M26:M27"/>
    <mergeCell ref="N26:O27"/>
    <mergeCell ref="P26:P27"/>
    <mergeCell ref="B26:B27"/>
    <mergeCell ref="C26:C27"/>
    <mergeCell ref="D26:D27"/>
    <mergeCell ref="E26:E27"/>
    <mergeCell ref="F26:G27"/>
    <mergeCell ref="H26:H27"/>
    <mergeCell ref="M24:M25"/>
    <mergeCell ref="N24:O25"/>
    <mergeCell ref="P24:P25"/>
    <mergeCell ref="Q24:Q25"/>
    <mergeCell ref="R24:S25"/>
    <mergeCell ref="T24:T25"/>
    <mergeCell ref="T22:T23"/>
    <mergeCell ref="B24:B25"/>
    <mergeCell ref="C24:C25"/>
    <mergeCell ref="D24:D25"/>
    <mergeCell ref="E24:E25"/>
    <mergeCell ref="F24:G25"/>
    <mergeCell ref="H24:H25"/>
    <mergeCell ref="I24:I25"/>
    <mergeCell ref="J24:K25"/>
    <mergeCell ref="L24:L25"/>
    <mergeCell ref="L22:L23"/>
    <mergeCell ref="M22:M23"/>
    <mergeCell ref="N22:O23"/>
    <mergeCell ref="P22:P23"/>
    <mergeCell ref="Q22:Q23"/>
    <mergeCell ref="R22:S23"/>
    <mergeCell ref="R20:S21"/>
    <mergeCell ref="T20:T21"/>
    <mergeCell ref="B22:B23"/>
    <mergeCell ref="C22:C23"/>
    <mergeCell ref="D22:D23"/>
    <mergeCell ref="E22:E23"/>
    <mergeCell ref="F22:G23"/>
    <mergeCell ref="H22:H23"/>
    <mergeCell ref="I22:I23"/>
    <mergeCell ref="J22:K23"/>
    <mergeCell ref="J20:K21"/>
    <mergeCell ref="L20:L21"/>
    <mergeCell ref="M20:M21"/>
    <mergeCell ref="N20:O21"/>
    <mergeCell ref="P20:P21"/>
    <mergeCell ref="Q20:Q21"/>
    <mergeCell ref="Q18:Q19"/>
    <mergeCell ref="R18:S19"/>
    <mergeCell ref="T18:T19"/>
    <mergeCell ref="B20:B21"/>
    <mergeCell ref="C20:C21"/>
    <mergeCell ref="D20:D21"/>
    <mergeCell ref="E20:E21"/>
    <mergeCell ref="F20:G21"/>
    <mergeCell ref="H20:H21"/>
    <mergeCell ref="I20:I21"/>
    <mergeCell ref="I18:I19"/>
    <mergeCell ref="J18:K19"/>
    <mergeCell ref="L18:L19"/>
    <mergeCell ref="M18:M19"/>
    <mergeCell ref="N18:O19"/>
    <mergeCell ref="P18:P19"/>
    <mergeCell ref="B18:B19"/>
    <mergeCell ref="C18:C19"/>
    <mergeCell ref="D18:D19"/>
    <mergeCell ref="E18:E19"/>
    <mergeCell ref="F18:G19"/>
    <mergeCell ref="H18:H19"/>
    <mergeCell ref="M16:M17"/>
    <mergeCell ref="N16:O17"/>
    <mergeCell ref="P16:P17"/>
    <mergeCell ref="Q16:Q17"/>
    <mergeCell ref="R16:S17"/>
    <mergeCell ref="T16:T17"/>
    <mergeCell ref="T14:T15"/>
    <mergeCell ref="B16:B17"/>
    <mergeCell ref="C16:C17"/>
    <mergeCell ref="D16:D17"/>
    <mergeCell ref="E16:E17"/>
    <mergeCell ref="F16:G17"/>
    <mergeCell ref="H16:H17"/>
    <mergeCell ref="I16:I17"/>
    <mergeCell ref="J16:K17"/>
    <mergeCell ref="L16:L17"/>
    <mergeCell ref="L14:L15"/>
    <mergeCell ref="M14:M15"/>
    <mergeCell ref="N14:O15"/>
    <mergeCell ref="P14:P15"/>
    <mergeCell ref="Q14:Q15"/>
    <mergeCell ref="R14:S15"/>
    <mergeCell ref="S12:S13"/>
    <mergeCell ref="T12:T13"/>
    <mergeCell ref="B14:B15"/>
    <mergeCell ref="C14:C15"/>
    <mergeCell ref="D14:D15"/>
    <mergeCell ref="E14:E15"/>
    <mergeCell ref="F14:G15"/>
    <mergeCell ref="H14:H15"/>
    <mergeCell ref="I14:I15"/>
    <mergeCell ref="J14:K15"/>
    <mergeCell ref="M12:M13"/>
    <mergeCell ref="N12:N13"/>
    <mergeCell ref="O12:O13"/>
    <mergeCell ref="P12:P13"/>
    <mergeCell ref="Q12:Q13"/>
    <mergeCell ref="R12:R13"/>
    <mergeCell ref="G12:G13"/>
    <mergeCell ref="H12:H13"/>
    <mergeCell ref="I12:I13"/>
    <mergeCell ref="J12:J13"/>
    <mergeCell ref="K12:K13"/>
    <mergeCell ref="L12:L13"/>
    <mergeCell ref="C11:D11"/>
    <mergeCell ref="F11:H11"/>
    <mergeCell ref="J11:L11"/>
    <mergeCell ref="N11:P11"/>
    <mergeCell ref="R11:T11"/>
    <mergeCell ref="B12:B13"/>
    <mergeCell ref="C12:C13"/>
    <mergeCell ref="D12:D13"/>
    <mergeCell ref="E12:E13"/>
    <mergeCell ref="F12:F13"/>
    <mergeCell ref="C9:D9"/>
    <mergeCell ref="F9:H9"/>
    <mergeCell ref="J9:L9"/>
    <mergeCell ref="N9:P9"/>
    <mergeCell ref="R9:T9"/>
    <mergeCell ref="C10:H10"/>
    <mergeCell ref="J10:L10"/>
    <mergeCell ref="N10:P10"/>
    <mergeCell ref="R10:T10"/>
    <mergeCell ref="B6:T6"/>
    <mergeCell ref="C8:D8"/>
    <mergeCell ref="F8:H8"/>
    <mergeCell ref="J8:L8"/>
    <mergeCell ref="N8:P8"/>
    <mergeCell ref="R8:T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3" width="36.5703125" bestFit="1" customWidth="1"/>
    <col min="4" max="4" width="18.5703125" customWidth="1"/>
    <col min="5" max="5" width="4.42578125" customWidth="1"/>
    <col min="6" max="6" width="15.28515625" customWidth="1"/>
    <col min="7" max="7" width="18.5703125" customWidth="1"/>
    <col min="8" max="8" width="11" customWidth="1"/>
    <col min="9" max="9" width="4.42578125"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ht="30">
      <c r="A3" s="3" t="s">
        <v>293</v>
      </c>
      <c r="B3" s="37"/>
      <c r="C3" s="37"/>
      <c r="D3" s="37"/>
      <c r="E3" s="37"/>
      <c r="F3" s="37"/>
      <c r="G3" s="37"/>
      <c r="H3" s="37"/>
      <c r="I3" s="37"/>
    </row>
    <row r="4" spans="1:9">
      <c r="A4" s="38" t="s">
        <v>292</v>
      </c>
      <c r="B4" s="39" t="s">
        <v>292</v>
      </c>
      <c r="C4" s="39"/>
      <c r="D4" s="39"/>
      <c r="E4" s="39"/>
      <c r="F4" s="39"/>
      <c r="G4" s="39"/>
      <c r="H4" s="39"/>
      <c r="I4" s="39"/>
    </row>
    <row r="5" spans="1:9" ht="38.25" customHeight="1">
      <c r="A5" s="38"/>
      <c r="B5" s="40" t="s">
        <v>294</v>
      </c>
      <c r="C5" s="40"/>
      <c r="D5" s="40"/>
      <c r="E5" s="40"/>
      <c r="F5" s="40"/>
      <c r="G5" s="40"/>
      <c r="H5" s="40"/>
      <c r="I5" s="40"/>
    </row>
    <row r="6" spans="1:9">
      <c r="A6" s="38"/>
      <c r="B6" s="22"/>
      <c r="C6" s="22"/>
      <c r="D6" s="22"/>
      <c r="E6" s="22"/>
      <c r="F6" s="22"/>
      <c r="G6" s="22"/>
      <c r="H6" s="22"/>
      <c r="I6" s="22"/>
    </row>
    <row r="7" spans="1:9">
      <c r="A7" s="38"/>
      <c r="B7" s="13"/>
      <c r="C7" s="13"/>
      <c r="D7" s="13"/>
      <c r="E7" s="13"/>
      <c r="F7" s="13"/>
      <c r="G7" s="13"/>
      <c r="H7" s="13"/>
      <c r="I7" s="13"/>
    </row>
    <row r="8" spans="1:9">
      <c r="A8" s="38"/>
      <c r="B8" s="14"/>
      <c r="C8" s="23" t="s">
        <v>129</v>
      </c>
      <c r="D8" s="23"/>
      <c r="E8" s="23"/>
      <c r="F8" s="23"/>
      <c r="G8" s="23"/>
      <c r="H8" s="23"/>
      <c r="I8" s="23"/>
    </row>
    <row r="9" spans="1:9" ht="15.75" thickBot="1">
      <c r="A9" s="38"/>
      <c r="B9" s="14"/>
      <c r="C9" s="24" t="s">
        <v>130</v>
      </c>
      <c r="D9" s="24"/>
      <c r="E9" s="24"/>
      <c r="F9" s="24"/>
      <c r="G9" s="24"/>
      <c r="H9" s="24"/>
      <c r="I9" s="24"/>
    </row>
    <row r="10" spans="1:9" ht="24" thickBot="1">
      <c r="A10" s="38"/>
      <c r="B10" s="17" t="s">
        <v>295</v>
      </c>
      <c r="C10" s="25">
        <v>2015</v>
      </c>
      <c r="D10" s="25"/>
      <c r="E10" s="25"/>
      <c r="F10" s="14"/>
      <c r="G10" s="25">
        <v>2014</v>
      </c>
      <c r="H10" s="25"/>
      <c r="I10" s="25"/>
    </row>
    <row r="11" spans="1:9">
      <c r="A11" s="38"/>
      <c r="B11" s="42" t="s">
        <v>296</v>
      </c>
      <c r="C11" s="53"/>
      <c r="D11" s="53"/>
      <c r="E11" s="53"/>
      <c r="F11" s="19"/>
      <c r="G11" s="53"/>
      <c r="H11" s="53"/>
      <c r="I11" s="53"/>
    </row>
    <row r="12" spans="1:9">
      <c r="A12" s="38"/>
      <c r="B12" s="40" t="s">
        <v>250</v>
      </c>
      <c r="C12" s="29" t="s">
        <v>134</v>
      </c>
      <c r="D12" s="30">
        <v>67132</v>
      </c>
      <c r="E12" s="31"/>
      <c r="F12" s="31"/>
      <c r="G12" s="29" t="s">
        <v>134</v>
      </c>
      <c r="H12" s="30">
        <v>69136</v>
      </c>
      <c r="I12" s="31"/>
    </row>
    <row r="13" spans="1:9">
      <c r="A13" s="38"/>
      <c r="B13" s="40"/>
      <c r="C13" s="29"/>
      <c r="D13" s="30"/>
      <c r="E13" s="31"/>
      <c r="F13" s="31"/>
      <c r="G13" s="29"/>
      <c r="H13" s="30"/>
      <c r="I13" s="31"/>
    </row>
    <row r="14" spans="1:9" ht="27" thickBot="1">
      <c r="A14" s="38"/>
      <c r="B14" s="42" t="s">
        <v>297</v>
      </c>
      <c r="C14" s="87" t="s">
        <v>256</v>
      </c>
      <c r="D14" s="87"/>
      <c r="E14" s="121" t="s">
        <v>168</v>
      </c>
      <c r="F14" s="19"/>
      <c r="G14" s="87" t="s">
        <v>272</v>
      </c>
      <c r="H14" s="87"/>
      <c r="I14" s="121" t="s">
        <v>168</v>
      </c>
    </row>
    <row r="15" spans="1:9">
      <c r="A15" s="38"/>
      <c r="B15" s="40" t="s">
        <v>298</v>
      </c>
      <c r="C15" s="118">
        <v>41912</v>
      </c>
      <c r="D15" s="118"/>
      <c r="E15" s="92"/>
      <c r="F15" s="31"/>
      <c r="G15" s="118">
        <v>46683</v>
      </c>
      <c r="H15" s="118"/>
      <c r="I15" s="92"/>
    </row>
    <row r="16" spans="1:9">
      <c r="A16" s="38"/>
      <c r="B16" s="40"/>
      <c r="C16" s="30"/>
      <c r="D16" s="30"/>
      <c r="E16" s="31"/>
      <c r="F16" s="31"/>
      <c r="G16" s="122"/>
      <c r="H16" s="122"/>
      <c r="I16" s="123"/>
    </row>
    <row r="17" spans="1:9" ht="27" thickBot="1">
      <c r="A17" s="38"/>
      <c r="B17" s="42" t="s">
        <v>299</v>
      </c>
      <c r="C17" s="87">
        <v>99.2</v>
      </c>
      <c r="D17" s="87"/>
      <c r="E17" s="18" t="s">
        <v>199</v>
      </c>
      <c r="F17" s="19"/>
      <c r="G17" s="87">
        <v>99.1</v>
      </c>
      <c r="H17" s="87"/>
      <c r="I17" s="18" t="s">
        <v>199</v>
      </c>
    </row>
    <row r="18" spans="1:9">
      <c r="A18" s="38"/>
      <c r="B18" s="40" t="s">
        <v>300</v>
      </c>
      <c r="C18" s="118">
        <v>41577</v>
      </c>
      <c r="D18" s="118"/>
      <c r="E18" s="92"/>
      <c r="F18" s="31"/>
      <c r="G18" s="118">
        <v>46263</v>
      </c>
      <c r="H18" s="118"/>
      <c r="I18" s="92"/>
    </row>
    <row r="19" spans="1:9">
      <c r="A19" s="38"/>
      <c r="B19" s="40"/>
      <c r="C19" s="122"/>
      <c r="D19" s="122"/>
      <c r="E19" s="123"/>
      <c r="F19" s="31"/>
      <c r="G19" s="122"/>
      <c r="H19" s="122"/>
      <c r="I19" s="123"/>
    </row>
    <row r="20" spans="1:9">
      <c r="A20" s="38"/>
      <c r="B20" s="48" t="s">
        <v>301</v>
      </c>
      <c r="C20" s="33">
        <v>25024</v>
      </c>
      <c r="D20" s="33"/>
      <c r="E20" s="34"/>
      <c r="F20" s="34"/>
      <c r="G20" s="33">
        <v>22262</v>
      </c>
      <c r="H20" s="33"/>
      <c r="I20" s="34"/>
    </row>
    <row r="21" spans="1:9" ht="15.75" thickBot="1">
      <c r="A21" s="38"/>
      <c r="B21" s="48"/>
      <c r="C21" s="124"/>
      <c r="D21" s="124"/>
      <c r="E21" s="86"/>
      <c r="F21" s="34"/>
      <c r="G21" s="124"/>
      <c r="H21" s="124"/>
      <c r="I21" s="86"/>
    </row>
    <row r="22" spans="1:9">
      <c r="A22" s="38"/>
      <c r="B22" s="40" t="s">
        <v>302</v>
      </c>
      <c r="C22" s="116" t="s">
        <v>134</v>
      </c>
      <c r="D22" s="118">
        <v>66601</v>
      </c>
      <c r="E22" s="92"/>
      <c r="F22" s="31"/>
      <c r="G22" s="116" t="s">
        <v>134</v>
      </c>
      <c r="H22" s="118">
        <v>68525</v>
      </c>
      <c r="I22" s="92"/>
    </row>
    <row r="23" spans="1:9" ht="15.75" thickBot="1">
      <c r="A23" s="38"/>
      <c r="B23" s="40"/>
      <c r="C23" s="117"/>
      <c r="D23" s="119"/>
      <c r="E23" s="93"/>
      <c r="F23" s="31"/>
      <c r="G23" s="117"/>
      <c r="H23" s="119"/>
      <c r="I23" s="93"/>
    </row>
    <row r="24" spans="1:9" ht="15.75" thickTop="1">
      <c r="A24" s="38"/>
      <c r="B24" s="42" t="s">
        <v>303</v>
      </c>
      <c r="C24" s="125"/>
      <c r="D24" s="125"/>
      <c r="E24" s="125"/>
      <c r="F24" s="19"/>
      <c r="G24" s="126"/>
      <c r="H24" s="126"/>
      <c r="I24" s="126"/>
    </row>
    <row r="25" spans="1:9" ht="23.25" customHeight="1">
      <c r="A25" s="38"/>
      <c r="B25" s="40" t="s">
        <v>304</v>
      </c>
      <c r="C25" s="30">
        <v>153970515</v>
      </c>
      <c r="D25" s="30"/>
      <c r="E25" s="31"/>
      <c r="F25" s="31"/>
      <c r="G25" s="30">
        <v>156189874</v>
      </c>
      <c r="H25" s="30"/>
      <c r="I25" s="31"/>
    </row>
    <row r="26" spans="1:9">
      <c r="A26" s="38"/>
      <c r="B26" s="40"/>
      <c r="C26" s="30"/>
      <c r="D26" s="30"/>
      <c r="E26" s="31"/>
      <c r="F26" s="31"/>
      <c r="G26" s="30"/>
      <c r="H26" s="30"/>
      <c r="I26" s="31"/>
    </row>
    <row r="27" spans="1:9" ht="22.5" customHeight="1">
      <c r="A27" s="38"/>
      <c r="B27" s="48" t="s">
        <v>305</v>
      </c>
      <c r="C27" s="33">
        <v>1444202</v>
      </c>
      <c r="D27" s="33"/>
      <c r="E27" s="34"/>
      <c r="F27" s="34"/>
      <c r="G27" s="33">
        <v>1505205</v>
      </c>
      <c r="H27" s="33"/>
      <c r="I27" s="34"/>
    </row>
    <row r="28" spans="1:9" ht="15.75" thickBot="1">
      <c r="A28" s="38"/>
      <c r="B28" s="48"/>
      <c r="C28" s="124"/>
      <c r="D28" s="124"/>
      <c r="E28" s="86"/>
      <c r="F28" s="34"/>
      <c r="G28" s="124"/>
      <c r="H28" s="124"/>
      <c r="I28" s="86"/>
    </row>
    <row r="29" spans="1:9" ht="22.5" customHeight="1">
      <c r="A29" s="38"/>
      <c r="B29" s="40" t="s">
        <v>306</v>
      </c>
      <c r="C29" s="118">
        <v>155414717</v>
      </c>
      <c r="D29" s="118"/>
      <c r="E29" s="92"/>
      <c r="F29" s="31"/>
      <c r="G29" s="118">
        <v>157695079</v>
      </c>
      <c r="H29" s="118"/>
      <c r="I29" s="92"/>
    </row>
    <row r="30" spans="1:9" ht="15.75" thickBot="1">
      <c r="A30" s="38"/>
      <c r="B30" s="40"/>
      <c r="C30" s="119"/>
      <c r="D30" s="119"/>
      <c r="E30" s="93"/>
      <c r="F30" s="31"/>
      <c r="G30" s="119"/>
      <c r="H30" s="119"/>
      <c r="I30" s="93"/>
    </row>
    <row r="31" spans="1:9" ht="15.75" thickTop="1">
      <c r="A31" s="38"/>
      <c r="B31" s="42" t="s">
        <v>307</v>
      </c>
      <c r="C31" s="125"/>
      <c r="D31" s="125"/>
      <c r="E31" s="125"/>
      <c r="F31" s="19"/>
      <c r="G31" s="125"/>
      <c r="H31" s="125"/>
      <c r="I31" s="125"/>
    </row>
    <row r="32" spans="1:9">
      <c r="A32" s="38"/>
      <c r="B32" s="40" t="s">
        <v>308</v>
      </c>
      <c r="C32" s="29" t="s">
        <v>134</v>
      </c>
      <c r="D32" s="57">
        <v>0.43</v>
      </c>
      <c r="E32" s="31"/>
      <c r="F32" s="31"/>
      <c r="G32" s="29" t="s">
        <v>134</v>
      </c>
      <c r="H32" s="57">
        <v>0.44</v>
      </c>
      <c r="I32" s="31"/>
    </row>
    <row r="33" spans="1:9">
      <c r="A33" s="38"/>
      <c r="B33" s="40"/>
      <c r="C33" s="29"/>
      <c r="D33" s="57"/>
      <c r="E33" s="31"/>
      <c r="F33" s="31"/>
      <c r="G33" s="29"/>
      <c r="H33" s="57"/>
      <c r="I33" s="31"/>
    </row>
    <row r="34" spans="1:9">
      <c r="A34" s="38"/>
      <c r="B34" s="48" t="s">
        <v>309</v>
      </c>
      <c r="C34" s="26" t="s">
        <v>134</v>
      </c>
      <c r="D34" s="55">
        <v>0.43</v>
      </c>
      <c r="E34" s="34"/>
      <c r="F34" s="34"/>
      <c r="G34" s="26" t="s">
        <v>134</v>
      </c>
      <c r="H34" s="55">
        <v>0.43</v>
      </c>
      <c r="I34" s="34"/>
    </row>
    <row r="35" spans="1:9">
      <c r="A35" s="38"/>
      <c r="B35" s="48"/>
      <c r="C35" s="26"/>
      <c r="D35" s="55"/>
      <c r="E35" s="34"/>
      <c r="F35" s="34"/>
      <c r="G35" s="26"/>
      <c r="H35" s="55"/>
      <c r="I35" s="34"/>
    </row>
    <row r="36" spans="1:9">
      <c r="A36" s="38"/>
      <c r="B36" s="14"/>
      <c r="C36" s="31"/>
      <c r="D36" s="31"/>
      <c r="E36" s="31"/>
      <c r="F36" s="14"/>
      <c r="G36" s="31"/>
      <c r="H36" s="31"/>
      <c r="I36" s="31"/>
    </row>
    <row r="37" spans="1:9">
      <c r="A37" s="38"/>
      <c r="B37" s="40" t="s">
        <v>138</v>
      </c>
      <c r="C37" s="40"/>
      <c r="D37" s="40"/>
      <c r="E37" s="40"/>
      <c r="F37" s="40"/>
      <c r="G37" s="40"/>
      <c r="H37" s="40"/>
      <c r="I37" s="40"/>
    </row>
    <row r="38" spans="1:9">
      <c r="A38" s="38"/>
      <c r="B38" s="22"/>
      <c r="C38" s="22"/>
      <c r="D38" s="22"/>
      <c r="E38" s="22"/>
      <c r="F38" s="22"/>
      <c r="G38" s="22"/>
      <c r="H38" s="22"/>
    </row>
    <row r="39" spans="1:9">
      <c r="A39" s="38"/>
      <c r="B39" s="13"/>
      <c r="C39" s="13"/>
      <c r="D39" s="13"/>
      <c r="E39" s="13"/>
      <c r="F39" s="13"/>
      <c r="G39" s="13"/>
      <c r="H39" s="13"/>
    </row>
    <row r="40" spans="1:9">
      <c r="A40" s="38"/>
      <c r="B40" s="129" t="s">
        <v>139</v>
      </c>
      <c r="C40" s="40" t="s">
        <v>310</v>
      </c>
      <c r="D40" s="30">
        <v>153970515</v>
      </c>
      <c r="E40" s="31"/>
      <c r="F40" s="31"/>
      <c r="G40" s="30">
        <v>156189874</v>
      </c>
      <c r="H40" s="31"/>
    </row>
    <row r="41" spans="1:9">
      <c r="A41" s="38"/>
      <c r="B41" s="129"/>
      <c r="C41" s="40"/>
      <c r="D41" s="30"/>
      <c r="E41" s="31"/>
      <c r="F41" s="31"/>
      <c r="G41" s="30"/>
      <c r="H41" s="31"/>
    </row>
    <row r="42" spans="1:9">
      <c r="A42" s="38"/>
      <c r="B42" s="31"/>
      <c r="C42" s="20" t="s">
        <v>311</v>
      </c>
      <c r="D42" s="30">
        <v>1209468</v>
      </c>
      <c r="E42" s="31"/>
      <c r="F42" s="31"/>
      <c r="G42" s="30">
        <v>1361045</v>
      </c>
      <c r="H42" s="31"/>
    </row>
    <row r="43" spans="1:9" ht="15.75" thickBot="1">
      <c r="A43" s="38"/>
      <c r="B43" s="31"/>
      <c r="C43" s="20" t="s">
        <v>312</v>
      </c>
      <c r="D43" s="130"/>
      <c r="E43" s="64"/>
      <c r="F43" s="31"/>
      <c r="G43" s="130"/>
      <c r="H43" s="64"/>
    </row>
    <row r="44" spans="1:9">
      <c r="A44" s="38"/>
      <c r="B44" s="31"/>
      <c r="C44" s="40" t="s">
        <v>210</v>
      </c>
      <c r="D44" s="118">
        <v>155179983</v>
      </c>
      <c r="E44" s="92"/>
      <c r="F44" s="31"/>
      <c r="G44" s="118">
        <v>157550919</v>
      </c>
      <c r="H44" s="92"/>
    </row>
    <row r="45" spans="1:9" ht="15.75" thickBot="1">
      <c r="A45" s="38"/>
      <c r="B45" s="31"/>
      <c r="C45" s="40"/>
      <c r="D45" s="119"/>
      <c r="E45" s="93"/>
      <c r="F45" s="31"/>
      <c r="G45" s="119"/>
      <c r="H45" s="93"/>
    </row>
    <row r="46" spans="1:9" ht="15.75" thickTop="1">
      <c r="A46" s="38"/>
      <c r="B46" s="14"/>
      <c r="C46" s="11" t="s">
        <v>313</v>
      </c>
      <c r="D46" s="127">
        <v>99.2</v>
      </c>
      <c r="E46" s="128" t="s">
        <v>199</v>
      </c>
      <c r="F46" s="14"/>
      <c r="G46" s="127">
        <v>99.1</v>
      </c>
      <c r="H46" s="128" t="s">
        <v>199</v>
      </c>
    </row>
    <row r="47" spans="1:9" ht="38.25" customHeight="1">
      <c r="A47" s="38"/>
      <c r="B47" s="40" t="s">
        <v>314</v>
      </c>
      <c r="C47" s="40"/>
      <c r="D47" s="40"/>
      <c r="E47" s="40"/>
      <c r="F47" s="40"/>
      <c r="G47" s="40"/>
      <c r="H47" s="40"/>
      <c r="I47" s="40"/>
    </row>
    <row r="48" spans="1:9">
      <c r="A48" s="38"/>
      <c r="B48" s="22"/>
      <c r="C48" s="22"/>
      <c r="D48" s="22"/>
      <c r="E48" s="22"/>
      <c r="F48" s="22"/>
      <c r="G48" s="22"/>
    </row>
    <row r="49" spans="1:7">
      <c r="A49" s="38"/>
      <c r="B49" s="13"/>
      <c r="C49" s="13"/>
      <c r="D49" s="13"/>
      <c r="E49" s="13"/>
      <c r="F49" s="13"/>
      <c r="G49" s="13"/>
    </row>
    <row r="50" spans="1:7" ht="15.75" thickBot="1">
      <c r="A50" s="38"/>
      <c r="B50" s="14"/>
      <c r="C50" s="24">
        <v>2015</v>
      </c>
      <c r="D50" s="24"/>
      <c r="E50" s="14"/>
      <c r="F50" s="24">
        <v>2014</v>
      </c>
      <c r="G50" s="24"/>
    </row>
    <row r="51" spans="1:7">
      <c r="A51" s="38"/>
      <c r="B51" s="26" t="s">
        <v>315</v>
      </c>
      <c r="C51" s="51">
        <v>4553938</v>
      </c>
      <c r="D51" s="53"/>
      <c r="E51" s="34"/>
      <c r="F51" s="51">
        <v>5020845</v>
      </c>
      <c r="G51" s="53"/>
    </row>
    <row r="52" spans="1:7">
      <c r="A52" s="38"/>
      <c r="B52" s="26"/>
      <c r="C52" s="52"/>
      <c r="D52" s="54"/>
      <c r="E52" s="34"/>
      <c r="F52" s="52"/>
      <c r="G52" s="54"/>
    </row>
    <row r="53" spans="1:7" ht="23.25" customHeight="1">
      <c r="A53" s="38"/>
      <c r="B53" s="28" t="s">
        <v>316</v>
      </c>
      <c r="C53" s="30">
        <v>542312</v>
      </c>
      <c r="D53" s="31"/>
      <c r="E53" s="31"/>
      <c r="F53" s="30">
        <v>765710</v>
      </c>
      <c r="G53" s="31"/>
    </row>
    <row r="54" spans="1:7">
      <c r="A54" s="38"/>
      <c r="B54" s="28"/>
      <c r="C54" s="30"/>
      <c r="D54" s="31"/>
      <c r="E54" s="31"/>
      <c r="F54" s="30"/>
      <c r="G54" s="31"/>
    </row>
  </sheetData>
  <mergeCells count="130">
    <mergeCell ref="A1:A2"/>
    <mergeCell ref="B1:I1"/>
    <mergeCell ref="B2:I2"/>
    <mergeCell ref="B3:I3"/>
    <mergeCell ref="A4:A54"/>
    <mergeCell ref="B4:I4"/>
    <mergeCell ref="B5:I5"/>
    <mergeCell ref="B37:I37"/>
    <mergeCell ref="B47:I47"/>
    <mergeCell ref="B53:B54"/>
    <mergeCell ref="C53:C54"/>
    <mergeCell ref="D53:D54"/>
    <mergeCell ref="E53:E54"/>
    <mergeCell ref="F53:F54"/>
    <mergeCell ref="G53:G54"/>
    <mergeCell ref="H44:H45"/>
    <mergeCell ref="B48:G48"/>
    <mergeCell ref="C50:D50"/>
    <mergeCell ref="F50:G50"/>
    <mergeCell ref="B51:B52"/>
    <mergeCell ref="C51:C52"/>
    <mergeCell ref="D51:D52"/>
    <mergeCell ref="E51:E52"/>
    <mergeCell ref="F51:F52"/>
    <mergeCell ref="G51:G52"/>
    <mergeCell ref="B44:B45"/>
    <mergeCell ref="C44:C45"/>
    <mergeCell ref="D44:D45"/>
    <mergeCell ref="E44:E45"/>
    <mergeCell ref="F44:F45"/>
    <mergeCell ref="G44:G45"/>
    <mergeCell ref="G40:G41"/>
    <mergeCell ref="H40:H41"/>
    <mergeCell ref="B42:B43"/>
    <mergeCell ref="D42:D43"/>
    <mergeCell ref="E42:E43"/>
    <mergeCell ref="F42:F43"/>
    <mergeCell ref="G42:G43"/>
    <mergeCell ref="H42:H43"/>
    <mergeCell ref="H34:H35"/>
    <mergeCell ref="I34:I35"/>
    <mergeCell ref="C36:E36"/>
    <mergeCell ref="G36:I36"/>
    <mergeCell ref="B38:H38"/>
    <mergeCell ref="B40:B41"/>
    <mergeCell ref="C40:C41"/>
    <mergeCell ref="D40:D41"/>
    <mergeCell ref="E40:E41"/>
    <mergeCell ref="F40:F41"/>
    <mergeCell ref="B34:B35"/>
    <mergeCell ref="C34:C35"/>
    <mergeCell ref="D34:D35"/>
    <mergeCell ref="E34:E35"/>
    <mergeCell ref="F34:F35"/>
    <mergeCell ref="G34:G35"/>
    <mergeCell ref="C31:E31"/>
    <mergeCell ref="G31:I31"/>
    <mergeCell ref="B32:B33"/>
    <mergeCell ref="C32:C33"/>
    <mergeCell ref="D32:D33"/>
    <mergeCell ref="E32:E33"/>
    <mergeCell ref="F32:F33"/>
    <mergeCell ref="G32:G33"/>
    <mergeCell ref="H32:H33"/>
    <mergeCell ref="I32:I33"/>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H12:H13"/>
    <mergeCell ref="I12:I13"/>
    <mergeCell ref="C14:D14"/>
    <mergeCell ref="G14:H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8.140625" customWidth="1"/>
    <col min="4" max="4" width="22.85546875" customWidth="1"/>
    <col min="5" max="5" width="6.42578125" customWidth="1"/>
    <col min="6" max="6" width="36.5703125" customWidth="1"/>
    <col min="7" max="7" width="8.140625" customWidth="1"/>
    <col min="8" max="8" width="22.85546875" customWidth="1"/>
    <col min="9" max="9" width="6.42578125" customWidth="1"/>
  </cols>
  <sheetData>
    <row r="1" spans="1:9" ht="15" customHeight="1">
      <c r="A1" s="7" t="s">
        <v>317</v>
      </c>
      <c r="B1" s="7" t="s">
        <v>1</v>
      </c>
      <c r="C1" s="7"/>
      <c r="D1" s="7"/>
      <c r="E1" s="7"/>
      <c r="F1" s="7"/>
      <c r="G1" s="7"/>
      <c r="H1" s="7"/>
      <c r="I1" s="7"/>
    </row>
    <row r="2" spans="1:9" ht="15" customHeight="1">
      <c r="A2" s="7"/>
      <c r="B2" s="7" t="s">
        <v>2</v>
      </c>
      <c r="C2" s="7"/>
      <c r="D2" s="7"/>
      <c r="E2" s="7"/>
      <c r="F2" s="7"/>
      <c r="G2" s="7"/>
      <c r="H2" s="7"/>
      <c r="I2" s="7"/>
    </row>
    <row r="3" spans="1:9" ht="30">
      <c r="A3" s="3" t="s">
        <v>318</v>
      </c>
      <c r="B3" s="37"/>
      <c r="C3" s="37"/>
      <c r="D3" s="37"/>
      <c r="E3" s="37"/>
      <c r="F3" s="37"/>
      <c r="G3" s="37"/>
      <c r="H3" s="37"/>
      <c r="I3" s="37"/>
    </row>
    <row r="4" spans="1:9">
      <c r="A4" s="38" t="s">
        <v>317</v>
      </c>
      <c r="B4" s="39" t="s">
        <v>319</v>
      </c>
      <c r="C4" s="39"/>
      <c r="D4" s="39"/>
      <c r="E4" s="39"/>
      <c r="F4" s="39"/>
      <c r="G4" s="39"/>
      <c r="H4" s="39"/>
      <c r="I4" s="39"/>
    </row>
    <row r="5" spans="1:9">
      <c r="A5" s="38"/>
      <c r="B5" s="41" t="s">
        <v>320</v>
      </c>
      <c r="C5" s="41"/>
      <c r="D5" s="41"/>
      <c r="E5" s="41"/>
      <c r="F5" s="41"/>
      <c r="G5" s="41"/>
      <c r="H5" s="41"/>
      <c r="I5" s="41"/>
    </row>
    <row r="6" spans="1:9" ht="63.75" customHeight="1">
      <c r="A6" s="38"/>
      <c r="B6" s="40" t="s">
        <v>321</v>
      </c>
      <c r="C6" s="40"/>
      <c r="D6" s="40"/>
      <c r="E6" s="40"/>
      <c r="F6" s="40"/>
      <c r="G6" s="40"/>
      <c r="H6" s="40"/>
      <c r="I6" s="40"/>
    </row>
    <row r="7" spans="1:9" ht="38.25" customHeight="1">
      <c r="A7" s="38"/>
      <c r="B7" s="40" t="s">
        <v>322</v>
      </c>
      <c r="C7" s="40"/>
      <c r="D7" s="40"/>
      <c r="E7" s="40"/>
      <c r="F7" s="40"/>
      <c r="G7" s="40"/>
      <c r="H7" s="40"/>
      <c r="I7" s="40"/>
    </row>
    <row r="8" spans="1:9">
      <c r="A8" s="38"/>
      <c r="B8" s="40" t="s">
        <v>323</v>
      </c>
      <c r="C8" s="40"/>
      <c r="D8" s="40"/>
      <c r="E8" s="40"/>
      <c r="F8" s="40"/>
      <c r="G8" s="40"/>
      <c r="H8" s="40"/>
      <c r="I8" s="40"/>
    </row>
    <row r="9" spans="1:9">
      <c r="A9" s="38"/>
      <c r="B9" s="22"/>
      <c r="C9" s="22"/>
      <c r="D9" s="22"/>
      <c r="E9" s="22"/>
      <c r="F9" s="22"/>
      <c r="G9" s="22"/>
      <c r="H9" s="22"/>
      <c r="I9" s="22"/>
    </row>
    <row r="10" spans="1:9">
      <c r="A10" s="38"/>
      <c r="B10" s="13"/>
      <c r="C10" s="13"/>
      <c r="D10" s="13"/>
      <c r="E10" s="13"/>
      <c r="F10" s="13"/>
      <c r="G10" s="13"/>
      <c r="H10" s="13"/>
      <c r="I10" s="13"/>
    </row>
    <row r="11" spans="1:9">
      <c r="A11" s="38"/>
      <c r="B11" s="14"/>
      <c r="C11" s="23" t="s">
        <v>129</v>
      </c>
      <c r="D11" s="23"/>
      <c r="E11" s="23"/>
      <c r="F11" s="23"/>
      <c r="G11" s="23"/>
      <c r="H11" s="23"/>
      <c r="I11" s="23"/>
    </row>
    <row r="12" spans="1:9" ht="15.75" thickBot="1">
      <c r="A12" s="38"/>
      <c r="B12" s="14"/>
      <c r="C12" s="24" t="s">
        <v>130</v>
      </c>
      <c r="D12" s="24"/>
      <c r="E12" s="24"/>
      <c r="F12" s="24"/>
      <c r="G12" s="24"/>
      <c r="H12" s="24"/>
      <c r="I12" s="24"/>
    </row>
    <row r="13" spans="1:9" ht="15.75" thickBot="1">
      <c r="A13" s="38"/>
      <c r="B13" s="17" t="s">
        <v>131</v>
      </c>
      <c r="C13" s="25">
        <v>2015</v>
      </c>
      <c r="D13" s="25"/>
      <c r="E13" s="25"/>
      <c r="F13" s="14"/>
      <c r="G13" s="25">
        <v>2014</v>
      </c>
      <c r="H13" s="25"/>
      <c r="I13" s="25"/>
    </row>
    <row r="14" spans="1:9">
      <c r="A14" s="38"/>
      <c r="B14" s="26" t="s">
        <v>324</v>
      </c>
      <c r="C14" s="27" t="s">
        <v>134</v>
      </c>
      <c r="D14" s="51">
        <v>1624</v>
      </c>
      <c r="E14" s="53"/>
      <c r="F14" s="34"/>
      <c r="G14" s="27" t="s">
        <v>134</v>
      </c>
      <c r="H14" s="51">
        <v>1266</v>
      </c>
      <c r="I14" s="53"/>
    </row>
    <row r="15" spans="1:9">
      <c r="A15" s="38"/>
      <c r="B15" s="26"/>
      <c r="C15" s="50"/>
      <c r="D15" s="52"/>
      <c r="E15" s="54"/>
      <c r="F15" s="34"/>
      <c r="G15" s="50"/>
      <c r="H15" s="52"/>
      <c r="I15" s="54"/>
    </row>
    <row r="16" spans="1:9">
      <c r="A16" s="38"/>
      <c r="B16" s="29" t="s">
        <v>325</v>
      </c>
      <c r="C16" s="57">
        <v>924</v>
      </c>
      <c r="D16" s="57"/>
      <c r="E16" s="31"/>
      <c r="F16" s="31"/>
      <c r="G16" s="57">
        <v>901</v>
      </c>
      <c r="H16" s="57"/>
      <c r="I16" s="31"/>
    </row>
    <row r="17" spans="1:9">
      <c r="A17" s="38"/>
      <c r="B17" s="29"/>
      <c r="C17" s="57"/>
      <c r="D17" s="57"/>
      <c r="E17" s="31"/>
      <c r="F17" s="31"/>
      <c r="G17" s="57"/>
      <c r="H17" s="57"/>
      <c r="I17" s="31"/>
    </row>
    <row r="18" spans="1:9">
      <c r="A18" s="38"/>
      <c r="B18" s="18" t="s">
        <v>326</v>
      </c>
      <c r="C18" s="55" t="s">
        <v>327</v>
      </c>
      <c r="D18" s="55"/>
      <c r="E18" s="18" t="s">
        <v>168</v>
      </c>
      <c r="F18" s="19"/>
      <c r="G18" s="55" t="s">
        <v>328</v>
      </c>
      <c r="H18" s="55"/>
      <c r="I18" s="18" t="s">
        <v>168</v>
      </c>
    </row>
    <row r="19" spans="1:9">
      <c r="A19" s="38"/>
      <c r="B19" s="21" t="s">
        <v>329</v>
      </c>
      <c r="C19" s="57" t="s">
        <v>330</v>
      </c>
      <c r="D19" s="57"/>
      <c r="E19" s="21" t="s">
        <v>168</v>
      </c>
      <c r="F19" s="14"/>
      <c r="G19" s="57" t="s">
        <v>330</v>
      </c>
      <c r="H19" s="57"/>
      <c r="I19" s="21" t="s">
        <v>168</v>
      </c>
    </row>
    <row r="20" spans="1:9">
      <c r="A20" s="38"/>
      <c r="B20" s="26" t="s">
        <v>331</v>
      </c>
      <c r="C20" s="33">
        <v>1061</v>
      </c>
      <c r="D20" s="33"/>
      <c r="E20" s="34"/>
      <c r="F20" s="34"/>
      <c r="G20" s="55">
        <v>386</v>
      </c>
      <c r="H20" s="55"/>
      <c r="I20" s="34"/>
    </row>
    <row r="21" spans="1:9" ht="15.75" thickBot="1">
      <c r="A21" s="38"/>
      <c r="B21" s="26"/>
      <c r="C21" s="124"/>
      <c r="D21" s="124"/>
      <c r="E21" s="86"/>
      <c r="F21" s="34"/>
      <c r="G21" s="87"/>
      <c r="H21" s="87"/>
      <c r="I21" s="86"/>
    </row>
    <row r="22" spans="1:9">
      <c r="A22" s="38"/>
      <c r="B22" s="28" t="s">
        <v>332</v>
      </c>
      <c r="C22" s="116" t="s">
        <v>134</v>
      </c>
      <c r="D22" s="118">
        <v>2639</v>
      </c>
      <c r="E22" s="92"/>
      <c r="F22" s="31"/>
      <c r="G22" s="116" t="s">
        <v>134</v>
      </c>
      <c r="H22" s="118">
        <v>1658</v>
      </c>
      <c r="I22" s="92"/>
    </row>
    <row r="23" spans="1:9" ht="15.75" thickBot="1">
      <c r="A23" s="38"/>
      <c r="B23" s="28"/>
      <c r="C23" s="117"/>
      <c r="D23" s="119"/>
      <c r="E23" s="93"/>
      <c r="F23" s="31"/>
      <c r="G23" s="117"/>
      <c r="H23" s="119"/>
      <c r="I23" s="93"/>
    </row>
    <row r="24" spans="1:9" ht="15.75" thickTop="1">
      <c r="A24" s="38"/>
      <c r="B24" s="41" t="s">
        <v>333</v>
      </c>
      <c r="C24" s="41"/>
      <c r="D24" s="41"/>
      <c r="E24" s="41"/>
      <c r="F24" s="41"/>
      <c r="G24" s="41"/>
      <c r="H24" s="41"/>
      <c r="I24" s="41"/>
    </row>
    <row r="25" spans="1:9" ht="25.5" customHeight="1">
      <c r="A25" s="38"/>
      <c r="B25" s="40" t="s">
        <v>334</v>
      </c>
      <c r="C25" s="40"/>
      <c r="D25" s="40"/>
      <c r="E25" s="40"/>
      <c r="F25" s="40"/>
      <c r="G25" s="40"/>
      <c r="H25" s="40"/>
      <c r="I25" s="40"/>
    </row>
    <row r="26" spans="1:9">
      <c r="A26" s="38"/>
      <c r="B26" s="40" t="s">
        <v>335</v>
      </c>
      <c r="C26" s="40"/>
      <c r="D26" s="40"/>
      <c r="E26" s="40"/>
      <c r="F26" s="40"/>
      <c r="G26" s="40"/>
      <c r="H26" s="40"/>
      <c r="I26" s="40"/>
    </row>
    <row r="27" spans="1:9">
      <c r="A27" s="38"/>
      <c r="B27" s="22"/>
      <c r="C27" s="22"/>
      <c r="D27" s="22"/>
      <c r="E27" s="22"/>
      <c r="F27" s="22"/>
      <c r="G27" s="22"/>
      <c r="H27" s="22"/>
      <c r="I27" s="22"/>
    </row>
    <row r="28" spans="1:9">
      <c r="A28" s="38"/>
      <c r="B28" s="13"/>
      <c r="C28" s="13"/>
      <c r="D28" s="13"/>
      <c r="E28" s="13"/>
      <c r="F28" s="13"/>
      <c r="G28" s="13"/>
      <c r="H28" s="13"/>
      <c r="I28" s="13"/>
    </row>
    <row r="29" spans="1:9">
      <c r="A29" s="38"/>
      <c r="B29" s="14"/>
      <c r="C29" s="23" t="s">
        <v>129</v>
      </c>
      <c r="D29" s="23"/>
      <c r="E29" s="23"/>
      <c r="F29" s="23"/>
      <c r="G29" s="23"/>
      <c r="H29" s="23"/>
      <c r="I29" s="23"/>
    </row>
    <row r="30" spans="1:9" ht="15.75" thickBot="1">
      <c r="A30" s="38"/>
      <c r="B30" s="14"/>
      <c r="C30" s="24" t="s">
        <v>130</v>
      </c>
      <c r="D30" s="24"/>
      <c r="E30" s="24"/>
      <c r="F30" s="24"/>
      <c r="G30" s="24"/>
      <c r="H30" s="24"/>
      <c r="I30" s="24"/>
    </row>
    <row r="31" spans="1:9" ht="15.75" thickBot="1">
      <c r="A31" s="38"/>
      <c r="B31" s="17" t="s">
        <v>131</v>
      </c>
      <c r="C31" s="25">
        <v>2015</v>
      </c>
      <c r="D31" s="25"/>
      <c r="E31" s="25"/>
      <c r="F31" s="14"/>
      <c r="G31" s="25">
        <v>2014</v>
      </c>
      <c r="H31" s="25"/>
      <c r="I31" s="25"/>
    </row>
    <row r="32" spans="1:9">
      <c r="A32" s="38"/>
      <c r="B32" s="26" t="s">
        <v>324</v>
      </c>
      <c r="C32" s="27" t="s">
        <v>134</v>
      </c>
      <c r="D32" s="51">
        <v>2122</v>
      </c>
      <c r="E32" s="53"/>
      <c r="F32" s="34"/>
      <c r="G32" s="27" t="s">
        <v>134</v>
      </c>
      <c r="H32" s="51">
        <v>1461</v>
      </c>
      <c r="I32" s="53"/>
    </row>
    <row r="33" spans="1:9">
      <c r="A33" s="38"/>
      <c r="B33" s="26"/>
      <c r="C33" s="26"/>
      <c r="D33" s="33"/>
      <c r="E33" s="34"/>
      <c r="F33" s="34"/>
      <c r="G33" s="50"/>
      <c r="H33" s="52"/>
      <c r="I33" s="54"/>
    </row>
    <row r="34" spans="1:9">
      <c r="A34" s="38"/>
      <c r="B34" s="29" t="s">
        <v>325</v>
      </c>
      <c r="C34" s="57">
        <v>619</v>
      </c>
      <c r="D34" s="57"/>
      <c r="E34" s="31"/>
      <c r="F34" s="31"/>
      <c r="G34" s="57">
        <v>498</v>
      </c>
      <c r="H34" s="57"/>
      <c r="I34" s="31"/>
    </row>
    <row r="35" spans="1:9">
      <c r="A35" s="38"/>
      <c r="B35" s="29"/>
      <c r="C35" s="57"/>
      <c r="D35" s="57"/>
      <c r="E35" s="31"/>
      <c r="F35" s="31"/>
      <c r="G35" s="57"/>
      <c r="H35" s="57"/>
      <c r="I35" s="31"/>
    </row>
    <row r="36" spans="1:9">
      <c r="A36" s="38"/>
      <c r="B36" s="18" t="s">
        <v>326</v>
      </c>
      <c r="C36" s="55" t="s">
        <v>336</v>
      </c>
      <c r="D36" s="55"/>
      <c r="E36" s="18" t="s">
        <v>168</v>
      </c>
      <c r="F36" s="19"/>
      <c r="G36" s="55" t="s">
        <v>337</v>
      </c>
      <c r="H36" s="55"/>
      <c r="I36" s="18" t="s">
        <v>168</v>
      </c>
    </row>
    <row r="37" spans="1:9">
      <c r="A37" s="38"/>
      <c r="B37" s="29" t="s">
        <v>331</v>
      </c>
      <c r="C37" s="57">
        <v>125</v>
      </c>
      <c r="D37" s="57"/>
      <c r="E37" s="31"/>
      <c r="F37" s="31"/>
      <c r="G37" s="57" t="s">
        <v>251</v>
      </c>
      <c r="H37" s="57"/>
      <c r="I37" s="31"/>
    </row>
    <row r="38" spans="1:9" ht="15.75" thickBot="1">
      <c r="A38" s="38"/>
      <c r="B38" s="29"/>
      <c r="C38" s="49"/>
      <c r="D38" s="49"/>
      <c r="E38" s="64"/>
      <c r="F38" s="31"/>
      <c r="G38" s="49"/>
      <c r="H38" s="49"/>
      <c r="I38" s="64"/>
    </row>
    <row r="39" spans="1:9">
      <c r="A39" s="38"/>
      <c r="B39" s="32" t="s">
        <v>338</v>
      </c>
      <c r="C39" s="27" t="s">
        <v>134</v>
      </c>
      <c r="D39" s="51">
        <v>2403</v>
      </c>
      <c r="E39" s="53"/>
      <c r="F39" s="34"/>
      <c r="G39" s="27" t="s">
        <v>134</v>
      </c>
      <c r="H39" s="51">
        <v>1619</v>
      </c>
      <c r="I39" s="53"/>
    </row>
    <row r="40" spans="1:9" ht="15.75" thickBot="1">
      <c r="A40" s="38"/>
      <c r="B40" s="32"/>
      <c r="C40" s="65"/>
      <c r="D40" s="131"/>
      <c r="E40" s="68"/>
      <c r="F40" s="34"/>
      <c r="G40" s="65"/>
      <c r="H40" s="131"/>
      <c r="I40" s="68"/>
    </row>
    <row r="41" spans="1:9" ht="15.75" thickTop="1">
      <c r="A41" s="38"/>
      <c r="B41" s="41" t="s">
        <v>339</v>
      </c>
      <c r="C41" s="41"/>
      <c r="D41" s="41"/>
      <c r="E41" s="41"/>
      <c r="F41" s="41"/>
      <c r="G41" s="41"/>
      <c r="H41" s="41"/>
      <c r="I41" s="41"/>
    </row>
    <row r="42" spans="1:9" ht="38.25" customHeight="1">
      <c r="A42" s="38"/>
      <c r="B42" s="40" t="s">
        <v>340</v>
      </c>
      <c r="C42" s="40"/>
      <c r="D42" s="40"/>
      <c r="E42" s="40"/>
      <c r="F42" s="40"/>
      <c r="G42" s="40"/>
      <c r="H42" s="40"/>
      <c r="I42" s="40"/>
    </row>
  </sheetData>
  <mergeCells count="87">
    <mergeCell ref="B24:I24"/>
    <mergeCell ref="B25:I25"/>
    <mergeCell ref="B26:I26"/>
    <mergeCell ref="B41:I41"/>
    <mergeCell ref="B42:I42"/>
    <mergeCell ref="A1:A2"/>
    <mergeCell ref="B1:I1"/>
    <mergeCell ref="B2:I2"/>
    <mergeCell ref="B3:I3"/>
    <mergeCell ref="A4:A42"/>
    <mergeCell ref="B4:I4"/>
    <mergeCell ref="B5:I5"/>
    <mergeCell ref="B6:I6"/>
    <mergeCell ref="B7:I7"/>
    <mergeCell ref="B8:I8"/>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G32:G33"/>
    <mergeCell ref="H32:H33"/>
    <mergeCell ref="I32:I33"/>
    <mergeCell ref="B34:B35"/>
    <mergeCell ref="C34:D35"/>
    <mergeCell ref="E34:E35"/>
    <mergeCell ref="F34:F35"/>
    <mergeCell ref="G34:H35"/>
    <mergeCell ref="I34:I35"/>
    <mergeCell ref="B27:I27"/>
    <mergeCell ref="C29:I29"/>
    <mergeCell ref="C30:I30"/>
    <mergeCell ref="C31:E31"/>
    <mergeCell ref="G31:I31"/>
    <mergeCell ref="B32:B33"/>
    <mergeCell ref="C32:C33"/>
    <mergeCell ref="D32:D33"/>
    <mergeCell ref="E32:E33"/>
    <mergeCell ref="F32:F33"/>
    <mergeCell ref="I20:I21"/>
    <mergeCell ref="B22:B23"/>
    <mergeCell ref="C22:C23"/>
    <mergeCell ref="D22:D23"/>
    <mergeCell ref="E22:E23"/>
    <mergeCell ref="F22:F23"/>
    <mergeCell ref="G22:G23"/>
    <mergeCell ref="H22:H23"/>
    <mergeCell ref="I22:I23"/>
    <mergeCell ref="C18:D18"/>
    <mergeCell ref="G18:H18"/>
    <mergeCell ref="C19:D19"/>
    <mergeCell ref="G19:H19"/>
    <mergeCell ref="B20:B21"/>
    <mergeCell ref="C20:D21"/>
    <mergeCell ref="E20:E21"/>
    <mergeCell ref="F20:F21"/>
    <mergeCell ref="G20:H21"/>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30.140625" bestFit="1" customWidth="1"/>
    <col min="2" max="2" width="36.5703125" bestFit="1" customWidth="1"/>
    <col min="3" max="3" width="11" customWidth="1"/>
    <col min="4" max="4" width="22.140625" customWidth="1"/>
    <col min="5" max="6" width="30.85546875" customWidth="1"/>
    <col min="7" max="7" width="11" customWidth="1"/>
    <col min="8" max="8" width="20.7109375" customWidth="1"/>
    <col min="9" max="9" width="5.28515625" customWidth="1"/>
    <col min="10" max="10" width="30.85546875" customWidth="1"/>
    <col min="11" max="11" width="11" customWidth="1"/>
    <col min="12" max="12" width="9.5703125" customWidth="1"/>
    <col min="13" max="13" width="30.85546875" customWidth="1"/>
  </cols>
  <sheetData>
    <row r="1" spans="1:13" ht="15" customHeight="1">
      <c r="A1" s="7" t="s">
        <v>341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342</v>
      </c>
      <c r="B3" s="37"/>
      <c r="C3" s="37"/>
      <c r="D3" s="37"/>
      <c r="E3" s="37"/>
      <c r="F3" s="37"/>
      <c r="G3" s="37"/>
      <c r="H3" s="37"/>
      <c r="I3" s="37"/>
      <c r="J3" s="37"/>
      <c r="K3" s="37"/>
      <c r="L3" s="37"/>
      <c r="M3" s="37"/>
    </row>
    <row r="4" spans="1:13">
      <c r="A4" s="38" t="s">
        <v>341</v>
      </c>
      <c r="B4" s="39" t="s">
        <v>343</v>
      </c>
      <c r="C4" s="39"/>
      <c r="D4" s="39"/>
      <c r="E4" s="39"/>
      <c r="F4" s="39"/>
      <c r="G4" s="39"/>
      <c r="H4" s="39"/>
      <c r="I4" s="39"/>
      <c r="J4" s="39"/>
      <c r="K4" s="39"/>
      <c r="L4" s="39"/>
      <c r="M4" s="39"/>
    </row>
    <row r="5" spans="1:13" ht="38.25" customHeight="1">
      <c r="A5" s="38"/>
      <c r="B5" s="40" t="s">
        <v>344</v>
      </c>
      <c r="C5" s="40"/>
      <c r="D5" s="40"/>
      <c r="E5" s="40"/>
      <c r="F5" s="40"/>
      <c r="G5" s="40"/>
      <c r="H5" s="40"/>
      <c r="I5" s="40"/>
      <c r="J5" s="40"/>
      <c r="K5" s="40"/>
      <c r="L5" s="40"/>
      <c r="M5" s="40"/>
    </row>
    <row r="6" spans="1:13">
      <c r="A6" s="38"/>
      <c r="B6" s="40" t="s">
        <v>345</v>
      </c>
      <c r="C6" s="40"/>
      <c r="D6" s="40"/>
      <c r="E6" s="40"/>
      <c r="F6" s="40"/>
      <c r="G6" s="40"/>
      <c r="H6" s="40"/>
      <c r="I6" s="40"/>
      <c r="J6" s="40"/>
      <c r="K6" s="40"/>
      <c r="L6" s="40"/>
      <c r="M6" s="40"/>
    </row>
    <row r="7" spans="1:13">
      <c r="A7" s="38"/>
      <c r="B7" s="22"/>
      <c r="C7" s="22"/>
      <c r="D7" s="22"/>
      <c r="E7" s="22"/>
      <c r="F7" s="22"/>
      <c r="G7" s="22"/>
      <c r="H7" s="22"/>
      <c r="I7" s="22"/>
      <c r="J7" s="22"/>
      <c r="K7" s="22"/>
      <c r="L7" s="22"/>
      <c r="M7" s="22"/>
    </row>
    <row r="8" spans="1:13">
      <c r="A8" s="38"/>
      <c r="B8" s="13"/>
      <c r="C8" s="13"/>
      <c r="D8" s="13"/>
      <c r="E8" s="13"/>
      <c r="F8" s="13"/>
      <c r="G8" s="13"/>
      <c r="H8" s="13"/>
      <c r="I8" s="13"/>
      <c r="J8" s="13"/>
      <c r="K8" s="13"/>
      <c r="L8" s="13"/>
      <c r="M8" s="13"/>
    </row>
    <row r="9" spans="1:13" ht="15.75" thickBot="1">
      <c r="A9" s="38"/>
      <c r="B9" s="132"/>
      <c r="C9" s="24" t="s">
        <v>346</v>
      </c>
      <c r="D9" s="24"/>
      <c r="E9" s="24"/>
      <c r="F9" s="24"/>
      <c r="G9" s="24"/>
      <c r="H9" s="24"/>
      <c r="I9" s="24"/>
      <c r="J9" s="24"/>
      <c r="K9" s="24"/>
      <c r="L9" s="24"/>
      <c r="M9" s="24"/>
    </row>
    <row r="10" spans="1:13">
      <c r="A10" s="38"/>
      <c r="B10" s="31"/>
      <c r="C10" s="133" t="s">
        <v>347</v>
      </c>
      <c r="D10" s="133"/>
      <c r="E10" s="133"/>
      <c r="F10" s="92"/>
      <c r="G10" s="133" t="s">
        <v>350</v>
      </c>
      <c r="H10" s="133"/>
      <c r="I10" s="133"/>
      <c r="J10" s="92"/>
      <c r="K10" s="133" t="s">
        <v>350</v>
      </c>
      <c r="L10" s="133"/>
      <c r="M10" s="133"/>
    </row>
    <row r="11" spans="1:13">
      <c r="A11" s="38"/>
      <c r="B11" s="31"/>
      <c r="C11" s="23" t="s">
        <v>348</v>
      </c>
      <c r="D11" s="23"/>
      <c r="E11" s="23"/>
      <c r="F11" s="123"/>
      <c r="G11" s="23" t="s">
        <v>351</v>
      </c>
      <c r="H11" s="23"/>
      <c r="I11" s="23"/>
      <c r="J11" s="123"/>
      <c r="K11" s="23" t="s">
        <v>353</v>
      </c>
      <c r="L11" s="23"/>
      <c r="M11" s="23"/>
    </row>
    <row r="12" spans="1:13" ht="15.75" thickBot="1">
      <c r="A12" s="38"/>
      <c r="B12" s="31"/>
      <c r="C12" s="24" t="s">
        <v>349</v>
      </c>
      <c r="D12" s="24"/>
      <c r="E12" s="24"/>
      <c r="F12" s="123"/>
      <c r="G12" s="24" t="s">
        <v>352</v>
      </c>
      <c r="H12" s="24"/>
      <c r="I12" s="24"/>
      <c r="J12" s="123"/>
      <c r="K12" s="24" t="s">
        <v>352</v>
      </c>
      <c r="L12" s="24"/>
      <c r="M12" s="24"/>
    </row>
    <row r="13" spans="1:13">
      <c r="A13" s="38"/>
      <c r="B13" s="17" t="s">
        <v>131</v>
      </c>
      <c r="C13" s="133" t="s">
        <v>354</v>
      </c>
      <c r="D13" s="133"/>
      <c r="E13" s="133"/>
      <c r="F13" s="14"/>
      <c r="G13" s="133" t="s">
        <v>355</v>
      </c>
      <c r="H13" s="133"/>
      <c r="I13" s="133"/>
      <c r="J13" s="14"/>
      <c r="K13" s="133" t="s">
        <v>356</v>
      </c>
      <c r="L13" s="133"/>
      <c r="M13" s="133"/>
    </row>
    <row r="14" spans="1:13" ht="26.25">
      <c r="A14" s="38"/>
      <c r="B14" s="18" t="s">
        <v>357</v>
      </c>
      <c r="C14" s="26"/>
      <c r="D14" s="26"/>
      <c r="E14" s="26"/>
      <c r="F14" s="19"/>
      <c r="G14" s="26"/>
      <c r="H14" s="26"/>
      <c r="I14" s="26"/>
      <c r="J14" s="19"/>
      <c r="K14" s="26"/>
      <c r="L14" s="26"/>
      <c r="M14" s="26"/>
    </row>
    <row r="15" spans="1:13">
      <c r="A15" s="38"/>
      <c r="B15" s="28" t="s">
        <v>358</v>
      </c>
      <c r="C15" s="29" t="s">
        <v>134</v>
      </c>
      <c r="D15" s="57">
        <v>49</v>
      </c>
      <c r="E15" s="31"/>
      <c r="F15" s="31"/>
      <c r="G15" s="29" t="s">
        <v>134</v>
      </c>
      <c r="H15" s="57" t="s">
        <v>251</v>
      </c>
      <c r="I15" s="31"/>
      <c r="J15" s="31"/>
      <c r="K15" s="29" t="s">
        <v>134</v>
      </c>
      <c r="L15" s="57" t="s">
        <v>251</v>
      </c>
      <c r="M15" s="31"/>
    </row>
    <row r="16" spans="1:13">
      <c r="A16" s="38"/>
      <c r="B16" s="28"/>
      <c r="C16" s="29"/>
      <c r="D16" s="57"/>
      <c r="E16" s="31"/>
      <c r="F16" s="31"/>
      <c r="G16" s="29"/>
      <c r="H16" s="57"/>
      <c r="I16" s="31"/>
      <c r="J16" s="31"/>
      <c r="K16" s="29"/>
      <c r="L16" s="57"/>
      <c r="M16" s="31"/>
    </row>
    <row r="17" spans="1:13">
      <c r="A17" s="38"/>
      <c r="B17" s="32" t="s">
        <v>359</v>
      </c>
      <c r="C17" s="33">
        <v>26394</v>
      </c>
      <c r="D17" s="33"/>
      <c r="E17" s="34"/>
      <c r="F17" s="34"/>
      <c r="G17" s="55" t="s">
        <v>251</v>
      </c>
      <c r="H17" s="55"/>
      <c r="I17" s="34"/>
      <c r="J17" s="34"/>
      <c r="K17" s="55" t="s">
        <v>251</v>
      </c>
      <c r="L17" s="55"/>
      <c r="M17" s="34"/>
    </row>
    <row r="18" spans="1:13">
      <c r="A18" s="38"/>
      <c r="B18" s="32"/>
      <c r="C18" s="33"/>
      <c r="D18" s="33"/>
      <c r="E18" s="34"/>
      <c r="F18" s="34"/>
      <c r="G18" s="55"/>
      <c r="H18" s="55"/>
      <c r="I18" s="34"/>
      <c r="J18" s="34"/>
      <c r="K18" s="55"/>
      <c r="L18" s="55"/>
      <c r="M18" s="34"/>
    </row>
    <row r="19" spans="1:13">
      <c r="A19" s="38"/>
      <c r="B19" s="28" t="s">
        <v>360</v>
      </c>
      <c r="C19" s="57">
        <v>802</v>
      </c>
      <c r="D19" s="57"/>
      <c r="E19" s="31"/>
      <c r="F19" s="31"/>
      <c r="G19" s="57" t="s">
        <v>251</v>
      </c>
      <c r="H19" s="57"/>
      <c r="I19" s="31"/>
      <c r="J19" s="31"/>
      <c r="K19" s="57" t="s">
        <v>251</v>
      </c>
      <c r="L19" s="57"/>
      <c r="M19" s="31"/>
    </row>
    <row r="20" spans="1:13">
      <c r="A20" s="38"/>
      <c r="B20" s="28"/>
      <c r="C20" s="57"/>
      <c r="D20" s="57"/>
      <c r="E20" s="31"/>
      <c r="F20" s="31"/>
      <c r="G20" s="57"/>
      <c r="H20" s="57"/>
      <c r="I20" s="31"/>
      <c r="J20" s="31"/>
      <c r="K20" s="57"/>
      <c r="L20" s="57"/>
      <c r="M20" s="31"/>
    </row>
    <row r="21" spans="1:13">
      <c r="A21" s="38"/>
      <c r="B21" s="32" t="s">
        <v>361</v>
      </c>
      <c r="C21" s="55" t="s">
        <v>251</v>
      </c>
      <c r="D21" s="55"/>
      <c r="E21" s="34"/>
      <c r="F21" s="34"/>
      <c r="G21" s="55">
        <v>111</v>
      </c>
      <c r="H21" s="55"/>
      <c r="I21" s="34"/>
      <c r="J21" s="34"/>
      <c r="K21" s="55" t="s">
        <v>251</v>
      </c>
      <c r="L21" s="55"/>
      <c r="M21" s="34"/>
    </row>
    <row r="22" spans="1:13">
      <c r="A22" s="38"/>
      <c r="B22" s="32"/>
      <c r="C22" s="55"/>
      <c r="D22" s="55"/>
      <c r="E22" s="34"/>
      <c r="F22" s="34"/>
      <c r="G22" s="55"/>
      <c r="H22" s="55"/>
      <c r="I22" s="34"/>
      <c r="J22" s="34"/>
      <c r="K22" s="55"/>
      <c r="L22" s="55"/>
      <c r="M22" s="34"/>
    </row>
    <row r="23" spans="1:13" ht="26.25">
      <c r="A23" s="38"/>
      <c r="B23" s="21" t="s">
        <v>362</v>
      </c>
      <c r="C23" s="31"/>
      <c r="D23" s="31"/>
      <c r="E23" s="31"/>
      <c r="F23" s="14"/>
      <c r="G23" s="31"/>
      <c r="H23" s="31"/>
      <c r="I23" s="31"/>
      <c r="J23" s="14"/>
      <c r="K23" s="31"/>
      <c r="L23" s="31"/>
      <c r="M23" s="31"/>
    </row>
    <row r="24" spans="1:13">
      <c r="A24" s="38"/>
      <c r="B24" s="32" t="s">
        <v>363</v>
      </c>
      <c r="C24" s="55" t="s">
        <v>251</v>
      </c>
      <c r="D24" s="55"/>
      <c r="E24" s="34"/>
      <c r="F24" s="34"/>
      <c r="G24" s="55" t="s">
        <v>364</v>
      </c>
      <c r="H24" s="55"/>
      <c r="I24" s="26" t="s">
        <v>168</v>
      </c>
      <c r="J24" s="34"/>
      <c r="K24" s="55" t="s">
        <v>251</v>
      </c>
      <c r="L24" s="55"/>
      <c r="M24" s="34"/>
    </row>
    <row r="25" spans="1:13" ht="15.75" thickBot="1">
      <c r="A25" s="38"/>
      <c r="B25" s="32"/>
      <c r="C25" s="87"/>
      <c r="D25" s="87"/>
      <c r="E25" s="86"/>
      <c r="F25" s="34"/>
      <c r="G25" s="87"/>
      <c r="H25" s="87"/>
      <c r="I25" s="115"/>
      <c r="J25" s="34"/>
      <c r="K25" s="87"/>
      <c r="L25" s="87"/>
      <c r="M25" s="86"/>
    </row>
    <row r="26" spans="1:13">
      <c r="A26" s="38"/>
      <c r="B26" s="29" t="s">
        <v>165</v>
      </c>
      <c r="C26" s="116" t="s">
        <v>134</v>
      </c>
      <c r="D26" s="118">
        <v>27245</v>
      </c>
      <c r="E26" s="92"/>
      <c r="F26" s="31"/>
      <c r="G26" s="116" t="s">
        <v>134</v>
      </c>
      <c r="H26" s="114" t="s">
        <v>365</v>
      </c>
      <c r="I26" s="116" t="s">
        <v>168</v>
      </c>
      <c r="J26" s="31"/>
      <c r="K26" s="116" t="s">
        <v>134</v>
      </c>
      <c r="L26" s="114" t="s">
        <v>251</v>
      </c>
      <c r="M26" s="92"/>
    </row>
    <row r="27" spans="1:13" ht="15.75" thickBot="1">
      <c r="A27" s="38"/>
      <c r="B27" s="29"/>
      <c r="C27" s="117"/>
      <c r="D27" s="119"/>
      <c r="E27" s="93"/>
      <c r="F27" s="31"/>
      <c r="G27" s="117"/>
      <c r="H27" s="134"/>
      <c r="I27" s="117"/>
      <c r="J27" s="31"/>
      <c r="K27" s="117"/>
      <c r="L27" s="134"/>
      <c r="M27" s="93"/>
    </row>
    <row r="28" spans="1:13" ht="15.75" thickTop="1">
      <c r="A28" s="38"/>
      <c r="B28" s="40" t="s">
        <v>366</v>
      </c>
      <c r="C28" s="40"/>
      <c r="D28" s="40"/>
      <c r="E28" s="40"/>
      <c r="F28" s="40"/>
      <c r="G28" s="40"/>
      <c r="H28" s="40"/>
      <c r="I28" s="40"/>
      <c r="J28" s="40"/>
      <c r="K28" s="40"/>
      <c r="L28" s="40"/>
      <c r="M28" s="40"/>
    </row>
    <row r="29" spans="1:13">
      <c r="A29" s="38"/>
      <c r="B29" s="22"/>
      <c r="C29" s="22"/>
      <c r="D29" s="22"/>
      <c r="E29" s="22"/>
      <c r="F29" s="22"/>
      <c r="G29" s="22"/>
      <c r="H29" s="22"/>
      <c r="I29" s="22"/>
      <c r="J29" s="22"/>
      <c r="K29" s="22"/>
      <c r="L29" s="22"/>
      <c r="M29" s="22"/>
    </row>
    <row r="30" spans="1:13">
      <c r="A30" s="38"/>
      <c r="B30" s="13"/>
      <c r="C30" s="13"/>
      <c r="D30" s="13"/>
      <c r="E30" s="13"/>
      <c r="F30" s="13"/>
      <c r="G30" s="13"/>
      <c r="H30" s="13"/>
      <c r="I30" s="13"/>
      <c r="J30" s="13"/>
      <c r="K30" s="13"/>
      <c r="L30" s="13"/>
      <c r="M30" s="13"/>
    </row>
    <row r="31" spans="1:13" ht="15.75" thickBot="1">
      <c r="A31" s="38"/>
      <c r="B31" s="132"/>
      <c r="C31" s="24" t="s">
        <v>346</v>
      </c>
      <c r="D31" s="24"/>
      <c r="E31" s="24"/>
      <c r="F31" s="24"/>
      <c r="G31" s="24"/>
      <c r="H31" s="24"/>
      <c r="I31" s="24"/>
      <c r="J31" s="24"/>
      <c r="K31" s="24"/>
      <c r="L31" s="24"/>
      <c r="M31" s="24"/>
    </row>
    <row r="32" spans="1:13">
      <c r="A32" s="38"/>
      <c r="B32" s="31"/>
      <c r="C32" s="133" t="s">
        <v>347</v>
      </c>
      <c r="D32" s="133"/>
      <c r="E32" s="133"/>
      <c r="F32" s="92"/>
      <c r="G32" s="133" t="s">
        <v>350</v>
      </c>
      <c r="H32" s="133"/>
      <c r="I32" s="133"/>
      <c r="J32" s="92"/>
      <c r="K32" s="133" t="s">
        <v>350</v>
      </c>
      <c r="L32" s="133"/>
      <c r="M32" s="133"/>
    </row>
    <row r="33" spans="1:13">
      <c r="A33" s="38"/>
      <c r="B33" s="31"/>
      <c r="C33" s="23" t="s">
        <v>348</v>
      </c>
      <c r="D33" s="23"/>
      <c r="E33" s="23"/>
      <c r="F33" s="31"/>
      <c r="G33" s="23" t="s">
        <v>351</v>
      </c>
      <c r="H33" s="23"/>
      <c r="I33" s="23"/>
      <c r="J33" s="31"/>
      <c r="K33" s="23" t="s">
        <v>353</v>
      </c>
      <c r="L33" s="23"/>
      <c r="M33" s="23"/>
    </row>
    <row r="34" spans="1:13" ht="15.75" thickBot="1">
      <c r="A34" s="38"/>
      <c r="B34" s="31"/>
      <c r="C34" s="24" t="s">
        <v>349</v>
      </c>
      <c r="D34" s="24"/>
      <c r="E34" s="24"/>
      <c r="F34" s="31"/>
      <c r="G34" s="24" t="s">
        <v>352</v>
      </c>
      <c r="H34" s="24"/>
      <c r="I34" s="24"/>
      <c r="J34" s="31"/>
      <c r="K34" s="24" t="s">
        <v>352</v>
      </c>
      <c r="L34" s="24"/>
      <c r="M34" s="24"/>
    </row>
    <row r="35" spans="1:13">
      <c r="A35" s="38"/>
      <c r="B35" s="17" t="s">
        <v>131</v>
      </c>
      <c r="C35" s="133" t="s">
        <v>354</v>
      </c>
      <c r="D35" s="133"/>
      <c r="E35" s="133"/>
      <c r="F35" s="14"/>
      <c r="G35" s="133" t="s">
        <v>355</v>
      </c>
      <c r="H35" s="133"/>
      <c r="I35" s="133"/>
      <c r="J35" s="14"/>
      <c r="K35" s="133" t="s">
        <v>356</v>
      </c>
      <c r="L35" s="133"/>
      <c r="M35" s="133"/>
    </row>
    <row r="36" spans="1:13" ht="26.25">
      <c r="A36" s="38"/>
      <c r="B36" s="18" t="s">
        <v>357</v>
      </c>
      <c r="C36" s="26"/>
      <c r="D36" s="26"/>
      <c r="E36" s="26"/>
      <c r="F36" s="19"/>
      <c r="G36" s="26"/>
      <c r="H36" s="26"/>
      <c r="I36" s="26"/>
      <c r="J36" s="19"/>
      <c r="K36" s="26"/>
      <c r="L36" s="26"/>
      <c r="M36" s="26"/>
    </row>
    <row r="37" spans="1:13">
      <c r="A37" s="38"/>
      <c r="B37" s="28" t="s">
        <v>358</v>
      </c>
      <c r="C37" s="29" t="s">
        <v>134</v>
      </c>
      <c r="D37" s="30">
        <v>5452</v>
      </c>
      <c r="E37" s="31"/>
      <c r="F37" s="31"/>
      <c r="G37" s="29" t="s">
        <v>134</v>
      </c>
      <c r="H37" s="57" t="s">
        <v>251</v>
      </c>
      <c r="I37" s="31"/>
      <c r="J37" s="31"/>
      <c r="K37" s="29" t="s">
        <v>134</v>
      </c>
      <c r="L37" s="57" t="s">
        <v>251</v>
      </c>
      <c r="M37" s="31"/>
    </row>
    <row r="38" spans="1:13">
      <c r="A38" s="38"/>
      <c r="B38" s="28"/>
      <c r="C38" s="29"/>
      <c r="D38" s="30"/>
      <c r="E38" s="31"/>
      <c r="F38" s="31"/>
      <c r="G38" s="29"/>
      <c r="H38" s="57"/>
      <c r="I38" s="31"/>
      <c r="J38" s="31"/>
      <c r="K38" s="29"/>
      <c r="L38" s="57"/>
      <c r="M38" s="31"/>
    </row>
    <row r="39" spans="1:13">
      <c r="A39" s="38"/>
      <c r="B39" s="32" t="s">
        <v>359</v>
      </c>
      <c r="C39" s="33">
        <v>26715</v>
      </c>
      <c r="D39" s="33"/>
      <c r="E39" s="34"/>
      <c r="F39" s="34"/>
      <c r="G39" s="55" t="s">
        <v>251</v>
      </c>
      <c r="H39" s="55"/>
      <c r="I39" s="34"/>
      <c r="J39" s="34"/>
      <c r="K39" s="55" t="s">
        <v>251</v>
      </c>
      <c r="L39" s="55"/>
      <c r="M39" s="34"/>
    </row>
    <row r="40" spans="1:13">
      <c r="A40" s="38"/>
      <c r="B40" s="32"/>
      <c r="C40" s="33"/>
      <c r="D40" s="33"/>
      <c r="E40" s="34"/>
      <c r="F40" s="34"/>
      <c r="G40" s="55"/>
      <c r="H40" s="55"/>
      <c r="I40" s="34"/>
      <c r="J40" s="34"/>
      <c r="K40" s="55"/>
      <c r="L40" s="55"/>
      <c r="M40" s="34"/>
    </row>
    <row r="41" spans="1:13">
      <c r="A41" s="38"/>
      <c r="B41" s="28" t="s">
        <v>360</v>
      </c>
      <c r="C41" s="57">
        <v>667</v>
      </c>
      <c r="D41" s="57"/>
      <c r="E41" s="31"/>
      <c r="F41" s="31"/>
      <c r="G41" s="57" t="s">
        <v>251</v>
      </c>
      <c r="H41" s="57"/>
      <c r="I41" s="31"/>
      <c r="J41" s="31"/>
      <c r="K41" s="57" t="s">
        <v>251</v>
      </c>
      <c r="L41" s="57"/>
      <c r="M41" s="31"/>
    </row>
    <row r="42" spans="1:13">
      <c r="A42" s="38"/>
      <c r="B42" s="28"/>
      <c r="C42" s="57"/>
      <c r="D42" s="57"/>
      <c r="E42" s="31"/>
      <c r="F42" s="31"/>
      <c r="G42" s="57"/>
      <c r="H42" s="57"/>
      <c r="I42" s="31"/>
      <c r="J42" s="31"/>
      <c r="K42" s="57"/>
      <c r="L42" s="57"/>
      <c r="M42" s="31"/>
    </row>
    <row r="43" spans="1:13" ht="26.25">
      <c r="A43" s="38"/>
      <c r="B43" s="18" t="s">
        <v>362</v>
      </c>
      <c r="C43" s="34"/>
      <c r="D43" s="34"/>
      <c r="E43" s="34"/>
      <c r="F43" s="19"/>
      <c r="G43" s="34"/>
      <c r="H43" s="34"/>
      <c r="I43" s="34"/>
      <c r="J43" s="19"/>
      <c r="K43" s="34"/>
      <c r="L43" s="34"/>
      <c r="M43" s="34"/>
    </row>
    <row r="44" spans="1:13">
      <c r="A44" s="38"/>
      <c r="B44" s="28" t="s">
        <v>363</v>
      </c>
      <c r="C44" s="135" t="s">
        <v>251</v>
      </c>
      <c r="D44" s="135"/>
      <c r="E44" s="31"/>
      <c r="F44" s="31"/>
      <c r="G44" s="135" t="s">
        <v>367</v>
      </c>
      <c r="H44" s="135"/>
      <c r="I44" s="29" t="s">
        <v>168</v>
      </c>
      <c r="J44" s="31"/>
      <c r="K44" s="135" t="s">
        <v>251</v>
      </c>
      <c r="L44" s="135"/>
      <c r="M44" s="31"/>
    </row>
    <row r="45" spans="1:13" ht="15.75" thickBot="1">
      <c r="A45" s="38"/>
      <c r="B45" s="28"/>
      <c r="C45" s="136"/>
      <c r="D45" s="136"/>
      <c r="E45" s="64"/>
      <c r="F45" s="31"/>
      <c r="G45" s="136"/>
      <c r="H45" s="136"/>
      <c r="I45" s="112"/>
      <c r="J45" s="31"/>
      <c r="K45" s="136"/>
      <c r="L45" s="136"/>
      <c r="M45" s="64"/>
    </row>
    <row r="46" spans="1:13">
      <c r="A46" s="38"/>
      <c r="B46" s="32" t="s">
        <v>165</v>
      </c>
      <c r="C46" s="137" t="s">
        <v>134</v>
      </c>
      <c r="D46" s="51">
        <v>32834</v>
      </c>
      <c r="E46" s="53"/>
      <c r="F46" s="34"/>
      <c r="G46" s="137" t="s">
        <v>134</v>
      </c>
      <c r="H46" s="66" t="s">
        <v>367</v>
      </c>
      <c r="I46" s="27" t="s">
        <v>168</v>
      </c>
      <c r="J46" s="34"/>
      <c r="K46" s="137" t="s">
        <v>134</v>
      </c>
      <c r="L46" s="66" t="s">
        <v>251</v>
      </c>
      <c r="M46" s="53"/>
    </row>
    <row r="47" spans="1:13" ht="15.75" thickBot="1">
      <c r="A47" s="38"/>
      <c r="B47" s="32"/>
      <c r="C47" s="138"/>
      <c r="D47" s="131"/>
      <c r="E47" s="68"/>
      <c r="F47" s="34"/>
      <c r="G47" s="138"/>
      <c r="H47" s="67"/>
      <c r="I47" s="65"/>
      <c r="J47" s="34"/>
      <c r="K47" s="138"/>
      <c r="L47" s="67"/>
      <c r="M47" s="68"/>
    </row>
    <row r="48" spans="1:13" ht="51" customHeight="1" thickTop="1">
      <c r="A48" s="38"/>
      <c r="B48" s="40" t="s">
        <v>368</v>
      </c>
      <c r="C48" s="40"/>
      <c r="D48" s="40"/>
      <c r="E48" s="40"/>
      <c r="F48" s="40"/>
      <c r="G48" s="40"/>
      <c r="H48" s="40"/>
      <c r="I48" s="40"/>
      <c r="J48" s="40"/>
      <c r="K48" s="40"/>
      <c r="L48" s="40"/>
      <c r="M48" s="40"/>
    </row>
    <row r="49" spans="1:13" ht="25.5" customHeight="1">
      <c r="A49" s="38"/>
      <c r="B49" s="40" t="s">
        <v>369</v>
      </c>
      <c r="C49" s="40"/>
      <c r="D49" s="40"/>
      <c r="E49" s="40"/>
      <c r="F49" s="40"/>
      <c r="G49" s="40"/>
      <c r="H49" s="40"/>
      <c r="I49" s="40"/>
      <c r="J49" s="40"/>
      <c r="K49" s="40"/>
      <c r="L49" s="40"/>
      <c r="M49" s="40"/>
    </row>
    <row r="50" spans="1:13" ht="38.25" customHeight="1">
      <c r="A50" s="38"/>
      <c r="B50" s="40" t="s">
        <v>370</v>
      </c>
      <c r="C50" s="40"/>
      <c r="D50" s="40"/>
      <c r="E50" s="40"/>
      <c r="F50" s="40"/>
      <c r="G50" s="40"/>
      <c r="H50" s="40"/>
      <c r="I50" s="40"/>
      <c r="J50" s="40"/>
      <c r="K50" s="40"/>
      <c r="L50" s="40"/>
      <c r="M50" s="40"/>
    </row>
    <row r="51" spans="1:13">
      <c r="A51" s="38"/>
      <c r="B51" s="41" t="s">
        <v>371</v>
      </c>
      <c r="C51" s="41"/>
      <c r="D51" s="41"/>
      <c r="E51" s="41"/>
      <c r="F51" s="41"/>
      <c r="G51" s="41"/>
      <c r="H51" s="41"/>
      <c r="I51" s="41"/>
      <c r="J51" s="41"/>
      <c r="K51" s="41"/>
      <c r="L51" s="41"/>
      <c r="M51" s="41"/>
    </row>
    <row r="52" spans="1:13">
      <c r="A52" s="38"/>
      <c r="B52" s="139" t="s">
        <v>372</v>
      </c>
      <c r="C52" s="139"/>
      <c r="D52" s="139"/>
      <c r="E52" s="139"/>
      <c r="F52" s="139"/>
      <c r="G52" s="139"/>
      <c r="H52" s="139"/>
      <c r="I52" s="139"/>
      <c r="J52" s="139"/>
      <c r="K52" s="139"/>
      <c r="L52" s="139"/>
      <c r="M52" s="139"/>
    </row>
    <row r="53" spans="1:13" ht="38.25" customHeight="1">
      <c r="A53" s="38"/>
      <c r="B53" s="40" t="s">
        <v>373</v>
      </c>
      <c r="C53" s="40"/>
      <c r="D53" s="40"/>
      <c r="E53" s="40"/>
      <c r="F53" s="40"/>
      <c r="G53" s="40"/>
      <c r="H53" s="40"/>
      <c r="I53" s="40"/>
      <c r="J53" s="40"/>
      <c r="K53" s="40"/>
      <c r="L53" s="40"/>
      <c r="M53" s="40"/>
    </row>
    <row r="54" spans="1:13">
      <c r="A54" s="38"/>
      <c r="B54" s="139" t="s">
        <v>374</v>
      </c>
      <c r="C54" s="139"/>
      <c r="D54" s="139"/>
      <c r="E54" s="139"/>
      <c r="F54" s="139"/>
      <c r="G54" s="139"/>
      <c r="H54" s="139"/>
      <c r="I54" s="139"/>
      <c r="J54" s="139"/>
      <c r="K54" s="139"/>
      <c r="L54" s="139"/>
      <c r="M54" s="139"/>
    </row>
    <row r="55" spans="1:13" ht="25.5" customHeight="1">
      <c r="A55" s="38"/>
      <c r="B55" s="40" t="s">
        <v>375</v>
      </c>
      <c r="C55" s="40"/>
      <c r="D55" s="40"/>
      <c r="E55" s="40"/>
      <c r="F55" s="40"/>
      <c r="G55" s="40"/>
      <c r="H55" s="40"/>
      <c r="I55" s="40"/>
      <c r="J55" s="40"/>
      <c r="K55" s="40"/>
      <c r="L55" s="40"/>
      <c r="M55" s="40"/>
    </row>
    <row r="56" spans="1:13">
      <c r="A56" s="38"/>
      <c r="B56" s="139" t="s">
        <v>376</v>
      </c>
      <c r="C56" s="139"/>
      <c r="D56" s="139"/>
      <c r="E56" s="139"/>
      <c r="F56" s="139"/>
      <c r="G56" s="139"/>
      <c r="H56" s="139"/>
      <c r="I56" s="139"/>
      <c r="J56" s="139"/>
      <c r="K56" s="139"/>
      <c r="L56" s="139"/>
      <c r="M56" s="139"/>
    </row>
    <row r="57" spans="1:13">
      <c r="A57" s="38"/>
      <c r="B57" s="40" t="s">
        <v>377</v>
      </c>
      <c r="C57" s="40"/>
      <c r="D57" s="40"/>
      <c r="E57" s="40"/>
      <c r="F57" s="40"/>
      <c r="G57" s="40"/>
      <c r="H57" s="40"/>
      <c r="I57" s="40"/>
      <c r="J57" s="40"/>
      <c r="K57" s="40"/>
      <c r="L57" s="40"/>
      <c r="M57" s="40"/>
    </row>
  </sheetData>
  <mergeCells count="176">
    <mergeCell ref="B56:M56"/>
    <mergeCell ref="B57:M57"/>
    <mergeCell ref="B50:M50"/>
    <mergeCell ref="B51:M51"/>
    <mergeCell ref="B52:M52"/>
    <mergeCell ref="B53:M53"/>
    <mergeCell ref="B54:M54"/>
    <mergeCell ref="B55:M55"/>
    <mergeCell ref="B4:M4"/>
    <mergeCell ref="B5:M5"/>
    <mergeCell ref="B6:M6"/>
    <mergeCell ref="B28:M28"/>
    <mergeCell ref="B48:M48"/>
    <mergeCell ref="B49:M49"/>
    <mergeCell ref="I46:I47"/>
    <mergeCell ref="J46:J47"/>
    <mergeCell ref="K46:K47"/>
    <mergeCell ref="L46:L47"/>
    <mergeCell ref="M46:M47"/>
    <mergeCell ref="A1:A2"/>
    <mergeCell ref="B1:M1"/>
    <mergeCell ref="B2:M2"/>
    <mergeCell ref="B3:M3"/>
    <mergeCell ref="A4:A57"/>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J41:J42"/>
    <mergeCell ref="K41:L42"/>
    <mergeCell ref="M41:M42"/>
    <mergeCell ref="C43:E43"/>
    <mergeCell ref="G43:I43"/>
    <mergeCell ref="K43:M43"/>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J32:J34"/>
    <mergeCell ref="K32:M32"/>
    <mergeCell ref="K33:M33"/>
    <mergeCell ref="K34:M34"/>
    <mergeCell ref="C35:E35"/>
    <mergeCell ref="G35:I35"/>
    <mergeCell ref="K35:M35"/>
    <mergeCell ref="B29:M29"/>
    <mergeCell ref="C31:M31"/>
    <mergeCell ref="B32:B34"/>
    <mergeCell ref="C32:E32"/>
    <mergeCell ref="C33:E33"/>
    <mergeCell ref="C34:E34"/>
    <mergeCell ref="F32:F34"/>
    <mergeCell ref="G32:I32"/>
    <mergeCell ref="G33:I33"/>
    <mergeCell ref="G34:I34"/>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J10:J12"/>
    <mergeCell ref="K10:M10"/>
    <mergeCell ref="K11:M11"/>
    <mergeCell ref="K12:M12"/>
    <mergeCell ref="C13:E13"/>
    <mergeCell ref="G13:I13"/>
    <mergeCell ref="K13:M13"/>
    <mergeCell ref="B7:M7"/>
    <mergeCell ref="C9:M9"/>
    <mergeCell ref="B10:B12"/>
    <mergeCell ref="C10:E10"/>
    <mergeCell ref="C11:E11"/>
    <mergeCell ref="C12:E12"/>
    <mergeCell ref="F10:F12"/>
    <mergeCell ref="G10:I10"/>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378</v>
      </c>
      <c r="B1" s="1" t="s">
        <v>1</v>
      </c>
    </row>
    <row r="2" spans="1:2">
      <c r="A2" s="7"/>
      <c r="B2" s="1" t="s">
        <v>2</v>
      </c>
    </row>
    <row r="3" spans="1:2" ht="30">
      <c r="A3" s="3" t="s">
        <v>379</v>
      </c>
      <c r="B3" s="4"/>
    </row>
    <row r="4" spans="1:2" ht="26.25">
      <c r="A4" s="38" t="s">
        <v>378</v>
      </c>
      <c r="B4" s="10" t="s">
        <v>378</v>
      </c>
    </row>
    <row r="5" spans="1:2">
      <c r="A5" s="38"/>
      <c r="B5" s="12" t="s">
        <v>380</v>
      </c>
    </row>
    <row r="6" spans="1:2" ht="409.6">
      <c r="A6" s="38"/>
      <c r="B6" s="11" t="s">
        <v>381</v>
      </c>
    </row>
    <row r="7" spans="1:2" ht="409.6">
      <c r="A7" s="38"/>
      <c r="B7" s="11" t="s">
        <v>382</v>
      </c>
    </row>
    <row r="8" spans="1:2" ht="192">
      <c r="A8" s="38"/>
      <c r="B8" s="11" t="s">
        <v>383</v>
      </c>
    </row>
    <row r="9" spans="1:2" ht="306.75">
      <c r="A9" s="38"/>
      <c r="B9" s="11" t="s">
        <v>384</v>
      </c>
    </row>
    <row r="10" spans="1:2">
      <c r="A10" s="38"/>
      <c r="B10" s="12" t="s">
        <v>385</v>
      </c>
    </row>
    <row r="11" spans="1:2" ht="153.75">
      <c r="A11" s="38"/>
      <c r="B11" s="11" t="s">
        <v>386</v>
      </c>
    </row>
    <row r="12" spans="1:2">
      <c r="A12" s="38"/>
      <c r="B12" s="12" t="s">
        <v>387</v>
      </c>
    </row>
    <row r="13" spans="1:2" ht="128.25">
      <c r="A13" s="38"/>
      <c r="B13" s="11" t="s">
        <v>388</v>
      </c>
    </row>
    <row r="14" spans="1:2" ht="128.25">
      <c r="A14" s="38"/>
      <c r="B14" s="11" t="s">
        <v>389</v>
      </c>
    </row>
    <row r="15" spans="1:2" ht="332.25">
      <c r="A15" s="38"/>
      <c r="B15" s="11" t="s">
        <v>390</v>
      </c>
    </row>
    <row r="16" spans="1:2" ht="26.25">
      <c r="A16" s="38"/>
      <c r="B16" s="12" t="s">
        <v>159</v>
      </c>
    </row>
    <row r="17" spans="1:2" ht="409.6">
      <c r="A17" s="38"/>
      <c r="B17" s="11" t="s">
        <v>391</v>
      </c>
    </row>
    <row r="18" spans="1:2" ht="319.5">
      <c r="A18" s="38"/>
      <c r="B18" s="11" t="s">
        <v>392</v>
      </c>
    </row>
    <row r="19" spans="1:2" ht="243">
      <c r="A19" s="38"/>
      <c r="B19" s="11" t="s">
        <v>393</v>
      </c>
    </row>
    <row r="20" spans="1:2" ht="396">
      <c r="A20" s="38"/>
      <c r="B20" s="11" t="s">
        <v>394</v>
      </c>
    </row>
    <row r="21" spans="1:2" ht="230.25">
      <c r="A21" s="38"/>
      <c r="B21" s="11" t="s">
        <v>395</v>
      </c>
    </row>
    <row r="22" spans="1:2" ht="408.75">
      <c r="A22" s="38"/>
      <c r="B22" s="11" t="s">
        <v>396</v>
      </c>
    </row>
    <row r="23" spans="1:2" ht="332.25">
      <c r="A23" s="38"/>
      <c r="B23" s="11" t="s">
        <v>397</v>
      </c>
    </row>
    <row r="24" spans="1:2" ht="396">
      <c r="A24" s="38"/>
      <c r="B24" s="11" t="s">
        <v>398</v>
      </c>
    </row>
  </sheetData>
  <mergeCells count="2">
    <mergeCell ref="A1:A2"/>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7.7109375" bestFit="1" customWidth="1"/>
    <col min="2" max="3" width="36.5703125" bestFit="1" customWidth="1"/>
    <col min="4" max="4" width="16.140625" customWidth="1"/>
    <col min="5" max="5" width="2.7109375" customWidth="1"/>
    <col min="6" max="6" width="16.140625" customWidth="1"/>
    <col min="7" max="7" width="3.42578125" customWidth="1"/>
    <col min="8" max="8" width="16.140625" customWidth="1"/>
    <col min="9" max="9" width="2.7109375" customWidth="1"/>
  </cols>
  <sheetData>
    <row r="1" spans="1:9" ht="15" customHeight="1">
      <c r="A1" s="7" t="s">
        <v>399</v>
      </c>
      <c r="B1" s="7" t="s">
        <v>1</v>
      </c>
      <c r="C1" s="7"/>
      <c r="D1" s="7"/>
      <c r="E1" s="7"/>
      <c r="F1" s="7"/>
      <c r="G1" s="7"/>
      <c r="H1" s="7"/>
      <c r="I1" s="7"/>
    </row>
    <row r="2" spans="1:9" ht="15" customHeight="1">
      <c r="A2" s="7"/>
      <c r="B2" s="7" t="s">
        <v>2</v>
      </c>
      <c r="C2" s="7"/>
      <c r="D2" s="7"/>
      <c r="E2" s="7"/>
      <c r="F2" s="7"/>
      <c r="G2" s="7"/>
      <c r="H2" s="7"/>
      <c r="I2" s="7"/>
    </row>
    <row r="3" spans="1:9">
      <c r="A3" s="3" t="s">
        <v>400</v>
      </c>
      <c r="B3" s="37"/>
      <c r="C3" s="37"/>
      <c r="D3" s="37"/>
      <c r="E3" s="37"/>
      <c r="F3" s="37"/>
      <c r="G3" s="37"/>
      <c r="H3" s="37"/>
      <c r="I3" s="37"/>
    </row>
    <row r="4" spans="1:9">
      <c r="A4" s="38" t="s">
        <v>399</v>
      </c>
      <c r="B4" s="39" t="s">
        <v>399</v>
      </c>
      <c r="C4" s="39"/>
      <c r="D4" s="39"/>
      <c r="E4" s="39"/>
      <c r="F4" s="39"/>
      <c r="G4" s="39"/>
      <c r="H4" s="39"/>
      <c r="I4" s="39"/>
    </row>
    <row r="5" spans="1:9" ht="38.25" customHeight="1">
      <c r="A5" s="38"/>
      <c r="B5" s="40" t="s">
        <v>401</v>
      </c>
      <c r="C5" s="40"/>
      <c r="D5" s="40"/>
      <c r="E5" s="40"/>
      <c r="F5" s="40"/>
      <c r="G5" s="40"/>
      <c r="H5" s="40"/>
      <c r="I5" s="40"/>
    </row>
    <row r="6" spans="1:9">
      <c r="A6" s="38"/>
      <c r="B6" s="22"/>
      <c r="C6" s="22"/>
      <c r="D6" s="22"/>
      <c r="E6" s="22"/>
      <c r="F6" s="22"/>
      <c r="G6" s="22"/>
      <c r="H6" s="22"/>
      <c r="I6" s="22"/>
    </row>
    <row r="7" spans="1:9">
      <c r="A7" s="38"/>
      <c r="B7" s="13"/>
      <c r="C7" s="13"/>
      <c r="D7" s="13"/>
      <c r="E7" s="13"/>
      <c r="F7" s="13"/>
      <c r="G7" s="13"/>
      <c r="H7" s="13"/>
      <c r="I7" s="13"/>
    </row>
    <row r="8" spans="1:9">
      <c r="A8" s="38"/>
      <c r="B8" s="14"/>
      <c r="C8" s="23" t="s">
        <v>129</v>
      </c>
      <c r="D8" s="23"/>
      <c r="E8" s="23"/>
      <c r="F8" s="23"/>
      <c r="G8" s="23"/>
      <c r="H8" s="23"/>
      <c r="I8" s="23"/>
    </row>
    <row r="9" spans="1:9" ht="15.75" thickBot="1">
      <c r="A9" s="38"/>
      <c r="B9" s="10" t="s">
        <v>402</v>
      </c>
      <c r="C9" s="24" t="s">
        <v>130</v>
      </c>
      <c r="D9" s="24"/>
      <c r="E9" s="24"/>
      <c r="F9" s="24"/>
      <c r="G9" s="24"/>
      <c r="H9" s="24"/>
      <c r="I9" s="24"/>
    </row>
    <row r="10" spans="1:9" ht="15.75" thickBot="1">
      <c r="A10" s="38"/>
      <c r="B10" s="17" t="s">
        <v>131</v>
      </c>
      <c r="C10" s="25">
        <v>2015</v>
      </c>
      <c r="D10" s="25"/>
      <c r="E10" s="25"/>
      <c r="F10" s="14"/>
      <c r="G10" s="25">
        <v>2014</v>
      </c>
      <c r="H10" s="25"/>
      <c r="I10" s="25"/>
    </row>
    <row r="11" spans="1:9">
      <c r="A11" s="38"/>
      <c r="B11" s="26" t="s">
        <v>403</v>
      </c>
      <c r="C11" s="27" t="s">
        <v>134</v>
      </c>
      <c r="D11" s="51">
        <v>272450</v>
      </c>
      <c r="E11" s="53"/>
      <c r="F11" s="34"/>
      <c r="G11" s="27" t="s">
        <v>134</v>
      </c>
      <c r="H11" s="51">
        <v>258693</v>
      </c>
      <c r="I11" s="53"/>
    </row>
    <row r="12" spans="1:9">
      <c r="A12" s="38"/>
      <c r="B12" s="26"/>
      <c r="C12" s="26"/>
      <c r="D12" s="33"/>
      <c r="E12" s="34"/>
      <c r="F12" s="34"/>
      <c r="G12" s="26"/>
      <c r="H12" s="33"/>
      <c r="I12" s="34"/>
    </row>
    <row r="13" spans="1:9">
      <c r="A13" s="38"/>
      <c r="B13" s="29" t="s">
        <v>404</v>
      </c>
      <c r="C13" s="57">
        <v>177</v>
      </c>
      <c r="D13" s="57"/>
      <c r="E13" s="31"/>
      <c r="F13" s="31"/>
      <c r="G13" s="57">
        <v>92</v>
      </c>
      <c r="H13" s="57"/>
      <c r="I13" s="31"/>
    </row>
    <row r="14" spans="1:9">
      <c r="A14" s="38"/>
      <c r="B14" s="29"/>
      <c r="C14" s="57"/>
      <c r="D14" s="57"/>
      <c r="E14" s="31"/>
      <c r="F14" s="31"/>
      <c r="G14" s="57"/>
      <c r="H14" s="57"/>
      <c r="I14" s="31"/>
    </row>
    <row r="15" spans="1:9" ht="15.75" thickBot="1">
      <c r="A15" s="38"/>
      <c r="B15" s="18" t="s">
        <v>405</v>
      </c>
      <c r="C15" s="87" t="s">
        <v>406</v>
      </c>
      <c r="D15" s="87"/>
      <c r="E15" s="121" t="s">
        <v>168</v>
      </c>
      <c r="F15" s="19"/>
      <c r="G15" s="87" t="s">
        <v>407</v>
      </c>
      <c r="H15" s="87"/>
      <c r="I15" s="121" t="s">
        <v>168</v>
      </c>
    </row>
    <row r="16" spans="1:9">
      <c r="A16" s="38"/>
      <c r="B16" s="28" t="s">
        <v>408</v>
      </c>
      <c r="C16" s="116" t="s">
        <v>134</v>
      </c>
      <c r="D16" s="118">
        <v>272487</v>
      </c>
      <c r="E16" s="92"/>
      <c r="F16" s="31"/>
      <c r="G16" s="116" t="s">
        <v>134</v>
      </c>
      <c r="H16" s="118">
        <v>258603</v>
      </c>
      <c r="I16" s="92"/>
    </row>
    <row r="17" spans="1:9" ht="15.75" thickBot="1">
      <c r="A17" s="38"/>
      <c r="B17" s="28"/>
      <c r="C17" s="117"/>
      <c r="D17" s="119"/>
      <c r="E17" s="93"/>
      <c r="F17" s="31"/>
      <c r="G17" s="117"/>
      <c r="H17" s="119"/>
      <c r="I17" s="93"/>
    </row>
    <row r="18" spans="1:9" ht="15.75" thickTop="1">
      <c r="A18" s="38"/>
      <c r="B18" s="22"/>
      <c r="C18" s="22"/>
      <c r="D18" s="22"/>
      <c r="E18" s="22"/>
      <c r="F18" s="22"/>
      <c r="G18" s="22"/>
      <c r="H18" s="22"/>
      <c r="I18" s="22"/>
    </row>
    <row r="19" spans="1:9">
      <c r="A19" s="38"/>
      <c r="B19" s="13"/>
      <c r="C19" s="13"/>
      <c r="D19" s="13"/>
      <c r="E19" s="13"/>
      <c r="F19" s="13"/>
      <c r="G19" s="13"/>
      <c r="H19" s="13"/>
      <c r="I19" s="13"/>
    </row>
    <row r="20" spans="1:9">
      <c r="A20" s="38"/>
      <c r="B20" s="14"/>
      <c r="C20" s="23" t="s">
        <v>129</v>
      </c>
      <c r="D20" s="23"/>
      <c r="E20" s="23"/>
      <c r="F20" s="23"/>
      <c r="G20" s="23"/>
      <c r="H20" s="23"/>
      <c r="I20" s="23"/>
    </row>
    <row r="21" spans="1:9" ht="15.75" thickBot="1">
      <c r="A21" s="38"/>
      <c r="B21" s="10" t="s">
        <v>409</v>
      </c>
      <c r="C21" s="24" t="s">
        <v>130</v>
      </c>
      <c r="D21" s="24"/>
      <c r="E21" s="24"/>
      <c r="F21" s="24"/>
      <c r="G21" s="24"/>
      <c r="H21" s="24"/>
      <c r="I21" s="24"/>
    </row>
    <row r="22" spans="1:9" ht="15.75" thickBot="1">
      <c r="A22" s="38"/>
      <c r="B22" s="17" t="s">
        <v>131</v>
      </c>
      <c r="C22" s="25">
        <v>2015</v>
      </c>
      <c r="D22" s="25"/>
      <c r="E22" s="25"/>
      <c r="F22" s="14"/>
      <c r="G22" s="25">
        <v>2014</v>
      </c>
      <c r="H22" s="25"/>
      <c r="I22" s="25"/>
    </row>
    <row r="23" spans="1:9">
      <c r="A23" s="38"/>
      <c r="B23" s="26" t="s">
        <v>403</v>
      </c>
      <c r="C23" s="27" t="s">
        <v>134</v>
      </c>
      <c r="D23" s="51">
        <v>148818</v>
      </c>
      <c r="E23" s="53"/>
      <c r="F23" s="34"/>
      <c r="G23" s="27" t="s">
        <v>134</v>
      </c>
      <c r="H23" s="51">
        <v>141592</v>
      </c>
      <c r="I23" s="53"/>
    </row>
    <row r="24" spans="1:9">
      <c r="A24" s="38"/>
      <c r="B24" s="26"/>
      <c r="C24" s="26"/>
      <c r="D24" s="33"/>
      <c r="E24" s="34"/>
      <c r="F24" s="34"/>
      <c r="G24" s="26"/>
      <c r="H24" s="33"/>
      <c r="I24" s="34"/>
    </row>
    <row r="25" spans="1:9" ht="15.75" thickBot="1">
      <c r="A25" s="38"/>
      <c r="B25" s="21" t="s">
        <v>404</v>
      </c>
      <c r="C25" s="49" t="s">
        <v>410</v>
      </c>
      <c r="D25" s="49"/>
      <c r="E25" s="45" t="s">
        <v>168</v>
      </c>
      <c r="F25" s="14"/>
      <c r="G25" s="49" t="s">
        <v>411</v>
      </c>
      <c r="H25" s="49"/>
      <c r="I25" s="45" t="s">
        <v>168</v>
      </c>
    </row>
    <row r="26" spans="1:9">
      <c r="A26" s="38"/>
      <c r="B26" s="32" t="s">
        <v>412</v>
      </c>
      <c r="C26" s="27" t="s">
        <v>134</v>
      </c>
      <c r="D26" s="51">
        <v>107592</v>
      </c>
      <c r="E26" s="53"/>
      <c r="F26" s="34"/>
      <c r="G26" s="27" t="s">
        <v>134</v>
      </c>
      <c r="H26" s="51">
        <v>111972</v>
      </c>
      <c r="I26" s="53"/>
    </row>
    <row r="27" spans="1:9" ht="15.75" thickBot="1">
      <c r="A27" s="38"/>
      <c r="B27" s="32"/>
      <c r="C27" s="65"/>
      <c r="D27" s="131"/>
      <c r="E27" s="68"/>
      <c r="F27" s="34"/>
      <c r="G27" s="65"/>
      <c r="H27" s="131"/>
      <c r="I27" s="68"/>
    </row>
    <row r="28" spans="1:9" ht="15.75" thickTop="1">
      <c r="A28" s="38"/>
      <c r="B28" s="22"/>
      <c r="C28" s="22"/>
      <c r="D28" s="22"/>
      <c r="E28" s="22"/>
      <c r="F28" s="22"/>
      <c r="G28" s="22"/>
      <c r="H28" s="22"/>
      <c r="I28" s="22"/>
    </row>
    <row r="29" spans="1:9">
      <c r="A29" s="38"/>
      <c r="B29" s="13"/>
      <c r="C29" s="13"/>
      <c r="D29" s="13"/>
      <c r="E29" s="13"/>
      <c r="F29" s="13"/>
      <c r="G29" s="13"/>
      <c r="H29" s="13"/>
      <c r="I29" s="13"/>
    </row>
    <row r="30" spans="1:9">
      <c r="A30" s="38"/>
      <c r="B30" s="14"/>
      <c r="C30" s="23" t="s">
        <v>129</v>
      </c>
      <c r="D30" s="23"/>
      <c r="E30" s="23"/>
      <c r="F30" s="23"/>
      <c r="G30" s="23"/>
      <c r="H30" s="23"/>
      <c r="I30" s="23"/>
    </row>
    <row r="31" spans="1:9" ht="15.75" thickBot="1">
      <c r="A31" s="38"/>
      <c r="B31" s="10" t="s">
        <v>413</v>
      </c>
      <c r="C31" s="24" t="s">
        <v>130</v>
      </c>
      <c r="D31" s="24"/>
      <c r="E31" s="24"/>
      <c r="F31" s="24"/>
      <c r="G31" s="24"/>
      <c r="H31" s="24"/>
      <c r="I31" s="24"/>
    </row>
    <row r="32" spans="1:9" ht="15.75" thickBot="1">
      <c r="A32" s="38"/>
      <c r="B32" s="17" t="s">
        <v>131</v>
      </c>
      <c r="C32" s="25">
        <v>2015</v>
      </c>
      <c r="D32" s="25"/>
      <c r="E32" s="25"/>
      <c r="F32" s="14"/>
      <c r="G32" s="25">
        <v>2014</v>
      </c>
      <c r="H32" s="25"/>
      <c r="I32" s="25"/>
    </row>
    <row r="33" spans="1:9">
      <c r="A33" s="38"/>
      <c r="B33" s="26" t="s">
        <v>403</v>
      </c>
      <c r="C33" s="27" t="s">
        <v>134</v>
      </c>
      <c r="D33" s="51">
        <v>91439</v>
      </c>
      <c r="E33" s="53"/>
      <c r="F33" s="34"/>
      <c r="G33" s="27" t="s">
        <v>134</v>
      </c>
      <c r="H33" s="51">
        <v>86553</v>
      </c>
      <c r="I33" s="53"/>
    </row>
    <row r="34" spans="1:9">
      <c r="A34" s="38"/>
      <c r="B34" s="26"/>
      <c r="C34" s="26"/>
      <c r="D34" s="33"/>
      <c r="E34" s="34"/>
      <c r="F34" s="34"/>
      <c r="G34" s="26"/>
      <c r="H34" s="33"/>
      <c r="I34" s="34"/>
    </row>
    <row r="35" spans="1:9">
      <c r="A35" s="38"/>
      <c r="B35" s="29" t="s">
        <v>404</v>
      </c>
      <c r="C35" s="30">
        <v>67132</v>
      </c>
      <c r="D35" s="30"/>
      <c r="E35" s="31"/>
      <c r="F35" s="31"/>
      <c r="G35" s="30">
        <v>69136</v>
      </c>
      <c r="H35" s="30"/>
      <c r="I35" s="31"/>
    </row>
    <row r="36" spans="1:9">
      <c r="A36" s="38"/>
      <c r="B36" s="29"/>
      <c r="C36" s="30"/>
      <c r="D36" s="30"/>
      <c r="E36" s="31"/>
      <c r="F36" s="31"/>
      <c r="G36" s="30"/>
      <c r="H36" s="30"/>
      <c r="I36" s="31"/>
    </row>
    <row r="37" spans="1:9" ht="15.75" thickBot="1">
      <c r="A37" s="38"/>
      <c r="B37" s="18" t="s">
        <v>405</v>
      </c>
      <c r="C37" s="87" t="s">
        <v>414</v>
      </c>
      <c r="D37" s="87"/>
      <c r="E37" s="121" t="s">
        <v>168</v>
      </c>
      <c r="F37" s="19"/>
      <c r="G37" s="87" t="s">
        <v>415</v>
      </c>
      <c r="H37" s="87"/>
      <c r="I37" s="121" t="s">
        <v>168</v>
      </c>
    </row>
    <row r="38" spans="1:9">
      <c r="A38" s="38"/>
      <c r="B38" s="28" t="s">
        <v>416</v>
      </c>
      <c r="C38" s="116" t="s">
        <v>134</v>
      </c>
      <c r="D38" s="118">
        <v>67132</v>
      </c>
      <c r="E38" s="92"/>
      <c r="F38" s="31"/>
      <c r="G38" s="116" t="s">
        <v>134</v>
      </c>
      <c r="H38" s="118">
        <v>69136</v>
      </c>
      <c r="I38" s="92"/>
    </row>
    <row r="39" spans="1:9" ht="15.75" thickBot="1">
      <c r="A39" s="38"/>
      <c r="B39" s="28"/>
      <c r="C39" s="117"/>
      <c r="D39" s="119"/>
      <c r="E39" s="93"/>
      <c r="F39" s="31"/>
      <c r="G39" s="117"/>
      <c r="H39" s="119"/>
      <c r="I39" s="93"/>
    </row>
    <row r="40" spans="1:9" ht="15.75" thickTop="1">
      <c r="A40" s="38"/>
      <c r="B40" s="22"/>
      <c r="C40" s="22"/>
      <c r="D40" s="22"/>
      <c r="E40" s="22"/>
      <c r="F40" s="22"/>
      <c r="G40" s="22"/>
      <c r="H40" s="22"/>
      <c r="I40" s="22"/>
    </row>
    <row r="41" spans="1:9">
      <c r="A41" s="38"/>
      <c r="B41" s="13"/>
      <c r="C41" s="13"/>
      <c r="D41" s="13"/>
      <c r="E41" s="13"/>
      <c r="F41" s="13"/>
      <c r="G41" s="13"/>
      <c r="H41" s="13"/>
      <c r="I41" s="13"/>
    </row>
    <row r="42" spans="1:9">
      <c r="A42" s="38"/>
      <c r="B42" s="10" t="s">
        <v>417</v>
      </c>
      <c r="C42" s="23" t="s">
        <v>130</v>
      </c>
      <c r="D42" s="23"/>
      <c r="E42" s="23"/>
      <c r="F42" s="14"/>
      <c r="G42" s="23" t="s">
        <v>418</v>
      </c>
      <c r="H42" s="23"/>
      <c r="I42" s="23"/>
    </row>
    <row r="43" spans="1:9" ht="15.75" thickBot="1">
      <c r="A43" s="38"/>
      <c r="B43" s="17" t="s">
        <v>131</v>
      </c>
      <c r="C43" s="24">
        <v>2015</v>
      </c>
      <c r="D43" s="24"/>
      <c r="E43" s="24"/>
      <c r="F43" s="14"/>
      <c r="G43" s="24">
        <v>2014</v>
      </c>
      <c r="H43" s="24"/>
      <c r="I43" s="24"/>
    </row>
    <row r="44" spans="1:9">
      <c r="A44" s="38"/>
      <c r="B44" s="26" t="s">
        <v>403</v>
      </c>
      <c r="C44" s="27" t="s">
        <v>134</v>
      </c>
      <c r="D44" s="51">
        <v>7017521</v>
      </c>
      <c r="E44" s="53"/>
      <c r="F44" s="34"/>
      <c r="G44" s="27" t="s">
        <v>134</v>
      </c>
      <c r="H44" s="51">
        <v>6867411</v>
      </c>
      <c r="I44" s="53"/>
    </row>
    <row r="45" spans="1:9">
      <c r="A45" s="38"/>
      <c r="B45" s="26"/>
      <c r="C45" s="26"/>
      <c r="D45" s="33"/>
      <c r="E45" s="34"/>
      <c r="F45" s="34"/>
      <c r="G45" s="26"/>
      <c r="H45" s="33"/>
      <c r="I45" s="34"/>
    </row>
    <row r="46" spans="1:9">
      <c r="A46" s="38"/>
      <c r="B46" s="29" t="s">
        <v>404</v>
      </c>
      <c r="C46" s="30">
        <v>4034365</v>
      </c>
      <c r="D46" s="30"/>
      <c r="E46" s="31"/>
      <c r="F46" s="31"/>
      <c r="G46" s="30">
        <v>3944318</v>
      </c>
      <c r="H46" s="30"/>
      <c r="I46" s="31"/>
    </row>
    <row r="47" spans="1:9">
      <c r="A47" s="38"/>
      <c r="B47" s="29"/>
      <c r="C47" s="30"/>
      <c r="D47" s="30"/>
      <c r="E47" s="31"/>
      <c r="F47" s="31"/>
      <c r="G47" s="30"/>
      <c r="H47" s="30"/>
      <c r="I47" s="31"/>
    </row>
    <row r="48" spans="1:9" ht="27" thickBot="1">
      <c r="A48" s="38"/>
      <c r="B48" s="18" t="s">
        <v>419</v>
      </c>
      <c r="C48" s="87" t="s">
        <v>420</v>
      </c>
      <c r="D48" s="87"/>
      <c r="E48" s="121" t="s">
        <v>168</v>
      </c>
      <c r="F48" s="19"/>
      <c r="G48" s="87" t="s">
        <v>421</v>
      </c>
      <c r="H48" s="87"/>
      <c r="I48" s="121" t="s">
        <v>168</v>
      </c>
    </row>
    <row r="49" spans="1:9">
      <c r="A49" s="38"/>
      <c r="B49" s="28" t="s">
        <v>422</v>
      </c>
      <c r="C49" s="116" t="s">
        <v>134</v>
      </c>
      <c r="D49" s="118">
        <v>7123662</v>
      </c>
      <c r="E49" s="92"/>
      <c r="F49" s="31"/>
      <c r="G49" s="116" t="s">
        <v>134</v>
      </c>
      <c r="H49" s="118">
        <v>6974089</v>
      </c>
      <c r="I49" s="92"/>
    </row>
    <row r="50" spans="1:9" ht="15.75" thickBot="1">
      <c r="A50" s="38"/>
      <c r="B50" s="28"/>
      <c r="C50" s="117"/>
      <c r="D50" s="119"/>
      <c r="E50" s="93"/>
      <c r="F50" s="31"/>
      <c r="G50" s="117"/>
      <c r="H50" s="119"/>
      <c r="I50" s="93"/>
    </row>
    <row r="51" spans="1:9" ht="15.75" thickTop="1">
      <c r="A51" s="38"/>
      <c r="B51" s="40" t="s">
        <v>138</v>
      </c>
      <c r="C51" s="40"/>
      <c r="D51" s="40"/>
      <c r="E51" s="40"/>
      <c r="F51" s="40"/>
      <c r="G51" s="40"/>
      <c r="H51" s="40"/>
      <c r="I51" s="40"/>
    </row>
    <row r="52" spans="1:9">
      <c r="A52" s="38"/>
      <c r="B52" s="13"/>
      <c r="C52" s="13"/>
    </row>
    <row r="53" spans="1:9" ht="89.25">
      <c r="A53" s="38"/>
      <c r="B53" s="35" t="s">
        <v>139</v>
      </c>
      <c r="C53" s="36" t="s">
        <v>423</v>
      </c>
    </row>
  </sheetData>
  <mergeCells count="118">
    <mergeCell ref="I49:I50"/>
    <mergeCell ref="A1:A2"/>
    <mergeCell ref="B1:I1"/>
    <mergeCell ref="B2:I2"/>
    <mergeCell ref="B3:I3"/>
    <mergeCell ref="A4:A53"/>
    <mergeCell ref="B4:I4"/>
    <mergeCell ref="B5:I5"/>
    <mergeCell ref="B51:I51"/>
    <mergeCell ref="C48:D48"/>
    <mergeCell ref="G48:H48"/>
    <mergeCell ref="B49:B50"/>
    <mergeCell ref="C49:C50"/>
    <mergeCell ref="D49:D50"/>
    <mergeCell ref="E49:E50"/>
    <mergeCell ref="F49:F50"/>
    <mergeCell ref="G49:G50"/>
    <mergeCell ref="H49:H50"/>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I38:I39"/>
    <mergeCell ref="B40:I40"/>
    <mergeCell ref="C42:E42"/>
    <mergeCell ref="G42:I42"/>
    <mergeCell ref="C43:E43"/>
    <mergeCell ref="G43:I43"/>
    <mergeCell ref="C37:D37"/>
    <mergeCell ref="G37:H37"/>
    <mergeCell ref="B38:B39"/>
    <mergeCell ref="C38:C39"/>
    <mergeCell ref="D38:D39"/>
    <mergeCell ref="E38:E39"/>
    <mergeCell ref="F38:F39"/>
    <mergeCell ref="G38:G39"/>
    <mergeCell ref="H38:H39"/>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6:H27"/>
    <mergeCell ref="I26:I27"/>
    <mergeCell ref="B28:I28"/>
    <mergeCell ref="C30:I30"/>
    <mergeCell ref="C31:I31"/>
    <mergeCell ref="C32:E32"/>
    <mergeCell ref="G32:I32"/>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I16:I17"/>
    <mergeCell ref="B18:I18"/>
    <mergeCell ref="C20:I20"/>
    <mergeCell ref="C21:I21"/>
    <mergeCell ref="C22:E22"/>
    <mergeCell ref="G22:I22"/>
    <mergeCell ref="C15:D15"/>
    <mergeCell ref="G15:H15"/>
    <mergeCell ref="B16:B17"/>
    <mergeCell ref="C16:C17"/>
    <mergeCell ref="D16:D17"/>
    <mergeCell ref="E16:E17"/>
    <mergeCell ref="F16:F17"/>
    <mergeCell ref="G16:G17"/>
    <mergeCell ref="H16:H17"/>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7" t="s">
        <v>424</v>
      </c>
      <c r="B1" s="7" t="s">
        <v>1</v>
      </c>
      <c r="C1" s="7"/>
      <c r="D1" s="7"/>
      <c r="E1" s="7"/>
      <c r="F1" s="7"/>
      <c r="G1" s="7"/>
      <c r="H1" s="7"/>
      <c r="I1" s="7"/>
    </row>
    <row r="2" spans="1:9" ht="15" customHeight="1">
      <c r="A2" s="7"/>
      <c r="B2" s="7" t="s">
        <v>2</v>
      </c>
      <c r="C2" s="7"/>
      <c r="D2" s="7"/>
      <c r="E2" s="7"/>
      <c r="F2" s="7"/>
      <c r="G2" s="7"/>
      <c r="H2" s="7"/>
      <c r="I2" s="7"/>
    </row>
    <row r="3" spans="1:9">
      <c r="A3" s="3" t="s">
        <v>123</v>
      </c>
      <c r="B3" s="37"/>
      <c r="C3" s="37"/>
      <c r="D3" s="37"/>
      <c r="E3" s="37"/>
      <c r="F3" s="37"/>
      <c r="G3" s="37"/>
      <c r="H3" s="37"/>
      <c r="I3" s="37"/>
    </row>
    <row r="4" spans="1:9">
      <c r="A4" s="38" t="s">
        <v>128</v>
      </c>
      <c r="B4" s="22"/>
      <c r="C4" s="22"/>
      <c r="D4" s="22"/>
      <c r="E4" s="22"/>
      <c r="F4" s="22"/>
      <c r="G4" s="22"/>
      <c r="H4" s="22"/>
      <c r="I4" s="22"/>
    </row>
    <row r="5" spans="1:9">
      <c r="A5" s="38"/>
      <c r="B5" s="13"/>
      <c r="C5" s="13"/>
      <c r="D5" s="13"/>
      <c r="E5" s="13"/>
      <c r="F5" s="13"/>
      <c r="G5" s="13"/>
      <c r="H5" s="13"/>
      <c r="I5" s="13"/>
    </row>
    <row r="6" spans="1:9">
      <c r="A6" s="38"/>
      <c r="B6" s="14"/>
      <c r="C6" s="23" t="s">
        <v>129</v>
      </c>
      <c r="D6" s="23"/>
      <c r="E6" s="23"/>
      <c r="F6" s="23"/>
      <c r="G6" s="23"/>
      <c r="H6" s="23"/>
      <c r="I6" s="23"/>
    </row>
    <row r="7" spans="1:9" ht="15.75" thickBot="1">
      <c r="A7" s="38"/>
      <c r="B7" s="14"/>
      <c r="C7" s="24" t="s">
        <v>130</v>
      </c>
      <c r="D7" s="24"/>
      <c r="E7" s="24"/>
      <c r="F7" s="24"/>
      <c r="G7" s="24"/>
      <c r="H7" s="24"/>
      <c r="I7" s="24"/>
    </row>
    <row r="8" spans="1:9" ht="15.75" thickBot="1">
      <c r="A8" s="38"/>
      <c r="B8" s="17" t="s">
        <v>131</v>
      </c>
      <c r="C8" s="25">
        <v>2015</v>
      </c>
      <c r="D8" s="25"/>
      <c r="E8" s="25"/>
      <c r="F8" s="14"/>
      <c r="G8" s="25">
        <v>2014</v>
      </c>
      <c r="H8" s="25"/>
      <c r="I8" s="25"/>
    </row>
    <row r="9" spans="1:9">
      <c r="A9" s="38"/>
      <c r="B9" s="18" t="s">
        <v>132</v>
      </c>
      <c r="C9" s="27"/>
      <c r="D9" s="27"/>
      <c r="E9" s="27"/>
      <c r="F9" s="19"/>
      <c r="G9" s="27"/>
      <c r="H9" s="27"/>
      <c r="I9" s="27"/>
    </row>
    <row r="10" spans="1:9">
      <c r="A10" s="38"/>
      <c r="B10" s="28" t="s">
        <v>133</v>
      </c>
      <c r="C10" s="29" t="s">
        <v>134</v>
      </c>
      <c r="D10" s="30">
        <v>61633</v>
      </c>
      <c r="E10" s="31"/>
      <c r="F10" s="31"/>
      <c r="G10" s="29" t="s">
        <v>134</v>
      </c>
      <c r="H10" s="30">
        <v>68070</v>
      </c>
      <c r="I10" s="31"/>
    </row>
    <row r="11" spans="1:9">
      <c r="A11" s="38"/>
      <c r="B11" s="28"/>
      <c r="C11" s="29"/>
      <c r="D11" s="30"/>
      <c r="E11" s="31"/>
      <c r="F11" s="31"/>
      <c r="G11" s="29"/>
      <c r="H11" s="30"/>
      <c r="I11" s="31"/>
    </row>
    <row r="12" spans="1:9">
      <c r="A12" s="38"/>
      <c r="B12" s="32" t="s">
        <v>135</v>
      </c>
      <c r="C12" s="33">
        <v>19817</v>
      </c>
      <c r="D12" s="33"/>
      <c r="E12" s="34"/>
      <c r="F12" s="34"/>
      <c r="G12" s="33">
        <v>16101</v>
      </c>
      <c r="H12" s="33"/>
      <c r="I12" s="34"/>
    </row>
    <row r="13" spans="1:9">
      <c r="A13" s="38"/>
      <c r="B13" s="32"/>
      <c r="C13" s="33"/>
      <c r="D13" s="33"/>
      <c r="E13" s="34"/>
      <c r="F13" s="34"/>
      <c r="G13" s="33"/>
      <c r="H13" s="33"/>
      <c r="I13" s="34"/>
    </row>
    <row r="14" spans="1:9" ht="26.25">
      <c r="A14" s="38"/>
      <c r="B14" s="21" t="s">
        <v>136</v>
      </c>
      <c r="C14" s="29"/>
      <c r="D14" s="29"/>
      <c r="E14" s="29"/>
      <c r="F14" s="14"/>
      <c r="G14" s="29"/>
      <c r="H14" s="29"/>
      <c r="I14" s="29"/>
    </row>
    <row r="15" spans="1:9">
      <c r="A15" s="38"/>
      <c r="B15" s="32" t="s">
        <v>137</v>
      </c>
      <c r="C15" s="26" t="s">
        <v>134</v>
      </c>
      <c r="D15" s="33">
        <v>71219</v>
      </c>
      <c r="E15" s="34"/>
      <c r="F15" s="34"/>
      <c r="G15" s="26" t="s">
        <v>134</v>
      </c>
      <c r="H15" s="33">
        <v>96186</v>
      </c>
      <c r="I15" s="34"/>
    </row>
    <row r="16" spans="1:9">
      <c r="A16" s="38"/>
      <c r="B16" s="32"/>
      <c r="C16" s="26"/>
      <c r="D16" s="33"/>
      <c r="E16" s="34"/>
      <c r="F16" s="34"/>
      <c r="G16" s="26"/>
      <c r="H16" s="33"/>
      <c r="I16" s="34"/>
    </row>
    <row r="17" spans="1:9">
      <c r="A17" s="38"/>
      <c r="B17" s="28" t="s">
        <v>82</v>
      </c>
      <c r="C17" s="30">
        <v>7549</v>
      </c>
      <c r="D17" s="30"/>
      <c r="E17" s="31"/>
      <c r="F17" s="31"/>
      <c r="G17" s="30">
        <v>5012</v>
      </c>
      <c r="H17" s="30"/>
      <c r="I17" s="31"/>
    </row>
    <row r="18" spans="1:9">
      <c r="A18" s="38"/>
      <c r="B18" s="28"/>
      <c r="C18" s="30"/>
      <c r="D18" s="30"/>
      <c r="E18" s="31"/>
      <c r="F18" s="31"/>
      <c r="G18" s="30"/>
      <c r="H18" s="30"/>
      <c r="I18" s="31"/>
    </row>
    <row r="19" spans="1:9">
      <c r="A19" s="38"/>
      <c r="B19" s="40" t="s">
        <v>138</v>
      </c>
      <c r="C19" s="40"/>
      <c r="D19" s="40"/>
      <c r="E19" s="40"/>
      <c r="F19" s="40"/>
      <c r="G19" s="40"/>
      <c r="H19" s="40"/>
      <c r="I19" s="40"/>
    </row>
    <row r="20" spans="1:9">
      <c r="A20" s="38"/>
      <c r="B20" s="13"/>
      <c r="C20" s="13"/>
    </row>
    <row r="21" spans="1:9" ht="114.75">
      <c r="A21" s="38"/>
      <c r="B21" s="35" t="s">
        <v>139</v>
      </c>
      <c r="C21" s="36" t="s">
        <v>140</v>
      </c>
    </row>
  </sheetData>
  <mergeCells count="43">
    <mergeCell ref="A1:A2"/>
    <mergeCell ref="B1:I1"/>
    <mergeCell ref="B2:I2"/>
    <mergeCell ref="B3:I3"/>
    <mergeCell ref="A4:A21"/>
    <mergeCell ref="B19:I19"/>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2" width="36.5703125" bestFit="1" customWidth="1"/>
    <col min="3" max="3" width="25.7109375" customWidth="1"/>
    <col min="4" max="4" width="5.5703125" customWidth="1"/>
    <col min="5" max="5" width="20.140625" customWidth="1"/>
    <col min="6" max="6" width="4.28515625" customWidth="1"/>
  </cols>
  <sheetData>
    <row r="1" spans="1:6" ht="15" customHeight="1">
      <c r="A1" s="7" t="s">
        <v>425</v>
      </c>
      <c r="B1" s="7" t="s">
        <v>1</v>
      </c>
      <c r="C1" s="7"/>
      <c r="D1" s="7"/>
      <c r="E1" s="7"/>
      <c r="F1" s="7"/>
    </row>
    <row r="2" spans="1:6" ht="15" customHeight="1">
      <c r="A2" s="7"/>
      <c r="B2" s="7" t="s">
        <v>2</v>
      </c>
      <c r="C2" s="7"/>
      <c r="D2" s="7"/>
      <c r="E2" s="7"/>
      <c r="F2" s="7"/>
    </row>
    <row r="3" spans="1:6">
      <c r="A3" s="3" t="s">
        <v>153</v>
      </c>
      <c r="B3" s="37"/>
      <c r="C3" s="37"/>
      <c r="D3" s="37"/>
      <c r="E3" s="37"/>
      <c r="F3" s="37"/>
    </row>
    <row r="4" spans="1:6" ht="38.25" customHeight="1">
      <c r="A4" s="38" t="s">
        <v>426</v>
      </c>
      <c r="B4" s="40" t="s">
        <v>164</v>
      </c>
      <c r="C4" s="40"/>
      <c r="D4" s="40"/>
      <c r="E4" s="40"/>
      <c r="F4" s="40"/>
    </row>
    <row r="5" spans="1:6">
      <c r="A5" s="38"/>
      <c r="B5" s="22"/>
      <c r="C5" s="22"/>
      <c r="D5" s="22"/>
      <c r="E5" s="22"/>
      <c r="F5" s="22"/>
    </row>
    <row r="6" spans="1:6">
      <c r="A6" s="38"/>
      <c r="B6" s="13"/>
      <c r="C6" s="13"/>
      <c r="D6" s="13"/>
      <c r="E6" s="13"/>
      <c r="F6" s="13"/>
    </row>
    <row r="7" spans="1:6" ht="15.75" thickBot="1">
      <c r="A7" s="38"/>
      <c r="B7" s="17" t="s">
        <v>131</v>
      </c>
      <c r="C7" s="14"/>
      <c r="D7" s="24" t="s">
        <v>165</v>
      </c>
      <c r="E7" s="24"/>
      <c r="F7" s="24"/>
    </row>
    <row r="8" spans="1:6">
      <c r="A8" s="38"/>
      <c r="B8" s="42" t="s">
        <v>166</v>
      </c>
      <c r="C8" s="19"/>
      <c r="D8" s="43" t="s">
        <v>134</v>
      </c>
      <c r="E8" s="44" t="s">
        <v>167</v>
      </c>
      <c r="F8" s="43" t="s">
        <v>168</v>
      </c>
    </row>
    <row r="9" spans="1:6">
      <c r="A9" s="38"/>
      <c r="B9" s="29" t="s">
        <v>169</v>
      </c>
      <c r="C9" s="31"/>
      <c r="D9" s="30">
        <v>8789</v>
      </c>
      <c r="E9" s="30"/>
      <c r="F9" s="31"/>
    </row>
    <row r="10" spans="1:6">
      <c r="A10" s="38"/>
      <c r="B10" s="29"/>
      <c r="C10" s="31"/>
      <c r="D10" s="30"/>
      <c r="E10" s="30"/>
      <c r="F10" s="31"/>
    </row>
    <row r="11" spans="1:6">
      <c r="A11" s="38"/>
      <c r="B11" s="48" t="s">
        <v>170</v>
      </c>
      <c r="C11" s="34"/>
      <c r="D11" s="33">
        <v>4202</v>
      </c>
      <c r="E11" s="33"/>
      <c r="F11" s="34"/>
    </row>
    <row r="12" spans="1:6">
      <c r="A12" s="38"/>
      <c r="B12" s="48"/>
      <c r="C12" s="34"/>
      <c r="D12" s="33"/>
      <c r="E12" s="33"/>
      <c r="F12" s="34"/>
    </row>
    <row r="13" spans="1:6" ht="27" thickBot="1">
      <c r="A13" s="38"/>
      <c r="B13" s="11" t="s">
        <v>171</v>
      </c>
      <c r="C13" s="14"/>
      <c r="D13" s="49" t="s">
        <v>172</v>
      </c>
      <c r="E13" s="49"/>
      <c r="F13" s="45" t="s">
        <v>168</v>
      </c>
    </row>
    <row r="14" spans="1:6" ht="15.75" thickBot="1">
      <c r="A14" s="38"/>
      <c r="B14" s="42" t="s">
        <v>173</v>
      </c>
      <c r="C14" s="19"/>
      <c r="D14" s="46" t="s">
        <v>134</v>
      </c>
      <c r="E14" s="47" t="s">
        <v>174</v>
      </c>
      <c r="F14" s="46" t="s">
        <v>168</v>
      </c>
    </row>
    <row r="15" spans="1:6" ht="38.25" customHeight="1" thickTop="1">
      <c r="A15" s="38" t="s">
        <v>427</v>
      </c>
      <c r="B15" s="40" t="s">
        <v>175</v>
      </c>
      <c r="C15" s="40"/>
      <c r="D15" s="40"/>
      <c r="E15" s="40"/>
      <c r="F15" s="40"/>
    </row>
    <row r="16" spans="1:6">
      <c r="A16" s="38"/>
      <c r="B16" s="22"/>
      <c r="C16" s="22"/>
      <c r="D16" s="22"/>
      <c r="E16" s="22"/>
      <c r="F16" s="22"/>
    </row>
    <row r="17" spans="1:6">
      <c r="A17" s="38"/>
      <c r="B17" s="13"/>
      <c r="C17" s="13"/>
      <c r="D17" s="13"/>
      <c r="E17" s="13"/>
      <c r="F17" s="13"/>
    </row>
    <row r="18" spans="1:6" ht="15.75" thickBot="1">
      <c r="A18" s="38"/>
      <c r="B18" s="17" t="s">
        <v>131</v>
      </c>
      <c r="C18" s="14"/>
      <c r="D18" s="24" t="s">
        <v>165</v>
      </c>
      <c r="E18" s="24"/>
      <c r="F18" s="24"/>
    </row>
    <row r="19" spans="1:6">
      <c r="A19" s="38"/>
      <c r="B19" s="26" t="s">
        <v>24</v>
      </c>
      <c r="C19" s="34"/>
      <c r="D19" s="27" t="s">
        <v>134</v>
      </c>
      <c r="E19" s="51">
        <v>7183</v>
      </c>
      <c r="F19" s="53"/>
    </row>
    <row r="20" spans="1:6">
      <c r="A20" s="38"/>
      <c r="B20" s="26"/>
      <c r="C20" s="34"/>
      <c r="D20" s="50"/>
      <c r="E20" s="52"/>
      <c r="F20" s="54"/>
    </row>
    <row r="21" spans="1:6">
      <c r="A21" s="38"/>
      <c r="B21" s="29" t="s">
        <v>176</v>
      </c>
      <c r="C21" s="31"/>
      <c r="D21" s="30">
        <v>19897</v>
      </c>
      <c r="E21" s="30"/>
      <c r="F21" s="31"/>
    </row>
    <row r="22" spans="1:6">
      <c r="A22" s="38"/>
      <c r="B22" s="29"/>
      <c r="C22" s="31"/>
      <c r="D22" s="30"/>
      <c r="E22" s="30"/>
      <c r="F22" s="31"/>
    </row>
    <row r="23" spans="1:6">
      <c r="A23" s="38"/>
      <c r="B23" s="18" t="s">
        <v>40</v>
      </c>
      <c r="C23" s="19"/>
      <c r="D23" s="55" t="s">
        <v>177</v>
      </c>
      <c r="E23" s="55"/>
      <c r="F23" s="18" t="s">
        <v>168</v>
      </c>
    </row>
    <row r="24" spans="1:6" ht="15.75" thickBot="1">
      <c r="A24" s="38"/>
      <c r="B24" s="21" t="s">
        <v>178</v>
      </c>
      <c r="C24" s="14"/>
      <c r="D24" s="49" t="s">
        <v>179</v>
      </c>
      <c r="E24" s="49"/>
      <c r="F24" s="45" t="s">
        <v>168</v>
      </c>
    </row>
    <row r="25" spans="1:6" ht="15.75" thickBot="1">
      <c r="A25" s="38"/>
      <c r="B25" s="18" t="s">
        <v>173</v>
      </c>
      <c r="C25" s="19"/>
      <c r="D25" s="46" t="s">
        <v>134</v>
      </c>
      <c r="E25" s="47" t="s">
        <v>174</v>
      </c>
      <c r="F25" s="46" t="s">
        <v>168</v>
      </c>
    </row>
  </sheetData>
  <mergeCells count="32">
    <mergeCell ref="A15:A25"/>
    <mergeCell ref="B15:F15"/>
    <mergeCell ref="A1:A2"/>
    <mergeCell ref="B1:F1"/>
    <mergeCell ref="B2:F2"/>
    <mergeCell ref="B3:F3"/>
    <mergeCell ref="A4:A14"/>
    <mergeCell ref="B4:F4"/>
    <mergeCell ref="B21:B22"/>
    <mergeCell ref="C21:C22"/>
    <mergeCell ref="D21:E22"/>
    <mergeCell ref="F21:F22"/>
    <mergeCell ref="D23:E23"/>
    <mergeCell ref="D24:E24"/>
    <mergeCell ref="D18:F18"/>
    <mergeCell ref="B19:B20"/>
    <mergeCell ref="C19:C20"/>
    <mergeCell ref="D19:D20"/>
    <mergeCell ref="E19:E20"/>
    <mergeCell ref="F19:F20"/>
    <mergeCell ref="B11:B12"/>
    <mergeCell ref="C11:C12"/>
    <mergeCell ref="D11:E12"/>
    <mergeCell ref="F11:F12"/>
    <mergeCell ref="D13:E13"/>
    <mergeCell ref="B16:F16"/>
    <mergeCell ref="B5:F5"/>
    <mergeCell ref="D7:F7"/>
    <mergeCell ref="B9:B10"/>
    <mergeCell ref="C9:C10"/>
    <mergeCell ref="D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21</v>
      </c>
      <c r="B1" s="7" t="s">
        <v>2</v>
      </c>
      <c r="C1" s="7" t="s">
        <v>23</v>
      </c>
    </row>
    <row r="2" spans="1:3" ht="30">
      <c r="A2" s="1" t="s">
        <v>22</v>
      </c>
      <c r="B2" s="7"/>
      <c r="C2" s="7"/>
    </row>
    <row r="3" spans="1:3">
      <c r="A3" s="3" t="s">
        <v>24</v>
      </c>
      <c r="B3" s="4"/>
      <c r="C3" s="4"/>
    </row>
    <row r="4" spans="1:3">
      <c r="A4" s="2" t="s">
        <v>25</v>
      </c>
      <c r="B4" s="8">
        <v>9114</v>
      </c>
      <c r="C4" s="8">
        <v>27741</v>
      </c>
    </row>
    <row r="5" spans="1:3">
      <c r="A5" s="2" t="s">
        <v>26</v>
      </c>
      <c r="B5" s="6">
        <v>102760</v>
      </c>
      <c r="C5" s="6">
        <v>100998</v>
      </c>
    </row>
    <row r="6" spans="1:3">
      <c r="A6" s="2" t="s">
        <v>27</v>
      </c>
      <c r="B6" s="6">
        <v>30964</v>
      </c>
      <c r="C6" s="6">
        <v>30892</v>
      </c>
    </row>
    <row r="7" spans="1:3">
      <c r="A7" s="2" t="s">
        <v>28</v>
      </c>
      <c r="B7" s="6">
        <v>18085</v>
      </c>
      <c r="C7" s="6">
        <v>14511</v>
      </c>
    </row>
    <row r="8" spans="1:3">
      <c r="A8" s="2" t="s">
        <v>29</v>
      </c>
      <c r="B8" s="6">
        <v>7183</v>
      </c>
      <c r="C8" s="6">
        <v>5393</v>
      </c>
    </row>
    <row r="9" spans="1:3">
      <c r="A9" s="2" t="s">
        <v>30</v>
      </c>
      <c r="B9" s="6">
        <v>17201</v>
      </c>
      <c r="C9" s="6">
        <v>7281</v>
      </c>
    </row>
    <row r="10" spans="1:3">
      <c r="A10" s="2" t="s">
        <v>31</v>
      </c>
      <c r="B10" s="6">
        <v>185307</v>
      </c>
      <c r="C10" s="6">
        <v>186816</v>
      </c>
    </row>
    <row r="11" spans="1:3" ht="60">
      <c r="A11" s="2" t="s">
        <v>32</v>
      </c>
      <c r="B11" s="6">
        <v>5634544</v>
      </c>
      <c r="C11" s="6">
        <v>5496875</v>
      </c>
    </row>
    <row r="12" spans="1:3">
      <c r="A12" s="3" t="s">
        <v>33</v>
      </c>
      <c r="B12" s="4"/>
      <c r="C12" s="4"/>
    </row>
    <row r="13" spans="1:3">
      <c r="A13" s="2" t="s">
        <v>34</v>
      </c>
      <c r="B13" s="6">
        <v>950163</v>
      </c>
      <c r="C13" s="6">
        <v>950163</v>
      </c>
    </row>
    <row r="14" spans="1:3" ht="45">
      <c r="A14" s="2" t="s">
        <v>35</v>
      </c>
      <c r="B14" s="6">
        <v>47971</v>
      </c>
      <c r="C14" s="6">
        <v>48794</v>
      </c>
    </row>
    <row r="15" spans="1:3">
      <c r="A15" s="2" t="s">
        <v>29</v>
      </c>
      <c r="B15" s="6">
        <v>231847</v>
      </c>
      <c r="C15" s="6">
        <v>223712</v>
      </c>
    </row>
    <row r="16" spans="1:3" ht="45">
      <c r="A16" s="2" t="s">
        <v>36</v>
      </c>
      <c r="B16" s="6">
        <v>31516</v>
      </c>
      <c r="C16" s="6">
        <v>30311</v>
      </c>
    </row>
    <row r="17" spans="1:3">
      <c r="A17" s="2" t="s">
        <v>37</v>
      </c>
      <c r="B17" s="6">
        <v>42314</v>
      </c>
      <c r="C17" s="6">
        <v>37418</v>
      </c>
    </row>
    <row r="18" spans="1:3">
      <c r="A18" s="2" t="s">
        <v>38</v>
      </c>
      <c r="B18" s="6">
        <v>1303811</v>
      </c>
      <c r="C18" s="6">
        <v>1290398</v>
      </c>
    </row>
    <row r="19" spans="1:3">
      <c r="A19" s="2" t="s">
        <v>39</v>
      </c>
      <c r="B19" s="6">
        <v>7123662</v>
      </c>
      <c r="C19" s="6">
        <v>6974089</v>
      </c>
    </row>
    <row r="20" spans="1:3">
      <c r="A20" s="3" t="s">
        <v>40</v>
      </c>
      <c r="B20" s="4"/>
      <c r="C20" s="4"/>
    </row>
    <row r="21" spans="1:3">
      <c r="A21" s="2" t="s">
        <v>41</v>
      </c>
      <c r="B21" s="6">
        <v>95149</v>
      </c>
      <c r="C21" s="6">
        <v>107969</v>
      </c>
    </row>
    <row r="22" spans="1:3">
      <c r="A22" s="2" t="s">
        <v>42</v>
      </c>
      <c r="B22" s="6">
        <v>11959</v>
      </c>
      <c r="C22" s="6">
        <v>23502</v>
      </c>
    </row>
    <row r="23" spans="1:3">
      <c r="A23" s="2" t="s">
        <v>43</v>
      </c>
      <c r="B23" s="6">
        <v>37366</v>
      </c>
      <c r="C23" s="6">
        <v>50538</v>
      </c>
    </row>
    <row r="24" spans="1:3">
      <c r="A24" s="2" t="s">
        <v>44</v>
      </c>
      <c r="B24" s="6">
        <v>30473</v>
      </c>
      <c r="C24" s="6">
        <v>41614</v>
      </c>
    </row>
    <row r="25" spans="1:3">
      <c r="A25" s="2" t="s">
        <v>45</v>
      </c>
      <c r="B25" s="6">
        <v>38523</v>
      </c>
      <c r="C25" s="6">
        <v>39972</v>
      </c>
    </row>
    <row r="26" spans="1:3" ht="30">
      <c r="A26" s="2" t="s">
        <v>46</v>
      </c>
      <c r="B26" s="6">
        <v>3104</v>
      </c>
      <c r="C26" s="6">
        <v>10376</v>
      </c>
    </row>
    <row r="27" spans="1:3">
      <c r="A27" s="2" t="s">
        <v>47</v>
      </c>
      <c r="B27" s="6">
        <v>175000</v>
      </c>
      <c r="C27" s="6">
        <v>175000</v>
      </c>
    </row>
    <row r="28" spans="1:3">
      <c r="A28" s="2" t="s">
        <v>37</v>
      </c>
      <c r="B28" s="6">
        <v>4383</v>
      </c>
      <c r="C28" s="6">
        <v>14043</v>
      </c>
    </row>
    <row r="29" spans="1:3">
      <c r="A29" s="2" t="s">
        <v>48</v>
      </c>
      <c r="B29" s="6">
        <v>395957</v>
      </c>
      <c r="C29" s="6">
        <v>463014</v>
      </c>
    </row>
    <row r="30" spans="1:3" ht="30">
      <c r="A30" s="2" t="s">
        <v>49</v>
      </c>
      <c r="B30" s="6">
        <v>71876</v>
      </c>
      <c r="C30" s="6">
        <v>69562</v>
      </c>
    </row>
    <row r="31" spans="1:3">
      <c r="A31" s="2" t="s">
        <v>28</v>
      </c>
      <c r="B31" s="6">
        <v>690789</v>
      </c>
      <c r="C31" s="6">
        <v>656562</v>
      </c>
    </row>
    <row r="32" spans="1:3">
      <c r="A32" s="2" t="s">
        <v>45</v>
      </c>
      <c r="B32" s="6">
        <v>166712</v>
      </c>
      <c r="C32" s="6">
        <v>160070</v>
      </c>
    </row>
    <row r="33" spans="1:3" ht="30">
      <c r="A33" s="2" t="s">
        <v>46</v>
      </c>
      <c r="B33" s="6">
        <v>7622</v>
      </c>
      <c r="C33" s="6">
        <v>9384</v>
      </c>
    </row>
    <row r="34" spans="1:3">
      <c r="A34" s="2" t="s">
        <v>37</v>
      </c>
      <c r="B34" s="6">
        <v>19104</v>
      </c>
      <c r="C34" s="6">
        <v>17354</v>
      </c>
    </row>
    <row r="35" spans="1:3">
      <c r="A35" s="2" t="s">
        <v>50</v>
      </c>
      <c r="B35" s="6">
        <v>4056131</v>
      </c>
      <c r="C35" s="6">
        <v>3928586</v>
      </c>
    </row>
    <row r="36" spans="1:3" ht="30">
      <c r="A36" s="2" t="s">
        <v>51</v>
      </c>
      <c r="B36" s="4" t="s">
        <v>52</v>
      </c>
      <c r="C36" s="4" t="s">
        <v>52</v>
      </c>
    </row>
    <row r="37" spans="1:3">
      <c r="A37" s="3" t="s">
        <v>53</v>
      </c>
      <c r="B37" s="4"/>
      <c r="C37" s="4"/>
    </row>
    <row r="38" spans="1:3" ht="90">
      <c r="A38" s="2" t="s">
        <v>54</v>
      </c>
      <c r="B38" s="6">
        <v>927814</v>
      </c>
      <c r="C38" s="6">
        <v>923191</v>
      </c>
    </row>
    <row r="39" spans="1:3">
      <c r="A39" s="2" t="s">
        <v>55</v>
      </c>
      <c r="B39" s="6">
        <v>783462</v>
      </c>
      <c r="C39" s="6">
        <v>741550</v>
      </c>
    </row>
    <row r="40" spans="1:3" ht="30">
      <c r="A40" s="2" t="s">
        <v>56</v>
      </c>
      <c r="B40" s="6">
        <v>4195</v>
      </c>
      <c r="C40" s="6">
        <v>4816</v>
      </c>
    </row>
    <row r="41" spans="1:3">
      <c r="A41" s="2" t="s">
        <v>57</v>
      </c>
      <c r="B41" s="6">
        <v>1715471</v>
      </c>
      <c r="C41" s="6">
        <v>1669557</v>
      </c>
    </row>
    <row r="42" spans="1:3" ht="30">
      <c r="A42" s="2" t="s">
        <v>58</v>
      </c>
      <c r="B42" s="8">
        <v>7123662</v>
      </c>
      <c r="C42" s="8">
        <v>6974089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1" width="36.5703125" bestFit="1" customWidth="1"/>
    <col min="2" max="2" width="29.7109375" customWidth="1"/>
    <col min="3" max="3" width="36.5703125" bestFit="1" customWidth="1"/>
    <col min="4" max="4" width="13.140625" customWidth="1"/>
    <col min="5" max="5" width="4.85546875" customWidth="1"/>
    <col min="6" max="6" width="14.85546875" customWidth="1"/>
    <col min="7" max="7" width="3.140625" customWidth="1"/>
    <col min="8" max="8" width="9.7109375" customWidth="1"/>
    <col min="9" max="9" width="10.5703125" customWidth="1"/>
    <col min="10" max="10" width="14.85546875" customWidth="1"/>
    <col min="11" max="11" width="19" customWidth="1"/>
    <col min="12" max="12" width="9.7109375" customWidth="1"/>
    <col min="13" max="13" width="18.7109375" customWidth="1"/>
    <col min="14" max="14" width="14.85546875" customWidth="1"/>
    <col min="15" max="15" width="28" customWidth="1"/>
    <col min="16" max="16" width="5" customWidth="1"/>
    <col min="17" max="17" width="14.85546875" customWidth="1"/>
    <col min="18" max="18" width="9.7109375" customWidth="1"/>
    <col min="19" max="19" width="8.5703125" customWidth="1"/>
  </cols>
  <sheetData>
    <row r="1" spans="1:19" ht="15" customHeight="1">
      <c r="A1" s="7" t="s">
        <v>428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188</v>
      </c>
      <c r="B3" s="37"/>
      <c r="C3" s="37"/>
      <c r="D3" s="37"/>
      <c r="E3" s="37"/>
      <c r="F3" s="37"/>
      <c r="G3" s="37"/>
      <c r="H3" s="37"/>
      <c r="I3" s="37"/>
      <c r="J3" s="37"/>
      <c r="K3" s="37"/>
      <c r="L3" s="37"/>
      <c r="M3" s="37"/>
      <c r="N3" s="37"/>
      <c r="O3" s="37"/>
      <c r="P3" s="37"/>
      <c r="Q3" s="37"/>
      <c r="R3" s="37"/>
      <c r="S3" s="37"/>
    </row>
    <row r="4" spans="1:19" ht="25.5" customHeight="1">
      <c r="A4" s="38" t="s">
        <v>429</v>
      </c>
      <c r="B4" s="40" t="s">
        <v>430</v>
      </c>
      <c r="C4" s="40"/>
      <c r="D4" s="40"/>
      <c r="E4" s="40"/>
      <c r="F4" s="40"/>
      <c r="G4" s="40"/>
      <c r="H4" s="40"/>
      <c r="I4" s="40"/>
      <c r="J4" s="40"/>
      <c r="K4" s="40"/>
      <c r="L4" s="40"/>
      <c r="M4" s="40"/>
      <c r="N4" s="40"/>
      <c r="O4" s="40"/>
      <c r="P4" s="40"/>
      <c r="Q4" s="40"/>
      <c r="R4" s="40"/>
      <c r="S4" s="40"/>
    </row>
    <row r="5" spans="1:19">
      <c r="A5" s="38"/>
      <c r="B5" s="22"/>
      <c r="C5" s="22"/>
      <c r="D5" s="22"/>
      <c r="E5" s="22"/>
      <c r="F5" s="22"/>
      <c r="G5" s="22"/>
      <c r="H5" s="22"/>
      <c r="I5" s="22"/>
      <c r="J5" s="22"/>
      <c r="K5" s="22"/>
      <c r="L5" s="22"/>
      <c r="M5" s="22"/>
    </row>
    <row r="6" spans="1:19">
      <c r="A6" s="38"/>
      <c r="B6" s="13"/>
      <c r="C6" s="13"/>
      <c r="D6" s="13"/>
      <c r="E6" s="13"/>
      <c r="F6" s="13"/>
      <c r="G6" s="13"/>
      <c r="H6" s="13"/>
      <c r="I6" s="13"/>
      <c r="J6" s="13"/>
      <c r="K6" s="13"/>
      <c r="L6" s="13"/>
      <c r="M6" s="13"/>
    </row>
    <row r="7" spans="1:19" ht="15.75" thickBot="1">
      <c r="A7" s="38"/>
      <c r="B7" s="16" t="s">
        <v>192</v>
      </c>
      <c r="C7" s="14"/>
      <c r="D7" s="24" t="s">
        <v>193</v>
      </c>
      <c r="E7" s="24"/>
      <c r="F7" s="24"/>
      <c r="G7" s="14"/>
      <c r="H7" s="24" t="s">
        <v>194</v>
      </c>
      <c r="I7" s="24"/>
      <c r="J7" s="14"/>
      <c r="K7" s="16" t="s">
        <v>195</v>
      </c>
      <c r="L7" s="14"/>
      <c r="M7" s="16" t="s">
        <v>196</v>
      </c>
    </row>
    <row r="8" spans="1:19">
      <c r="A8" s="38"/>
      <c r="B8" s="56" t="s">
        <v>197</v>
      </c>
      <c r="C8" s="19"/>
      <c r="D8" s="53"/>
      <c r="E8" s="53"/>
      <c r="F8" s="53"/>
      <c r="G8" s="19"/>
      <c r="H8" s="53"/>
      <c r="I8" s="53"/>
      <c r="J8" s="19"/>
      <c r="K8" s="19"/>
      <c r="L8" s="19"/>
      <c r="M8" s="19"/>
    </row>
    <row r="9" spans="1:19">
      <c r="A9" s="38"/>
      <c r="B9" s="29" t="s">
        <v>198</v>
      </c>
      <c r="C9" s="31"/>
      <c r="D9" s="29" t="s">
        <v>134</v>
      </c>
      <c r="E9" s="57">
        <v>25</v>
      </c>
      <c r="F9" s="31"/>
      <c r="G9" s="31"/>
      <c r="H9" s="57">
        <v>3.2170000000000001</v>
      </c>
      <c r="I9" s="58" t="s">
        <v>199</v>
      </c>
      <c r="J9" s="31"/>
      <c r="K9" s="59" t="s">
        <v>200</v>
      </c>
      <c r="L9" s="31"/>
      <c r="M9" s="60">
        <v>42614</v>
      </c>
    </row>
    <row r="10" spans="1:19">
      <c r="A10" s="38"/>
      <c r="B10" s="29"/>
      <c r="C10" s="31"/>
      <c r="D10" s="29"/>
      <c r="E10" s="57"/>
      <c r="F10" s="31"/>
      <c r="G10" s="31"/>
      <c r="H10" s="57"/>
      <c r="I10" s="58"/>
      <c r="J10" s="31"/>
      <c r="K10" s="59"/>
      <c r="L10" s="31"/>
      <c r="M10" s="60"/>
    </row>
    <row r="11" spans="1:19">
      <c r="A11" s="38"/>
      <c r="B11" s="26" t="s">
        <v>201</v>
      </c>
      <c r="C11" s="34"/>
      <c r="D11" s="55">
        <v>25</v>
      </c>
      <c r="E11" s="55"/>
      <c r="F11" s="34"/>
      <c r="G11" s="34"/>
      <c r="H11" s="55">
        <v>3.0750000000000002</v>
      </c>
      <c r="I11" s="61" t="s">
        <v>199</v>
      </c>
      <c r="J11" s="34"/>
      <c r="K11" s="62" t="s">
        <v>200</v>
      </c>
      <c r="L11" s="34"/>
      <c r="M11" s="63">
        <v>42614</v>
      </c>
    </row>
    <row r="12" spans="1:19">
      <c r="A12" s="38"/>
      <c r="B12" s="26"/>
      <c r="C12" s="34"/>
      <c r="D12" s="55"/>
      <c r="E12" s="55"/>
      <c r="F12" s="34"/>
      <c r="G12" s="34"/>
      <c r="H12" s="55"/>
      <c r="I12" s="61"/>
      <c r="J12" s="34"/>
      <c r="K12" s="62"/>
      <c r="L12" s="34"/>
      <c r="M12" s="63"/>
    </row>
    <row r="13" spans="1:19">
      <c r="A13" s="38"/>
      <c r="B13" s="29" t="s">
        <v>202</v>
      </c>
      <c r="C13" s="31"/>
      <c r="D13" s="57">
        <v>25</v>
      </c>
      <c r="E13" s="57"/>
      <c r="F13" s="31"/>
      <c r="G13" s="31"/>
      <c r="H13" s="57">
        <v>2.3010000000000002</v>
      </c>
      <c r="I13" s="58" t="s">
        <v>199</v>
      </c>
      <c r="J13" s="31"/>
      <c r="K13" s="59" t="s">
        <v>200</v>
      </c>
      <c r="L13" s="31"/>
      <c r="M13" s="60">
        <v>42614</v>
      </c>
    </row>
    <row r="14" spans="1:19" ht="15.75" thickBot="1">
      <c r="A14" s="38"/>
      <c r="B14" s="29"/>
      <c r="C14" s="31"/>
      <c r="D14" s="49"/>
      <c r="E14" s="49"/>
      <c r="F14" s="64"/>
      <c r="G14" s="31"/>
      <c r="H14" s="57"/>
      <c r="I14" s="58"/>
      <c r="J14" s="31"/>
      <c r="K14" s="59"/>
      <c r="L14" s="31"/>
      <c r="M14" s="60"/>
    </row>
    <row r="15" spans="1:19">
      <c r="A15" s="38"/>
      <c r="B15" s="32" t="s">
        <v>165</v>
      </c>
      <c r="C15" s="34"/>
      <c r="D15" s="27" t="s">
        <v>134</v>
      </c>
      <c r="E15" s="66">
        <v>75</v>
      </c>
      <c r="F15" s="53"/>
      <c r="G15" s="34"/>
      <c r="H15" s="34"/>
      <c r="I15" s="34"/>
      <c r="J15" s="34"/>
      <c r="K15" s="34"/>
      <c r="L15" s="34"/>
      <c r="M15" s="34"/>
    </row>
    <row r="16" spans="1:19" ht="15.75" thickBot="1">
      <c r="A16" s="38"/>
      <c r="B16" s="32"/>
      <c r="C16" s="34"/>
      <c r="D16" s="65"/>
      <c r="E16" s="67"/>
      <c r="F16" s="68"/>
      <c r="G16" s="34"/>
      <c r="H16" s="34"/>
      <c r="I16" s="34"/>
      <c r="J16" s="34"/>
      <c r="K16" s="34"/>
      <c r="L16" s="34"/>
      <c r="M16" s="34"/>
    </row>
    <row r="17" spans="1:19" ht="15.75" thickTop="1">
      <c r="A17" s="38" t="s">
        <v>431</v>
      </c>
      <c r="B17" s="40" t="s">
        <v>208</v>
      </c>
      <c r="C17" s="40"/>
      <c r="D17" s="40"/>
      <c r="E17" s="40"/>
      <c r="F17" s="40"/>
      <c r="G17" s="40"/>
      <c r="H17" s="40"/>
      <c r="I17" s="40"/>
      <c r="J17" s="40"/>
      <c r="K17" s="40"/>
      <c r="L17" s="40"/>
      <c r="M17" s="40"/>
      <c r="N17" s="40"/>
      <c r="O17" s="40"/>
      <c r="P17" s="40"/>
      <c r="Q17" s="40"/>
      <c r="R17" s="40"/>
      <c r="S17" s="40"/>
    </row>
    <row r="18" spans="1:19">
      <c r="A18" s="38"/>
      <c r="B18" s="22"/>
      <c r="C18" s="22"/>
      <c r="D18" s="22"/>
      <c r="E18" s="22"/>
      <c r="F18" s="22"/>
      <c r="G18" s="22"/>
      <c r="H18" s="22"/>
      <c r="I18" s="22"/>
      <c r="J18" s="22"/>
      <c r="K18" s="22"/>
      <c r="L18" s="22"/>
      <c r="M18" s="22"/>
      <c r="N18" s="22"/>
      <c r="O18" s="22"/>
      <c r="P18" s="22"/>
      <c r="Q18" s="22"/>
      <c r="R18" s="22"/>
      <c r="S18" s="22"/>
    </row>
    <row r="19" spans="1:19">
      <c r="A19" s="38"/>
      <c r="B19" s="13"/>
      <c r="C19" s="13"/>
      <c r="D19" s="13"/>
      <c r="E19" s="13"/>
      <c r="F19" s="13"/>
      <c r="G19" s="13"/>
      <c r="H19" s="13"/>
      <c r="I19" s="13"/>
      <c r="J19" s="13"/>
      <c r="K19" s="13"/>
      <c r="L19" s="13"/>
      <c r="M19" s="13"/>
      <c r="N19" s="13"/>
      <c r="O19" s="13"/>
      <c r="P19" s="13"/>
      <c r="Q19" s="13"/>
      <c r="R19" s="13"/>
      <c r="S19" s="13"/>
    </row>
    <row r="20" spans="1:19">
      <c r="A20" s="38"/>
      <c r="B20" s="69" t="s">
        <v>209</v>
      </c>
      <c r="C20" s="23" t="s">
        <v>210</v>
      </c>
      <c r="D20" s="23"/>
      <c r="E20" s="23"/>
      <c r="F20" s="31"/>
      <c r="G20" s="23" t="s">
        <v>213</v>
      </c>
      <c r="H20" s="23"/>
      <c r="I20" s="23"/>
      <c r="J20" s="31"/>
      <c r="K20" s="23" t="s">
        <v>215</v>
      </c>
      <c r="L20" s="23"/>
      <c r="M20" s="23"/>
      <c r="N20" s="31"/>
      <c r="O20" s="15" t="s">
        <v>216</v>
      </c>
      <c r="P20" s="31"/>
      <c r="Q20" s="31"/>
      <c r="R20" s="23" t="s">
        <v>219</v>
      </c>
      <c r="S20" s="23"/>
    </row>
    <row r="21" spans="1:19">
      <c r="A21" s="38"/>
      <c r="B21" s="69"/>
      <c r="C21" s="23" t="s">
        <v>211</v>
      </c>
      <c r="D21" s="23"/>
      <c r="E21" s="23"/>
      <c r="F21" s="31"/>
      <c r="G21" s="23" t="s">
        <v>214</v>
      </c>
      <c r="H21" s="23"/>
      <c r="I21" s="23"/>
      <c r="J21" s="31"/>
      <c r="K21" s="23" t="s">
        <v>212</v>
      </c>
      <c r="L21" s="23"/>
      <c r="M21" s="23"/>
      <c r="N21" s="31"/>
      <c r="O21" s="15" t="s">
        <v>217</v>
      </c>
      <c r="P21" s="31"/>
      <c r="Q21" s="31"/>
      <c r="R21" s="23" t="s">
        <v>220</v>
      </c>
      <c r="S21" s="23"/>
    </row>
    <row r="22" spans="1:19" ht="15.75" thickBot="1">
      <c r="A22" s="38"/>
      <c r="B22" s="69"/>
      <c r="C22" s="24" t="s">
        <v>212</v>
      </c>
      <c r="D22" s="24"/>
      <c r="E22" s="24"/>
      <c r="F22" s="31"/>
      <c r="G22" s="70"/>
      <c r="H22" s="70"/>
      <c r="I22" s="70"/>
      <c r="J22" s="31"/>
      <c r="K22" s="70"/>
      <c r="L22" s="70"/>
      <c r="M22" s="70"/>
      <c r="N22" s="31"/>
      <c r="O22" s="16" t="s">
        <v>218</v>
      </c>
      <c r="P22" s="64"/>
      <c r="Q22" s="31"/>
      <c r="R22" s="70"/>
      <c r="S22" s="70"/>
    </row>
    <row r="23" spans="1:19">
      <c r="A23" s="38"/>
      <c r="B23" s="71" t="s">
        <v>221</v>
      </c>
      <c r="C23" s="73" t="s">
        <v>134</v>
      </c>
      <c r="D23" s="75">
        <v>400</v>
      </c>
      <c r="E23" s="53"/>
      <c r="F23" s="34"/>
      <c r="G23" s="73" t="s">
        <v>134</v>
      </c>
      <c r="H23" s="75">
        <v>125.1</v>
      </c>
      <c r="I23" s="53"/>
      <c r="J23" s="34"/>
      <c r="K23" s="27" t="s">
        <v>134</v>
      </c>
      <c r="L23" s="66">
        <v>274.89999999999998</v>
      </c>
      <c r="M23" s="53"/>
      <c r="N23" s="34"/>
      <c r="O23" s="77">
        <v>1.4E-2</v>
      </c>
      <c r="P23" s="73" t="s">
        <v>222</v>
      </c>
      <c r="Q23" s="34"/>
      <c r="R23" s="75">
        <v>0.17499999999999999</v>
      </c>
      <c r="S23" s="79" t="s">
        <v>199</v>
      </c>
    </row>
    <row r="24" spans="1:19">
      <c r="A24" s="38"/>
      <c r="B24" s="71"/>
      <c r="C24" s="72"/>
      <c r="D24" s="74"/>
      <c r="E24" s="34"/>
      <c r="F24" s="34"/>
      <c r="G24" s="72"/>
      <c r="H24" s="74"/>
      <c r="I24" s="34"/>
      <c r="J24" s="34"/>
      <c r="K24" s="26"/>
      <c r="L24" s="55"/>
      <c r="M24" s="34"/>
      <c r="N24" s="34"/>
      <c r="O24" s="76"/>
      <c r="P24" s="72"/>
      <c r="Q24" s="34"/>
      <c r="R24" s="74"/>
      <c r="S24" s="78"/>
    </row>
    <row r="25" spans="1:19">
      <c r="A25" s="38"/>
      <c r="B25" s="80" t="s">
        <v>223</v>
      </c>
      <c r="C25" s="81">
        <v>100</v>
      </c>
      <c r="D25" s="81"/>
      <c r="E25" s="31"/>
      <c r="F25" s="31"/>
      <c r="G25" s="81">
        <v>32.799999999999997</v>
      </c>
      <c r="H25" s="81"/>
      <c r="I25" s="31"/>
      <c r="J25" s="31"/>
      <c r="K25" s="57">
        <v>67.2</v>
      </c>
      <c r="L25" s="57"/>
      <c r="M25" s="31"/>
      <c r="N25" s="31"/>
      <c r="O25" s="82">
        <v>1.0999999999999999E-2</v>
      </c>
      <c r="P25" s="83" t="s">
        <v>224</v>
      </c>
      <c r="Q25" s="31"/>
      <c r="R25" s="81">
        <v>0.1</v>
      </c>
      <c r="S25" s="84" t="s">
        <v>199</v>
      </c>
    </row>
    <row r="26" spans="1:19">
      <c r="A26" s="38"/>
      <c r="B26" s="80"/>
      <c r="C26" s="81"/>
      <c r="D26" s="81"/>
      <c r="E26" s="31"/>
      <c r="F26" s="31"/>
      <c r="G26" s="81"/>
      <c r="H26" s="81"/>
      <c r="I26" s="31"/>
      <c r="J26" s="31"/>
      <c r="K26" s="57"/>
      <c r="L26" s="57"/>
      <c r="M26" s="31"/>
      <c r="N26" s="31"/>
      <c r="O26" s="82"/>
      <c r="P26" s="83"/>
      <c r="Q26" s="31"/>
      <c r="R26" s="81"/>
      <c r="S26" s="84"/>
    </row>
    <row r="27" spans="1:19">
      <c r="A27" s="38"/>
      <c r="B27" s="71" t="s">
        <v>225</v>
      </c>
      <c r="C27" s="74">
        <v>100</v>
      </c>
      <c r="D27" s="74"/>
      <c r="E27" s="34"/>
      <c r="F27" s="34"/>
      <c r="G27" s="74">
        <v>3.7</v>
      </c>
      <c r="H27" s="74"/>
      <c r="I27" s="34"/>
      <c r="J27" s="34"/>
      <c r="K27" s="55">
        <v>96.3</v>
      </c>
      <c r="L27" s="55"/>
      <c r="M27" s="34"/>
      <c r="N27" s="34"/>
      <c r="O27" s="76">
        <v>1.0999999999999999E-2</v>
      </c>
      <c r="P27" s="72" t="s">
        <v>224</v>
      </c>
      <c r="Q27" s="34"/>
      <c r="R27" s="74">
        <v>0.1</v>
      </c>
      <c r="S27" s="78" t="s">
        <v>199</v>
      </c>
    </row>
    <row r="28" spans="1:19">
      <c r="A28" s="38"/>
      <c r="B28" s="71"/>
      <c r="C28" s="74"/>
      <c r="D28" s="74"/>
      <c r="E28" s="34"/>
      <c r="F28" s="34"/>
      <c r="G28" s="74"/>
      <c r="H28" s="74"/>
      <c r="I28" s="34"/>
      <c r="J28" s="34"/>
      <c r="K28" s="55"/>
      <c r="L28" s="55"/>
      <c r="M28" s="34"/>
      <c r="N28" s="34"/>
      <c r="O28" s="76"/>
      <c r="P28" s="72"/>
      <c r="Q28" s="34"/>
      <c r="R28" s="74"/>
      <c r="S28" s="78"/>
    </row>
    <row r="29" spans="1:19">
      <c r="A29" s="38"/>
      <c r="B29" s="80" t="s">
        <v>205</v>
      </c>
      <c r="C29" s="81">
        <v>250</v>
      </c>
      <c r="D29" s="81"/>
      <c r="E29" s="31"/>
      <c r="F29" s="31"/>
      <c r="G29" s="81">
        <v>216.4</v>
      </c>
      <c r="H29" s="81"/>
      <c r="I29" s="31"/>
      <c r="J29" s="31"/>
      <c r="K29" s="57">
        <v>33.6</v>
      </c>
      <c r="L29" s="57"/>
      <c r="M29" s="31"/>
      <c r="N29" s="31"/>
      <c r="O29" s="82">
        <v>1.0999999999999999E-2</v>
      </c>
      <c r="P29" s="83" t="s">
        <v>224</v>
      </c>
      <c r="Q29" s="31"/>
      <c r="R29" s="81">
        <v>0.1</v>
      </c>
      <c r="S29" s="84" t="s">
        <v>199</v>
      </c>
    </row>
    <row r="30" spans="1:19">
      <c r="A30" s="38"/>
      <c r="B30" s="80"/>
      <c r="C30" s="81"/>
      <c r="D30" s="81"/>
      <c r="E30" s="31"/>
      <c r="F30" s="31"/>
      <c r="G30" s="81"/>
      <c r="H30" s="81"/>
      <c r="I30" s="31"/>
      <c r="J30" s="31"/>
      <c r="K30" s="57"/>
      <c r="L30" s="57"/>
      <c r="M30" s="31"/>
      <c r="N30" s="31"/>
      <c r="O30" s="82"/>
      <c r="P30" s="83"/>
      <c r="Q30" s="31"/>
      <c r="R30" s="81"/>
      <c r="S30" s="84"/>
    </row>
    <row r="31" spans="1:19">
      <c r="A31" s="38"/>
      <c r="B31" s="71" t="s">
        <v>226</v>
      </c>
      <c r="C31" s="74">
        <v>150</v>
      </c>
      <c r="D31" s="74"/>
      <c r="E31" s="34"/>
      <c r="F31" s="34"/>
      <c r="G31" s="74">
        <v>62.2</v>
      </c>
      <c r="H31" s="74"/>
      <c r="I31" s="34"/>
      <c r="J31" s="34"/>
      <c r="K31" s="55">
        <v>87.8</v>
      </c>
      <c r="L31" s="55"/>
      <c r="M31" s="34"/>
      <c r="N31" s="34"/>
      <c r="O31" s="76">
        <v>1.0999999999999999E-2</v>
      </c>
      <c r="P31" s="72" t="s">
        <v>224</v>
      </c>
      <c r="Q31" s="34"/>
      <c r="R31" s="74">
        <v>0.1</v>
      </c>
      <c r="S31" s="78" t="s">
        <v>199</v>
      </c>
    </row>
    <row r="32" spans="1:19" ht="15.75" thickBot="1">
      <c r="A32" s="38"/>
      <c r="B32" s="71"/>
      <c r="C32" s="85"/>
      <c r="D32" s="85"/>
      <c r="E32" s="86"/>
      <c r="F32" s="34"/>
      <c r="G32" s="85"/>
      <c r="H32" s="85"/>
      <c r="I32" s="86"/>
      <c r="J32" s="34"/>
      <c r="K32" s="87"/>
      <c r="L32" s="87"/>
      <c r="M32" s="86"/>
      <c r="N32" s="34"/>
      <c r="O32" s="76"/>
      <c r="P32" s="72"/>
      <c r="Q32" s="34"/>
      <c r="R32" s="74"/>
      <c r="S32" s="78"/>
    </row>
    <row r="33" spans="1:19">
      <c r="A33" s="38"/>
      <c r="B33" s="29" t="s">
        <v>165</v>
      </c>
      <c r="C33" s="88" t="s">
        <v>134</v>
      </c>
      <c r="D33" s="90">
        <v>1000</v>
      </c>
      <c r="E33" s="92"/>
      <c r="F33" s="31"/>
      <c r="G33" s="88" t="s">
        <v>134</v>
      </c>
      <c r="H33" s="94">
        <v>440.2</v>
      </c>
      <c r="I33" s="92"/>
      <c r="J33" s="31"/>
      <c r="K33" s="88" t="s">
        <v>134</v>
      </c>
      <c r="L33" s="94">
        <v>559.79999999999995</v>
      </c>
      <c r="M33" s="92"/>
      <c r="N33" s="31"/>
      <c r="O33" s="31"/>
      <c r="P33" s="31"/>
      <c r="Q33" s="31"/>
      <c r="R33" s="31"/>
      <c r="S33" s="31"/>
    </row>
    <row r="34" spans="1:19" ht="15.75" thickBot="1">
      <c r="A34" s="38"/>
      <c r="B34" s="29"/>
      <c r="C34" s="89"/>
      <c r="D34" s="91"/>
      <c r="E34" s="93"/>
      <c r="F34" s="31"/>
      <c r="G34" s="89"/>
      <c r="H34" s="95"/>
      <c r="I34" s="93"/>
      <c r="J34" s="31"/>
      <c r="K34" s="89"/>
      <c r="L34" s="95"/>
      <c r="M34" s="93"/>
      <c r="N34" s="31"/>
      <c r="O34" s="31"/>
      <c r="P34" s="31"/>
      <c r="Q34" s="31"/>
      <c r="R34" s="31"/>
      <c r="S34" s="31"/>
    </row>
    <row r="35" spans="1:19" ht="15.75" thickTop="1">
      <c r="A35" s="38"/>
      <c r="B35" s="31" t="s">
        <v>138</v>
      </c>
      <c r="C35" s="31"/>
      <c r="D35" s="31"/>
      <c r="E35" s="31"/>
      <c r="F35" s="31"/>
      <c r="G35" s="31"/>
      <c r="H35" s="31"/>
      <c r="I35" s="31"/>
      <c r="J35" s="31"/>
      <c r="K35" s="31"/>
      <c r="L35" s="31"/>
      <c r="M35" s="31"/>
      <c r="N35" s="31"/>
      <c r="O35" s="31"/>
      <c r="P35" s="31"/>
      <c r="Q35" s="31"/>
      <c r="R35" s="31"/>
      <c r="S35" s="31"/>
    </row>
    <row r="36" spans="1:19">
      <c r="A36" s="38"/>
      <c r="B36" s="13"/>
      <c r="C36" s="13"/>
    </row>
    <row r="37" spans="1:19">
      <c r="A37" s="38"/>
      <c r="B37" s="35" t="s">
        <v>139</v>
      </c>
      <c r="C37" s="36" t="s">
        <v>227</v>
      </c>
    </row>
    <row r="38" spans="1:19">
      <c r="A38" s="38"/>
      <c r="B38" s="13"/>
      <c r="C38" s="13"/>
    </row>
    <row r="39" spans="1:19" ht="51">
      <c r="A39" s="38"/>
      <c r="B39" s="35" t="s">
        <v>228</v>
      </c>
      <c r="C39" s="36" t="s">
        <v>229</v>
      </c>
    </row>
    <row r="40" spans="1:19">
      <c r="A40" s="38"/>
      <c r="B40" s="13"/>
      <c r="C40" s="13"/>
    </row>
    <row r="41" spans="1:19" ht="114.75">
      <c r="A41" s="38"/>
      <c r="B41" s="35" t="s">
        <v>222</v>
      </c>
      <c r="C41" s="36" t="s">
        <v>230</v>
      </c>
    </row>
    <row r="42" spans="1:19">
      <c r="A42" s="38"/>
      <c r="B42" s="13"/>
      <c r="C42" s="13"/>
    </row>
    <row r="43" spans="1:19" ht="102">
      <c r="A43" s="38"/>
      <c r="B43" s="35" t="s">
        <v>224</v>
      </c>
      <c r="C43" s="36" t="s">
        <v>231</v>
      </c>
    </row>
  </sheetData>
  <mergeCells count="173">
    <mergeCell ref="B4:S4"/>
    <mergeCell ref="A17:A43"/>
    <mergeCell ref="B17:S17"/>
    <mergeCell ref="B35:S35"/>
    <mergeCell ref="N33:N34"/>
    <mergeCell ref="O33:O34"/>
    <mergeCell ref="P33:P34"/>
    <mergeCell ref="Q33:Q34"/>
    <mergeCell ref="R33:S34"/>
    <mergeCell ref="A1:A2"/>
    <mergeCell ref="B1:S1"/>
    <mergeCell ref="B2:S2"/>
    <mergeCell ref="B3:S3"/>
    <mergeCell ref="A4:A16"/>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S29:S30"/>
    <mergeCell ref="B31:B32"/>
    <mergeCell ref="C31:D32"/>
    <mergeCell ref="E31:E32"/>
    <mergeCell ref="F31:F32"/>
    <mergeCell ref="G31:H32"/>
    <mergeCell ref="I31:I32"/>
    <mergeCell ref="J31:J32"/>
    <mergeCell ref="K31:L32"/>
    <mergeCell ref="M31:M32"/>
    <mergeCell ref="M29:M30"/>
    <mergeCell ref="N29:N30"/>
    <mergeCell ref="O29:O30"/>
    <mergeCell ref="P29:P30"/>
    <mergeCell ref="Q29:Q30"/>
    <mergeCell ref="R29:R30"/>
    <mergeCell ref="R27:R28"/>
    <mergeCell ref="S27:S28"/>
    <mergeCell ref="B29:B30"/>
    <mergeCell ref="C29:D30"/>
    <mergeCell ref="E29:E30"/>
    <mergeCell ref="F29:F30"/>
    <mergeCell ref="G29:H30"/>
    <mergeCell ref="I29:I30"/>
    <mergeCell ref="J29:J30"/>
    <mergeCell ref="K29:L30"/>
    <mergeCell ref="K27:L28"/>
    <mergeCell ref="M27:M28"/>
    <mergeCell ref="N27:N28"/>
    <mergeCell ref="O27:O28"/>
    <mergeCell ref="P27:P28"/>
    <mergeCell ref="Q27:Q28"/>
    <mergeCell ref="Q25:Q26"/>
    <mergeCell ref="R25:R26"/>
    <mergeCell ref="S25:S26"/>
    <mergeCell ref="B27:B28"/>
    <mergeCell ref="C27:D28"/>
    <mergeCell ref="E27:E28"/>
    <mergeCell ref="F27:F28"/>
    <mergeCell ref="G27:H28"/>
    <mergeCell ref="I27:I28"/>
    <mergeCell ref="J27:J28"/>
    <mergeCell ref="J25:J26"/>
    <mergeCell ref="K25:L26"/>
    <mergeCell ref="M25:M26"/>
    <mergeCell ref="N25:N26"/>
    <mergeCell ref="O25:O26"/>
    <mergeCell ref="P25:P26"/>
    <mergeCell ref="B25:B26"/>
    <mergeCell ref="C25:D26"/>
    <mergeCell ref="E25:E26"/>
    <mergeCell ref="F25:F26"/>
    <mergeCell ref="G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0:N22"/>
    <mergeCell ref="P20:P22"/>
    <mergeCell ref="Q20:Q22"/>
    <mergeCell ref="R20:S20"/>
    <mergeCell ref="R21:S21"/>
    <mergeCell ref="R22:S22"/>
    <mergeCell ref="G20:I20"/>
    <mergeCell ref="G21:I21"/>
    <mergeCell ref="G22:I22"/>
    <mergeCell ref="J20:J22"/>
    <mergeCell ref="K20:M20"/>
    <mergeCell ref="K21:M21"/>
    <mergeCell ref="K22:M22"/>
    <mergeCell ref="J15:J16"/>
    <mergeCell ref="K15:K16"/>
    <mergeCell ref="L15:L16"/>
    <mergeCell ref="M15:M16"/>
    <mergeCell ref="B18:S18"/>
    <mergeCell ref="B20:B22"/>
    <mergeCell ref="C20:E20"/>
    <mergeCell ref="C21:E21"/>
    <mergeCell ref="C22:E22"/>
    <mergeCell ref="F20:F22"/>
    <mergeCell ref="K13:K14"/>
    <mergeCell ref="L13:L14"/>
    <mergeCell ref="M13:M14"/>
    <mergeCell ref="B15:B16"/>
    <mergeCell ref="C15:C16"/>
    <mergeCell ref="D15:D16"/>
    <mergeCell ref="E15:E16"/>
    <mergeCell ref="F15:F16"/>
    <mergeCell ref="G15:G16"/>
    <mergeCell ref="H15:I16"/>
    <mergeCell ref="L11:L12"/>
    <mergeCell ref="M11:M12"/>
    <mergeCell ref="B13:B14"/>
    <mergeCell ref="C13:C14"/>
    <mergeCell ref="D13:E14"/>
    <mergeCell ref="F13:F14"/>
    <mergeCell ref="G13:G14"/>
    <mergeCell ref="H13:H14"/>
    <mergeCell ref="I13:I14"/>
    <mergeCell ref="J13:J14"/>
    <mergeCell ref="M9:M10"/>
    <mergeCell ref="B11:B12"/>
    <mergeCell ref="C11:C12"/>
    <mergeCell ref="D11:E12"/>
    <mergeCell ref="F11:F12"/>
    <mergeCell ref="G11:G12"/>
    <mergeCell ref="H11:H12"/>
    <mergeCell ref="I11:I12"/>
    <mergeCell ref="J11:J12"/>
    <mergeCell ref="K11:K12"/>
    <mergeCell ref="G9:G10"/>
    <mergeCell ref="H9:H10"/>
    <mergeCell ref="I9:I10"/>
    <mergeCell ref="J9:J10"/>
    <mergeCell ref="K9:K10"/>
    <mergeCell ref="L9:L10"/>
    <mergeCell ref="B5:M5"/>
    <mergeCell ref="D7:F7"/>
    <mergeCell ref="H7:I7"/>
    <mergeCell ref="D8:F8"/>
    <mergeCell ref="H8:I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cols>
    <col min="1" max="2" width="36.5703125" bestFit="1" customWidth="1"/>
    <col min="3" max="3" width="10.85546875" bestFit="1" customWidth="1"/>
    <col min="4" max="4" width="5.5703125" customWidth="1"/>
    <col min="5" max="5" width="1.5703125" customWidth="1"/>
    <col min="6" max="6" width="2" customWidth="1"/>
    <col min="7" max="7" width="8.85546875" customWidth="1"/>
    <col min="8" max="8" width="5.5703125" customWidth="1"/>
    <col min="10" max="10" width="2" customWidth="1"/>
    <col min="11" max="11" width="7.42578125" customWidth="1"/>
    <col min="12" max="12" width="1.5703125" customWidth="1"/>
    <col min="14" max="14" width="3" customWidth="1"/>
    <col min="15" max="15" width="8.28515625" customWidth="1"/>
    <col min="16" max="16" width="2.28515625" customWidth="1"/>
    <col min="18" max="18" width="2" customWidth="1"/>
    <col min="19" max="19" width="8.85546875" customWidth="1"/>
    <col min="20" max="20" width="1.5703125" customWidth="1"/>
  </cols>
  <sheetData>
    <row r="1" spans="1:20" ht="15" customHeight="1">
      <c r="A1" s="7" t="s">
        <v>432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235</v>
      </c>
      <c r="B3" s="37"/>
      <c r="C3" s="37"/>
      <c r="D3" s="37"/>
      <c r="E3" s="37"/>
      <c r="F3" s="37"/>
      <c r="G3" s="37"/>
      <c r="H3" s="37"/>
      <c r="I3" s="37"/>
      <c r="J3" s="37"/>
      <c r="K3" s="37"/>
      <c r="L3" s="37"/>
      <c r="M3" s="37"/>
      <c r="N3" s="37"/>
      <c r="O3" s="37"/>
      <c r="P3" s="37"/>
      <c r="Q3" s="37"/>
      <c r="R3" s="37"/>
      <c r="S3" s="37"/>
      <c r="T3" s="37"/>
    </row>
    <row r="4" spans="1:20">
      <c r="A4" s="38" t="s">
        <v>433</v>
      </c>
      <c r="B4" s="31" t="s">
        <v>237</v>
      </c>
      <c r="C4" s="31"/>
      <c r="D4" s="31"/>
      <c r="E4" s="31"/>
      <c r="F4" s="31"/>
      <c r="G4" s="31"/>
      <c r="H4" s="31"/>
      <c r="I4" s="31"/>
      <c r="J4" s="31"/>
      <c r="K4" s="31"/>
      <c r="L4" s="31"/>
      <c r="M4" s="31"/>
      <c r="N4" s="31"/>
      <c r="O4" s="31"/>
      <c r="P4" s="31"/>
      <c r="Q4" s="31"/>
      <c r="R4" s="31"/>
      <c r="S4" s="31"/>
      <c r="T4" s="31"/>
    </row>
    <row r="5" spans="1:20">
      <c r="A5" s="38"/>
      <c r="B5" s="22"/>
      <c r="C5" s="22"/>
      <c r="D5" s="22"/>
      <c r="E5" s="22"/>
      <c r="F5" s="22"/>
      <c r="G5" s="22"/>
      <c r="H5" s="22"/>
      <c r="I5" s="22"/>
      <c r="J5" s="22"/>
      <c r="K5" s="22"/>
      <c r="L5" s="22"/>
      <c r="M5" s="22"/>
      <c r="N5" s="22"/>
      <c r="O5" s="22"/>
      <c r="P5" s="22"/>
      <c r="Q5" s="22"/>
      <c r="R5" s="22"/>
      <c r="S5" s="22"/>
      <c r="T5" s="22"/>
    </row>
    <row r="6" spans="1:20">
      <c r="A6" s="38"/>
      <c r="B6" s="13"/>
      <c r="C6" s="13"/>
      <c r="D6" s="13"/>
      <c r="E6" s="13"/>
      <c r="F6" s="13"/>
      <c r="G6" s="13"/>
      <c r="H6" s="13"/>
      <c r="I6" s="13"/>
      <c r="J6" s="13"/>
      <c r="K6" s="13"/>
      <c r="L6" s="13"/>
      <c r="M6" s="13"/>
      <c r="N6" s="13"/>
      <c r="O6" s="13"/>
      <c r="P6" s="13"/>
      <c r="Q6" s="13"/>
      <c r="R6" s="13"/>
      <c r="S6" s="13"/>
      <c r="T6" s="13"/>
    </row>
    <row r="7" spans="1:20">
      <c r="A7" s="38"/>
      <c r="B7" s="14"/>
      <c r="C7" s="31"/>
      <c r="D7" s="31"/>
      <c r="E7" s="14"/>
      <c r="F7" s="31"/>
      <c r="G7" s="31"/>
      <c r="H7" s="31"/>
      <c r="I7" s="14"/>
      <c r="J7" s="31"/>
      <c r="K7" s="31"/>
      <c r="L7" s="31"/>
      <c r="M7" s="14"/>
      <c r="N7" s="23" t="s">
        <v>238</v>
      </c>
      <c r="O7" s="23"/>
      <c r="P7" s="23"/>
      <c r="Q7" s="14"/>
      <c r="R7" s="31"/>
      <c r="S7" s="31"/>
      <c r="T7" s="31"/>
    </row>
    <row r="8" spans="1:20">
      <c r="A8" s="38"/>
      <c r="B8" s="14"/>
      <c r="C8" s="31"/>
      <c r="D8" s="31"/>
      <c r="E8" s="14"/>
      <c r="F8" s="31"/>
      <c r="G8" s="31"/>
      <c r="H8" s="31"/>
      <c r="I8" s="14"/>
      <c r="J8" s="31"/>
      <c r="K8" s="31"/>
      <c r="L8" s="31"/>
      <c r="M8" s="14"/>
      <c r="N8" s="23" t="s">
        <v>37</v>
      </c>
      <c r="O8" s="23"/>
      <c r="P8" s="23"/>
      <c r="Q8" s="14"/>
      <c r="R8" s="23" t="s">
        <v>165</v>
      </c>
      <c r="S8" s="23"/>
      <c r="T8" s="23"/>
    </row>
    <row r="9" spans="1:20" ht="15.75" thickBot="1">
      <c r="A9" s="38"/>
      <c r="B9" s="14"/>
      <c r="C9" s="24" t="s">
        <v>239</v>
      </c>
      <c r="D9" s="24"/>
      <c r="E9" s="24"/>
      <c r="F9" s="24"/>
      <c r="G9" s="24"/>
      <c r="H9" s="24"/>
      <c r="I9" s="14"/>
      <c r="J9" s="23" t="s">
        <v>240</v>
      </c>
      <c r="K9" s="23"/>
      <c r="L9" s="23"/>
      <c r="M9" s="14"/>
      <c r="N9" s="23" t="s">
        <v>241</v>
      </c>
      <c r="O9" s="23"/>
      <c r="P9" s="23"/>
      <c r="Q9" s="14"/>
      <c r="R9" s="23" t="s">
        <v>242</v>
      </c>
      <c r="S9" s="23"/>
      <c r="T9" s="23"/>
    </row>
    <row r="10" spans="1:20" ht="24" thickBot="1">
      <c r="A10" s="38"/>
      <c r="B10" s="17" t="s">
        <v>243</v>
      </c>
      <c r="C10" s="25" t="s">
        <v>244</v>
      </c>
      <c r="D10" s="25"/>
      <c r="E10" s="14"/>
      <c r="F10" s="25" t="s">
        <v>245</v>
      </c>
      <c r="G10" s="25"/>
      <c r="H10" s="25"/>
      <c r="I10" s="14"/>
      <c r="J10" s="24" t="s">
        <v>246</v>
      </c>
      <c r="K10" s="24"/>
      <c r="L10" s="24"/>
      <c r="M10" s="14"/>
      <c r="N10" s="24" t="s">
        <v>247</v>
      </c>
      <c r="O10" s="24"/>
      <c r="P10" s="24"/>
      <c r="Q10" s="14"/>
      <c r="R10" s="24" t="s">
        <v>248</v>
      </c>
      <c r="S10" s="24"/>
      <c r="T10" s="24"/>
    </row>
    <row r="11" spans="1:20">
      <c r="A11" s="38"/>
      <c r="B11" s="96" t="s">
        <v>249</v>
      </c>
      <c r="C11" s="98">
        <v>155140967</v>
      </c>
      <c r="D11" s="53"/>
      <c r="E11" s="34"/>
      <c r="F11" s="100" t="s">
        <v>134</v>
      </c>
      <c r="G11" s="98">
        <v>923191</v>
      </c>
      <c r="H11" s="53"/>
      <c r="I11" s="34"/>
      <c r="J11" s="100" t="s">
        <v>134</v>
      </c>
      <c r="K11" s="98">
        <v>741550</v>
      </c>
      <c r="L11" s="53"/>
      <c r="M11" s="34"/>
      <c r="N11" s="100" t="s">
        <v>134</v>
      </c>
      <c r="O11" s="98">
        <v>4816</v>
      </c>
      <c r="P11" s="53"/>
      <c r="Q11" s="34"/>
      <c r="R11" s="100" t="s">
        <v>134</v>
      </c>
      <c r="S11" s="98">
        <v>1669557</v>
      </c>
      <c r="T11" s="53"/>
    </row>
    <row r="12" spans="1:20">
      <c r="A12" s="38"/>
      <c r="B12" s="96"/>
      <c r="C12" s="97"/>
      <c r="D12" s="34"/>
      <c r="E12" s="34"/>
      <c r="F12" s="99"/>
      <c r="G12" s="97"/>
      <c r="H12" s="34"/>
      <c r="I12" s="34"/>
      <c r="J12" s="99"/>
      <c r="K12" s="97"/>
      <c r="L12" s="34"/>
      <c r="M12" s="34"/>
      <c r="N12" s="99"/>
      <c r="O12" s="97"/>
      <c r="P12" s="34"/>
      <c r="Q12" s="34"/>
      <c r="R12" s="99"/>
      <c r="S12" s="97"/>
      <c r="T12" s="34"/>
    </row>
    <row r="13" spans="1:20">
      <c r="A13" s="38"/>
      <c r="B13" s="101" t="s">
        <v>250</v>
      </c>
      <c r="C13" s="102" t="s">
        <v>251</v>
      </c>
      <c r="D13" s="31"/>
      <c r="E13" s="31"/>
      <c r="F13" s="102" t="s">
        <v>251</v>
      </c>
      <c r="G13" s="102"/>
      <c r="H13" s="31"/>
      <c r="I13" s="31"/>
      <c r="J13" s="103">
        <v>67132</v>
      </c>
      <c r="K13" s="103"/>
      <c r="L13" s="31"/>
      <c r="M13" s="31"/>
      <c r="N13" s="102" t="s">
        <v>251</v>
      </c>
      <c r="O13" s="102"/>
      <c r="P13" s="31"/>
      <c r="Q13" s="31"/>
      <c r="R13" s="103">
        <v>67132</v>
      </c>
      <c r="S13" s="103"/>
      <c r="T13" s="31"/>
    </row>
    <row r="14" spans="1:20">
      <c r="A14" s="38"/>
      <c r="B14" s="101"/>
      <c r="C14" s="102"/>
      <c r="D14" s="31"/>
      <c r="E14" s="31"/>
      <c r="F14" s="102"/>
      <c r="G14" s="102"/>
      <c r="H14" s="31"/>
      <c r="I14" s="31"/>
      <c r="J14" s="103"/>
      <c r="K14" s="103"/>
      <c r="L14" s="31"/>
      <c r="M14" s="31"/>
      <c r="N14" s="102"/>
      <c r="O14" s="102"/>
      <c r="P14" s="31"/>
      <c r="Q14" s="31"/>
      <c r="R14" s="103"/>
      <c r="S14" s="103"/>
      <c r="T14" s="31"/>
    </row>
    <row r="15" spans="1:20">
      <c r="A15" s="38"/>
      <c r="B15" s="104" t="s">
        <v>252</v>
      </c>
      <c r="C15" s="105" t="s">
        <v>253</v>
      </c>
      <c r="D15" s="99" t="s">
        <v>168</v>
      </c>
      <c r="E15" s="34"/>
      <c r="F15" s="105" t="s">
        <v>254</v>
      </c>
      <c r="G15" s="105"/>
      <c r="H15" s="99" t="s">
        <v>168</v>
      </c>
      <c r="I15" s="34"/>
      <c r="J15" s="105" t="s">
        <v>251</v>
      </c>
      <c r="K15" s="105"/>
      <c r="L15" s="34"/>
      <c r="M15" s="34"/>
      <c r="N15" s="105" t="s">
        <v>251</v>
      </c>
      <c r="O15" s="105"/>
      <c r="P15" s="34"/>
      <c r="Q15" s="34"/>
      <c r="R15" s="105" t="s">
        <v>254</v>
      </c>
      <c r="S15" s="105"/>
      <c r="T15" s="99" t="s">
        <v>168</v>
      </c>
    </row>
    <row r="16" spans="1:20">
      <c r="A16" s="38"/>
      <c r="B16" s="104"/>
      <c r="C16" s="105"/>
      <c r="D16" s="99"/>
      <c r="E16" s="34"/>
      <c r="F16" s="105"/>
      <c r="G16" s="105"/>
      <c r="H16" s="99"/>
      <c r="I16" s="34"/>
      <c r="J16" s="105"/>
      <c r="K16" s="105"/>
      <c r="L16" s="34"/>
      <c r="M16" s="34"/>
      <c r="N16" s="105"/>
      <c r="O16" s="105"/>
      <c r="P16" s="34"/>
      <c r="Q16" s="34"/>
      <c r="R16" s="105"/>
      <c r="S16" s="105"/>
      <c r="T16" s="99"/>
    </row>
    <row r="17" spans="1:20">
      <c r="A17" s="38"/>
      <c r="B17" s="101" t="s">
        <v>255</v>
      </c>
      <c r="C17" s="102" t="s">
        <v>251</v>
      </c>
      <c r="D17" s="31"/>
      <c r="E17" s="31"/>
      <c r="F17" s="102" t="s">
        <v>251</v>
      </c>
      <c r="G17" s="102"/>
      <c r="H17" s="31"/>
      <c r="I17" s="31"/>
      <c r="J17" s="102" t="s">
        <v>256</v>
      </c>
      <c r="K17" s="102"/>
      <c r="L17" s="106" t="s">
        <v>168</v>
      </c>
      <c r="M17" s="31"/>
      <c r="N17" s="102" t="s">
        <v>251</v>
      </c>
      <c r="O17" s="102"/>
      <c r="P17" s="31"/>
      <c r="Q17" s="31"/>
      <c r="R17" s="102" t="s">
        <v>256</v>
      </c>
      <c r="S17" s="102"/>
      <c r="T17" s="106" t="s">
        <v>168</v>
      </c>
    </row>
    <row r="18" spans="1:20">
      <c r="A18" s="38"/>
      <c r="B18" s="101"/>
      <c r="C18" s="102"/>
      <c r="D18" s="31"/>
      <c r="E18" s="31"/>
      <c r="F18" s="102"/>
      <c r="G18" s="102"/>
      <c r="H18" s="31"/>
      <c r="I18" s="31"/>
      <c r="J18" s="102"/>
      <c r="K18" s="102"/>
      <c r="L18" s="106"/>
      <c r="M18" s="31"/>
      <c r="N18" s="102"/>
      <c r="O18" s="102"/>
      <c r="P18" s="31"/>
      <c r="Q18" s="31"/>
      <c r="R18" s="102"/>
      <c r="S18" s="102"/>
      <c r="T18" s="106"/>
    </row>
    <row r="19" spans="1:20">
      <c r="A19" s="38"/>
      <c r="B19" s="104" t="s">
        <v>257</v>
      </c>
      <c r="C19" s="97">
        <v>37495</v>
      </c>
      <c r="D19" s="34"/>
      <c r="E19" s="34"/>
      <c r="F19" s="105">
        <v>665</v>
      </c>
      <c r="G19" s="105"/>
      <c r="H19" s="34"/>
      <c r="I19" s="34"/>
      <c r="J19" s="105" t="s">
        <v>251</v>
      </c>
      <c r="K19" s="105"/>
      <c r="L19" s="34"/>
      <c r="M19" s="34"/>
      <c r="N19" s="105" t="s">
        <v>251</v>
      </c>
      <c r="O19" s="105"/>
      <c r="P19" s="34"/>
      <c r="Q19" s="34"/>
      <c r="R19" s="105">
        <v>665</v>
      </c>
      <c r="S19" s="105"/>
      <c r="T19" s="34"/>
    </row>
    <row r="20" spans="1:20">
      <c r="A20" s="38"/>
      <c r="B20" s="104"/>
      <c r="C20" s="97"/>
      <c r="D20" s="34"/>
      <c r="E20" s="34"/>
      <c r="F20" s="105"/>
      <c r="G20" s="105"/>
      <c r="H20" s="34"/>
      <c r="I20" s="34"/>
      <c r="J20" s="105"/>
      <c r="K20" s="105"/>
      <c r="L20" s="34"/>
      <c r="M20" s="34"/>
      <c r="N20" s="105"/>
      <c r="O20" s="105"/>
      <c r="P20" s="34"/>
      <c r="Q20" s="34"/>
      <c r="R20" s="105"/>
      <c r="S20" s="105"/>
      <c r="T20" s="34"/>
    </row>
    <row r="21" spans="1:20">
      <c r="A21" s="38"/>
      <c r="B21" s="101" t="s">
        <v>258</v>
      </c>
      <c r="C21" s="103">
        <v>17267</v>
      </c>
      <c r="D21" s="31"/>
      <c r="E21" s="31"/>
      <c r="F21" s="102">
        <v>581</v>
      </c>
      <c r="G21" s="102"/>
      <c r="H21" s="31"/>
      <c r="I21" s="31"/>
      <c r="J21" s="102" t="s">
        <v>251</v>
      </c>
      <c r="K21" s="102"/>
      <c r="L21" s="31"/>
      <c r="M21" s="31"/>
      <c r="N21" s="102" t="s">
        <v>251</v>
      </c>
      <c r="O21" s="102"/>
      <c r="P21" s="31"/>
      <c r="Q21" s="31"/>
      <c r="R21" s="102">
        <v>581</v>
      </c>
      <c r="S21" s="102"/>
      <c r="T21" s="31"/>
    </row>
    <row r="22" spans="1:20">
      <c r="A22" s="38"/>
      <c r="B22" s="101"/>
      <c r="C22" s="103"/>
      <c r="D22" s="31"/>
      <c r="E22" s="31"/>
      <c r="F22" s="102"/>
      <c r="G22" s="102"/>
      <c r="H22" s="31"/>
      <c r="I22" s="31"/>
      <c r="J22" s="102"/>
      <c r="K22" s="102"/>
      <c r="L22" s="31"/>
      <c r="M22" s="31"/>
      <c r="N22" s="102"/>
      <c r="O22" s="102"/>
      <c r="P22" s="31"/>
      <c r="Q22" s="31"/>
      <c r="R22" s="102"/>
      <c r="S22" s="102"/>
      <c r="T22" s="31"/>
    </row>
    <row r="23" spans="1:20">
      <c r="A23" s="38"/>
      <c r="B23" s="104" t="s">
        <v>259</v>
      </c>
      <c r="C23" s="97">
        <v>27776</v>
      </c>
      <c r="D23" s="34"/>
      <c r="E23" s="34"/>
      <c r="F23" s="105" t="s">
        <v>251</v>
      </c>
      <c r="G23" s="105"/>
      <c r="H23" s="34"/>
      <c r="I23" s="34"/>
      <c r="J23" s="105" t="s">
        <v>251</v>
      </c>
      <c r="K23" s="105"/>
      <c r="L23" s="34"/>
      <c r="M23" s="34"/>
      <c r="N23" s="105" t="s">
        <v>251</v>
      </c>
      <c r="O23" s="105"/>
      <c r="P23" s="34"/>
      <c r="Q23" s="34"/>
      <c r="R23" s="105" t="s">
        <v>251</v>
      </c>
      <c r="S23" s="105"/>
      <c r="T23" s="34"/>
    </row>
    <row r="24" spans="1:20">
      <c r="A24" s="38"/>
      <c r="B24" s="104"/>
      <c r="C24" s="97"/>
      <c r="D24" s="34"/>
      <c r="E24" s="34"/>
      <c r="F24" s="105"/>
      <c r="G24" s="105"/>
      <c r="H24" s="34"/>
      <c r="I24" s="34"/>
      <c r="J24" s="105"/>
      <c r="K24" s="105"/>
      <c r="L24" s="34"/>
      <c r="M24" s="34"/>
      <c r="N24" s="105"/>
      <c r="O24" s="105"/>
      <c r="P24" s="34"/>
      <c r="Q24" s="34"/>
      <c r="R24" s="105"/>
      <c r="S24" s="105"/>
      <c r="T24" s="34"/>
    </row>
    <row r="25" spans="1:20">
      <c r="A25" s="38"/>
      <c r="B25" s="101" t="s">
        <v>260</v>
      </c>
      <c r="C25" s="102" t="s">
        <v>261</v>
      </c>
      <c r="D25" s="106" t="s">
        <v>168</v>
      </c>
      <c r="E25" s="31"/>
      <c r="F25" s="102" t="s">
        <v>251</v>
      </c>
      <c r="G25" s="102"/>
      <c r="H25" s="31"/>
      <c r="I25" s="31"/>
      <c r="J25" s="102" t="s">
        <v>251</v>
      </c>
      <c r="K25" s="102"/>
      <c r="L25" s="31"/>
      <c r="M25" s="31"/>
      <c r="N25" s="102" t="s">
        <v>251</v>
      </c>
      <c r="O25" s="102"/>
      <c r="P25" s="31"/>
      <c r="Q25" s="31"/>
      <c r="R25" s="102" t="s">
        <v>251</v>
      </c>
      <c r="S25" s="102"/>
      <c r="T25" s="31"/>
    </row>
    <row r="26" spans="1:20">
      <c r="A26" s="38"/>
      <c r="B26" s="101"/>
      <c r="C26" s="102"/>
      <c r="D26" s="106"/>
      <c r="E26" s="31"/>
      <c r="F26" s="102"/>
      <c r="G26" s="102"/>
      <c r="H26" s="31"/>
      <c r="I26" s="31"/>
      <c r="J26" s="102"/>
      <c r="K26" s="102"/>
      <c r="L26" s="31"/>
      <c r="M26" s="31"/>
      <c r="N26" s="102"/>
      <c r="O26" s="102"/>
      <c r="P26" s="31"/>
      <c r="Q26" s="31"/>
      <c r="R26" s="102"/>
      <c r="S26" s="102"/>
      <c r="T26" s="31"/>
    </row>
    <row r="27" spans="1:20">
      <c r="A27" s="38"/>
      <c r="B27" s="104" t="s">
        <v>262</v>
      </c>
      <c r="C27" s="105" t="s">
        <v>251</v>
      </c>
      <c r="D27" s="34"/>
      <c r="E27" s="34"/>
      <c r="F27" s="97">
        <v>3853</v>
      </c>
      <c r="G27" s="97"/>
      <c r="H27" s="34"/>
      <c r="I27" s="34"/>
      <c r="J27" s="105" t="s">
        <v>251</v>
      </c>
      <c r="K27" s="105"/>
      <c r="L27" s="34"/>
      <c r="M27" s="34"/>
      <c r="N27" s="105" t="s">
        <v>251</v>
      </c>
      <c r="O27" s="105"/>
      <c r="P27" s="34"/>
      <c r="Q27" s="34"/>
      <c r="R27" s="97">
        <v>3853</v>
      </c>
      <c r="S27" s="97"/>
      <c r="T27" s="34"/>
    </row>
    <row r="28" spans="1:20">
      <c r="A28" s="38"/>
      <c r="B28" s="104"/>
      <c r="C28" s="105"/>
      <c r="D28" s="34"/>
      <c r="E28" s="34"/>
      <c r="F28" s="97"/>
      <c r="G28" s="97"/>
      <c r="H28" s="34"/>
      <c r="I28" s="34"/>
      <c r="J28" s="105"/>
      <c r="K28" s="105"/>
      <c r="L28" s="34"/>
      <c r="M28" s="34"/>
      <c r="N28" s="105"/>
      <c r="O28" s="105"/>
      <c r="P28" s="34"/>
      <c r="Q28" s="34"/>
      <c r="R28" s="97"/>
      <c r="S28" s="97"/>
      <c r="T28" s="34"/>
    </row>
    <row r="29" spans="1:20">
      <c r="A29" s="38"/>
      <c r="B29" s="101" t="s">
        <v>263</v>
      </c>
      <c r="C29" s="102" t="s">
        <v>251</v>
      </c>
      <c r="D29" s="31"/>
      <c r="E29" s="31"/>
      <c r="F29" s="102" t="s">
        <v>251</v>
      </c>
      <c r="G29" s="102"/>
      <c r="H29" s="31"/>
      <c r="I29" s="31"/>
      <c r="J29" s="102" t="s">
        <v>251</v>
      </c>
      <c r="K29" s="102"/>
      <c r="L29" s="31"/>
      <c r="M29" s="31"/>
      <c r="N29" s="102" t="s">
        <v>264</v>
      </c>
      <c r="O29" s="102"/>
      <c r="P29" s="106" t="s">
        <v>168</v>
      </c>
      <c r="Q29" s="31"/>
      <c r="R29" s="102" t="s">
        <v>264</v>
      </c>
      <c r="S29" s="102"/>
      <c r="T29" s="106" t="s">
        <v>168</v>
      </c>
    </row>
    <row r="30" spans="1:20" ht="15.75" thickBot="1">
      <c r="A30" s="38"/>
      <c r="B30" s="101"/>
      <c r="C30" s="107"/>
      <c r="D30" s="64"/>
      <c r="E30" s="31"/>
      <c r="F30" s="107"/>
      <c r="G30" s="107"/>
      <c r="H30" s="64"/>
      <c r="I30" s="31"/>
      <c r="J30" s="107"/>
      <c r="K30" s="107"/>
      <c r="L30" s="64"/>
      <c r="M30" s="31"/>
      <c r="N30" s="107"/>
      <c r="O30" s="107"/>
      <c r="P30" s="108"/>
      <c r="Q30" s="31"/>
      <c r="R30" s="107"/>
      <c r="S30" s="107"/>
      <c r="T30" s="108"/>
    </row>
    <row r="31" spans="1:20">
      <c r="A31" s="38"/>
      <c r="B31" s="96" t="s">
        <v>265</v>
      </c>
      <c r="C31" s="98">
        <v>155197816</v>
      </c>
      <c r="D31" s="53"/>
      <c r="E31" s="34"/>
      <c r="F31" s="100" t="s">
        <v>134</v>
      </c>
      <c r="G31" s="98">
        <v>927814</v>
      </c>
      <c r="H31" s="53"/>
      <c r="I31" s="34"/>
      <c r="J31" s="100" t="s">
        <v>134</v>
      </c>
      <c r="K31" s="98">
        <v>783462</v>
      </c>
      <c r="L31" s="53"/>
      <c r="M31" s="34"/>
      <c r="N31" s="100" t="s">
        <v>134</v>
      </c>
      <c r="O31" s="98">
        <v>4195</v>
      </c>
      <c r="P31" s="53"/>
      <c r="Q31" s="34"/>
      <c r="R31" s="100" t="s">
        <v>134</v>
      </c>
      <c r="S31" s="98">
        <v>1715471</v>
      </c>
      <c r="T31" s="53"/>
    </row>
    <row r="32" spans="1:20" ht="15.75" thickBot="1">
      <c r="A32" s="38"/>
      <c r="B32" s="96"/>
      <c r="C32" s="109"/>
      <c r="D32" s="68"/>
      <c r="E32" s="34"/>
      <c r="F32" s="110"/>
      <c r="G32" s="109"/>
      <c r="H32" s="68"/>
      <c r="I32" s="34"/>
      <c r="J32" s="110"/>
      <c r="K32" s="109"/>
      <c r="L32" s="68"/>
      <c r="M32" s="34"/>
      <c r="N32" s="110"/>
      <c r="O32" s="109"/>
      <c r="P32" s="68"/>
      <c r="Q32" s="34"/>
      <c r="R32" s="110"/>
      <c r="S32" s="109"/>
      <c r="T32" s="68"/>
    </row>
    <row r="33" spans="1:20" ht="15.75" thickTop="1">
      <c r="A33" s="38"/>
      <c r="B33" s="31" t="s">
        <v>266</v>
      </c>
      <c r="C33" s="31"/>
      <c r="D33" s="31"/>
      <c r="E33" s="31"/>
      <c r="F33" s="31"/>
      <c r="G33" s="31"/>
      <c r="H33" s="31"/>
      <c r="I33" s="31"/>
      <c r="J33" s="31"/>
      <c r="K33" s="31"/>
      <c r="L33" s="31"/>
      <c r="M33" s="31"/>
      <c r="N33" s="31"/>
      <c r="O33" s="31"/>
      <c r="P33" s="31"/>
      <c r="Q33" s="31"/>
      <c r="R33" s="31"/>
      <c r="S33" s="31"/>
      <c r="T33" s="31"/>
    </row>
    <row r="34" spans="1:20">
      <c r="A34" s="38"/>
      <c r="B34" s="22"/>
      <c r="C34" s="22"/>
      <c r="D34" s="22"/>
      <c r="E34" s="22"/>
      <c r="F34" s="22"/>
      <c r="G34" s="22"/>
      <c r="H34" s="22"/>
      <c r="I34" s="22"/>
      <c r="J34" s="22"/>
      <c r="K34" s="22"/>
      <c r="L34" s="22"/>
      <c r="M34" s="22"/>
      <c r="N34" s="22"/>
      <c r="O34" s="22"/>
      <c r="P34" s="22"/>
      <c r="Q34" s="22"/>
      <c r="R34" s="22"/>
      <c r="S34" s="22"/>
      <c r="T34" s="22"/>
    </row>
    <row r="35" spans="1:20">
      <c r="A35" s="38"/>
      <c r="B35" s="13"/>
      <c r="C35" s="13"/>
      <c r="D35" s="13"/>
      <c r="E35" s="13"/>
      <c r="F35" s="13"/>
      <c r="G35" s="13"/>
      <c r="H35" s="13"/>
      <c r="I35" s="13"/>
      <c r="J35" s="13"/>
      <c r="K35" s="13"/>
      <c r="L35" s="13"/>
      <c r="M35" s="13"/>
      <c r="N35" s="13"/>
      <c r="O35" s="13"/>
      <c r="P35" s="13"/>
      <c r="Q35" s="13"/>
      <c r="R35" s="13"/>
      <c r="S35" s="13"/>
      <c r="T35" s="13"/>
    </row>
    <row r="36" spans="1:20">
      <c r="A36" s="38"/>
      <c r="B36" s="14"/>
      <c r="C36" s="31"/>
      <c r="D36" s="31"/>
      <c r="E36" s="14"/>
      <c r="F36" s="31"/>
      <c r="G36" s="31"/>
      <c r="H36" s="31"/>
      <c r="I36" s="14"/>
      <c r="J36" s="31"/>
      <c r="K36" s="31"/>
      <c r="L36" s="31"/>
      <c r="M36" s="14"/>
      <c r="N36" s="23" t="s">
        <v>238</v>
      </c>
      <c r="O36" s="23"/>
      <c r="P36" s="23"/>
      <c r="Q36" s="14"/>
      <c r="R36" s="31"/>
      <c r="S36" s="31"/>
      <c r="T36" s="31"/>
    </row>
    <row r="37" spans="1:20">
      <c r="A37" s="38"/>
      <c r="B37" s="14"/>
      <c r="C37" s="31"/>
      <c r="D37" s="31"/>
      <c r="E37" s="14"/>
      <c r="F37" s="31"/>
      <c r="G37" s="31"/>
      <c r="H37" s="31"/>
      <c r="I37" s="14"/>
      <c r="J37" s="31"/>
      <c r="K37" s="31"/>
      <c r="L37" s="31"/>
      <c r="M37" s="14"/>
      <c r="N37" s="23" t="s">
        <v>37</v>
      </c>
      <c r="O37" s="23"/>
      <c r="P37" s="23"/>
      <c r="Q37" s="14"/>
      <c r="R37" s="23" t="s">
        <v>165</v>
      </c>
      <c r="S37" s="23"/>
      <c r="T37" s="23"/>
    </row>
    <row r="38" spans="1:20" ht="15.75" thickBot="1">
      <c r="A38" s="38"/>
      <c r="B38" s="14"/>
      <c r="C38" s="24" t="s">
        <v>239</v>
      </c>
      <c r="D38" s="24"/>
      <c r="E38" s="24"/>
      <c r="F38" s="24"/>
      <c r="G38" s="24"/>
      <c r="H38" s="24"/>
      <c r="I38" s="14"/>
      <c r="J38" s="23" t="s">
        <v>240</v>
      </c>
      <c r="K38" s="23"/>
      <c r="L38" s="23"/>
      <c r="M38" s="14"/>
      <c r="N38" s="23" t="s">
        <v>241</v>
      </c>
      <c r="O38" s="23"/>
      <c r="P38" s="23"/>
      <c r="Q38" s="14"/>
      <c r="R38" s="23" t="s">
        <v>242</v>
      </c>
      <c r="S38" s="23"/>
      <c r="T38" s="23"/>
    </row>
    <row r="39" spans="1:20" ht="24" thickBot="1">
      <c r="A39" s="38"/>
      <c r="B39" s="17" t="s">
        <v>243</v>
      </c>
      <c r="C39" s="25" t="s">
        <v>244</v>
      </c>
      <c r="D39" s="25"/>
      <c r="E39" s="14"/>
      <c r="F39" s="25" t="s">
        <v>245</v>
      </c>
      <c r="G39" s="25"/>
      <c r="H39" s="25"/>
      <c r="I39" s="14"/>
      <c r="J39" s="24" t="s">
        <v>246</v>
      </c>
      <c r="K39" s="24"/>
      <c r="L39" s="24"/>
      <c r="M39" s="14"/>
      <c r="N39" s="24" t="s">
        <v>267</v>
      </c>
      <c r="O39" s="24"/>
      <c r="P39" s="24"/>
      <c r="Q39" s="14"/>
      <c r="R39" s="24" t="s">
        <v>248</v>
      </c>
      <c r="S39" s="24"/>
      <c r="T39" s="24"/>
    </row>
    <row r="40" spans="1:20">
      <c r="A40" s="38"/>
      <c r="B40" s="96" t="s">
        <v>268</v>
      </c>
      <c r="C40" s="98">
        <v>157500795</v>
      </c>
      <c r="D40" s="53"/>
      <c r="E40" s="34"/>
      <c r="F40" s="100" t="s">
        <v>134</v>
      </c>
      <c r="G40" s="98">
        <v>1014435</v>
      </c>
      <c r="H40" s="53"/>
      <c r="I40" s="34"/>
      <c r="J40" s="100" t="s">
        <v>134</v>
      </c>
      <c r="K40" s="98">
        <v>592970</v>
      </c>
      <c r="L40" s="53"/>
      <c r="M40" s="34"/>
      <c r="N40" s="100" t="s">
        <v>134</v>
      </c>
      <c r="O40" s="98">
        <v>6327</v>
      </c>
      <c r="P40" s="53"/>
      <c r="Q40" s="34"/>
      <c r="R40" s="100" t="s">
        <v>134</v>
      </c>
      <c r="S40" s="98">
        <v>1613732</v>
      </c>
      <c r="T40" s="53"/>
    </row>
    <row r="41" spans="1:20">
      <c r="A41" s="38"/>
      <c r="B41" s="96"/>
      <c r="C41" s="97"/>
      <c r="D41" s="34"/>
      <c r="E41" s="34"/>
      <c r="F41" s="99"/>
      <c r="G41" s="97"/>
      <c r="H41" s="34"/>
      <c r="I41" s="34"/>
      <c r="J41" s="99"/>
      <c r="K41" s="97"/>
      <c r="L41" s="34"/>
      <c r="M41" s="34"/>
      <c r="N41" s="99"/>
      <c r="O41" s="97"/>
      <c r="P41" s="34"/>
      <c r="Q41" s="34"/>
      <c r="R41" s="99"/>
      <c r="S41" s="97"/>
      <c r="T41" s="34"/>
    </row>
    <row r="42" spans="1:20">
      <c r="A42" s="38"/>
      <c r="B42" s="101" t="s">
        <v>250</v>
      </c>
      <c r="C42" s="102" t="s">
        <v>251</v>
      </c>
      <c r="D42" s="31"/>
      <c r="E42" s="31"/>
      <c r="F42" s="102" t="s">
        <v>251</v>
      </c>
      <c r="G42" s="102"/>
      <c r="H42" s="31"/>
      <c r="I42" s="31"/>
      <c r="J42" s="103">
        <v>69136</v>
      </c>
      <c r="K42" s="103"/>
      <c r="L42" s="31"/>
      <c r="M42" s="31"/>
      <c r="N42" s="102" t="s">
        <v>251</v>
      </c>
      <c r="O42" s="102"/>
      <c r="P42" s="31"/>
      <c r="Q42" s="31"/>
      <c r="R42" s="103">
        <v>69136</v>
      </c>
      <c r="S42" s="103"/>
      <c r="T42" s="31"/>
    </row>
    <row r="43" spans="1:20">
      <c r="A43" s="38"/>
      <c r="B43" s="101"/>
      <c r="C43" s="102"/>
      <c r="D43" s="31"/>
      <c r="E43" s="31"/>
      <c r="F43" s="102"/>
      <c r="G43" s="102"/>
      <c r="H43" s="31"/>
      <c r="I43" s="31"/>
      <c r="J43" s="103"/>
      <c r="K43" s="103"/>
      <c r="L43" s="31"/>
      <c r="M43" s="31"/>
      <c r="N43" s="102"/>
      <c r="O43" s="102"/>
      <c r="P43" s="31"/>
      <c r="Q43" s="31"/>
      <c r="R43" s="103"/>
      <c r="S43" s="103"/>
      <c r="T43" s="31"/>
    </row>
    <row r="44" spans="1:20">
      <c r="A44" s="38"/>
      <c r="B44" s="104" t="s">
        <v>252</v>
      </c>
      <c r="C44" s="105" t="s">
        <v>269</v>
      </c>
      <c r="D44" s="99" t="s">
        <v>168</v>
      </c>
      <c r="E44" s="34"/>
      <c r="F44" s="105" t="s">
        <v>270</v>
      </c>
      <c r="G44" s="105"/>
      <c r="H44" s="99" t="s">
        <v>168</v>
      </c>
      <c r="I44" s="34"/>
      <c r="J44" s="105" t="s">
        <v>251</v>
      </c>
      <c r="K44" s="105"/>
      <c r="L44" s="34"/>
      <c r="M44" s="34"/>
      <c r="N44" s="105" t="s">
        <v>251</v>
      </c>
      <c r="O44" s="105"/>
      <c r="P44" s="34"/>
      <c r="Q44" s="34"/>
      <c r="R44" s="105" t="s">
        <v>270</v>
      </c>
      <c r="S44" s="105"/>
      <c r="T44" s="99" t="s">
        <v>168</v>
      </c>
    </row>
    <row r="45" spans="1:20">
      <c r="A45" s="38"/>
      <c r="B45" s="104"/>
      <c r="C45" s="105"/>
      <c r="D45" s="99"/>
      <c r="E45" s="34"/>
      <c r="F45" s="105"/>
      <c r="G45" s="105"/>
      <c r="H45" s="99"/>
      <c r="I45" s="34"/>
      <c r="J45" s="105"/>
      <c r="K45" s="105"/>
      <c r="L45" s="34"/>
      <c r="M45" s="34"/>
      <c r="N45" s="105"/>
      <c r="O45" s="105"/>
      <c r="P45" s="34"/>
      <c r="Q45" s="34"/>
      <c r="R45" s="105"/>
      <c r="S45" s="105"/>
      <c r="T45" s="99"/>
    </row>
    <row r="46" spans="1:20">
      <c r="A46" s="38"/>
      <c r="B46" s="101" t="s">
        <v>271</v>
      </c>
      <c r="C46" s="102" t="s">
        <v>251</v>
      </c>
      <c r="D46" s="31"/>
      <c r="E46" s="31"/>
      <c r="F46" s="102" t="s">
        <v>251</v>
      </c>
      <c r="G46" s="102"/>
      <c r="H46" s="31"/>
      <c r="I46" s="31"/>
      <c r="J46" s="102" t="s">
        <v>272</v>
      </c>
      <c r="K46" s="102"/>
      <c r="L46" s="106" t="s">
        <v>168</v>
      </c>
      <c r="M46" s="31"/>
      <c r="N46" s="102" t="s">
        <v>251</v>
      </c>
      <c r="O46" s="102"/>
      <c r="P46" s="31"/>
      <c r="Q46" s="31"/>
      <c r="R46" s="102" t="s">
        <v>272</v>
      </c>
      <c r="S46" s="102"/>
      <c r="T46" s="106" t="s">
        <v>168</v>
      </c>
    </row>
    <row r="47" spans="1:20">
      <c r="A47" s="38"/>
      <c r="B47" s="101"/>
      <c r="C47" s="102"/>
      <c r="D47" s="31"/>
      <c r="E47" s="31"/>
      <c r="F47" s="102"/>
      <c r="G47" s="102"/>
      <c r="H47" s="31"/>
      <c r="I47" s="31"/>
      <c r="J47" s="102"/>
      <c r="K47" s="102"/>
      <c r="L47" s="106"/>
      <c r="M47" s="31"/>
      <c r="N47" s="102"/>
      <c r="O47" s="102"/>
      <c r="P47" s="31"/>
      <c r="Q47" s="31"/>
      <c r="R47" s="102"/>
      <c r="S47" s="102"/>
      <c r="T47" s="106"/>
    </row>
    <row r="48" spans="1:20">
      <c r="A48" s="38"/>
      <c r="B48" s="104" t="s">
        <v>257</v>
      </c>
      <c r="C48" s="97">
        <v>126769</v>
      </c>
      <c r="D48" s="34"/>
      <c r="E48" s="34"/>
      <c r="F48" s="97">
        <v>2384</v>
      </c>
      <c r="G48" s="97"/>
      <c r="H48" s="34"/>
      <c r="I48" s="34"/>
      <c r="J48" s="105" t="s">
        <v>251</v>
      </c>
      <c r="K48" s="105"/>
      <c r="L48" s="34"/>
      <c r="M48" s="34"/>
      <c r="N48" s="105" t="s">
        <v>251</v>
      </c>
      <c r="O48" s="105"/>
      <c r="P48" s="34"/>
      <c r="Q48" s="34"/>
      <c r="R48" s="97">
        <v>2384</v>
      </c>
      <c r="S48" s="97"/>
      <c r="T48" s="34"/>
    </row>
    <row r="49" spans="1:20">
      <c r="A49" s="38"/>
      <c r="B49" s="104"/>
      <c r="C49" s="97"/>
      <c r="D49" s="34"/>
      <c r="E49" s="34"/>
      <c r="F49" s="97"/>
      <c r="G49" s="97"/>
      <c r="H49" s="34"/>
      <c r="I49" s="34"/>
      <c r="J49" s="105"/>
      <c r="K49" s="105"/>
      <c r="L49" s="34"/>
      <c r="M49" s="34"/>
      <c r="N49" s="105"/>
      <c r="O49" s="105"/>
      <c r="P49" s="34"/>
      <c r="Q49" s="34"/>
      <c r="R49" s="97"/>
      <c r="S49" s="97"/>
      <c r="T49" s="34"/>
    </row>
    <row r="50" spans="1:20">
      <c r="A50" s="38"/>
      <c r="B50" s="101" t="s">
        <v>258</v>
      </c>
      <c r="C50" s="103">
        <v>18150</v>
      </c>
      <c r="D50" s="31"/>
      <c r="E50" s="31"/>
      <c r="F50" s="102">
        <v>522</v>
      </c>
      <c r="G50" s="102"/>
      <c r="H50" s="31"/>
      <c r="I50" s="31"/>
      <c r="J50" s="102" t="s">
        <v>251</v>
      </c>
      <c r="K50" s="102"/>
      <c r="L50" s="31"/>
      <c r="M50" s="31"/>
      <c r="N50" s="102" t="s">
        <v>251</v>
      </c>
      <c r="O50" s="102"/>
      <c r="P50" s="31"/>
      <c r="Q50" s="31"/>
      <c r="R50" s="102">
        <v>522</v>
      </c>
      <c r="S50" s="102"/>
      <c r="T50" s="31"/>
    </row>
    <row r="51" spans="1:20">
      <c r="A51" s="38"/>
      <c r="B51" s="101"/>
      <c r="C51" s="103"/>
      <c r="D51" s="31"/>
      <c r="E51" s="31"/>
      <c r="F51" s="102"/>
      <c r="G51" s="102"/>
      <c r="H51" s="31"/>
      <c r="I51" s="31"/>
      <c r="J51" s="102"/>
      <c r="K51" s="102"/>
      <c r="L51" s="31"/>
      <c r="M51" s="31"/>
      <c r="N51" s="102"/>
      <c r="O51" s="102"/>
      <c r="P51" s="31"/>
      <c r="Q51" s="31"/>
      <c r="R51" s="102"/>
      <c r="S51" s="102"/>
      <c r="T51" s="31"/>
    </row>
    <row r="52" spans="1:20">
      <c r="A52" s="38"/>
      <c r="B52" s="104" t="s">
        <v>259</v>
      </c>
      <c r="C52" s="97">
        <v>13286</v>
      </c>
      <c r="D52" s="34"/>
      <c r="E52" s="34"/>
      <c r="F52" s="105" t="s">
        <v>251</v>
      </c>
      <c r="G52" s="105"/>
      <c r="H52" s="34"/>
      <c r="I52" s="34"/>
      <c r="J52" s="105" t="s">
        <v>251</v>
      </c>
      <c r="K52" s="105"/>
      <c r="L52" s="34"/>
      <c r="M52" s="34"/>
      <c r="N52" s="105" t="s">
        <v>251</v>
      </c>
      <c r="O52" s="105"/>
      <c r="P52" s="34"/>
      <c r="Q52" s="34"/>
      <c r="R52" s="105" t="s">
        <v>251</v>
      </c>
      <c r="S52" s="105"/>
      <c r="T52" s="34"/>
    </row>
    <row r="53" spans="1:20">
      <c r="A53" s="38"/>
      <c r="B53" s="104"/>
      <c r="C53" s="97"/>
      <c r="D53" s="34"/>
      <c r="E53" s="34"/>
      <c r="F53" s="105"/>
      <c r="G53" s="105"/>
      <c r="H53" s="34"/>
      <c r="I53" s="34"/>
      <c r="J53" s="105"/>
      <c r="K53" s="105"/>
      <c r="L53" s="34"/>
      <c r="M53" s="34"/>
      <c r="N53" s="105"/>
      <c r="O53" s="105"/>
      <c r="P53" s="34"/>
      <c r="Q53" s="34"/>
      <c r="R53" s="105"/>
      <c r="S53" s="105"/>
      <c r="T53" s="34"/>
    </row>
    <row r="54" spans="1:20">
      <c r="A54" s="38"/>
      <c r="B54" s="101" t="s">
        <v>260</v>
      </c>
      <c r="C54" s="102" t="s">
        <v>273</v>
      </c>
      <c r="D54" s="106" t="s">
        <v>168</v>
      </c>
      <c r="E54" s="31"/>
      <c r="F54" s="102" t="s">
        <v>251</v>
      </c>
      <c r="G54" s="102"/>
      <c r="H54" s="31"/>
      <c r="I54" s="31"/>
      <c r="J54" s="102" t="s">
        <v>251</v>
      </c>
      <c r="K54" s="102"/>
      <c r="L54" s="31"/>
      <c r="M54" s="31"/>
      <c r="N54" s="102" t="s">
        <v>251</v>
      </c>
      <c r="O54" s="102"/>
      <c r="P54" s="31"/>
      <c r="Q54" s="31"/>
      <c r="R54" s="102" t="s">
        <v>251</v>
      </c>
      <c r="S54" s="102"/>
      <c r="T54" s="31"/>
    </row>
    <row r="55" spans="1:20">
      <c r="A55" s="38"/>
      <c r="B55" s="101"/>
      <c r="C55" s="102"/>
      <c r="D55" s="106"/>
      <c r="E55" s="31"/>
      <c r="F55" s="102"/>
      <c r="G55" s="102"/>
      <c r="H55" s="31"/>
      <c r="I55" s="31"/>
      <c r="J55" s="102"/>
      <c r="K55" s="102"/>
      <c r="L55" s="31"/>
      <c r="M55" s="31"/>
      <c r="N55" s="102"/>
      <c r="O55" s="102"/>
      <c r="P55" s="31"/>
      <c r="Q55" s="31"/>
      <c r="R55" s="102"/>
      <c r="S55" s="102"/>
      <c r="T55" s="31"/>
    </row>
    <row r="56" spans="1:20">
      <c r="A56" s="38"/>
      <c r="B56" s="104" t="s">
        <v>262</v>
      </c>
      <c r="C56" s="105" t="s">
        <v>251</v>
      </c>
      <c r="D56" s="34"/>
      <c r="E56" s="34"/>
      <c r="F56" s="97">
        <v>4026</v>
      </c>
      <c r="G56" s="97"/>
      <c r="H56" s="34"/>
      <c r="I56" s="34"/>
      <c r="J56" s="105" t="s">
        <v>251</v>
      </c>
      <c r="K56" s="105"/>
      <c r="L56" s="34"/>
      <c r="M56" s="34"/>
      <c r="N56" s="105" t="s">
        <v>251</v>
      </c>
      <c r="O56" s="105"/>
      <c r="P56" s="34"/>
      <c r="Q56" s="34"/>
      <c r="R56" s="97">
        <v>4026</v>
      </c>
      <c r="S56" s="97"/>
      <c r="T56" s="34"/>
    </row>
    <row r="57" spans="1:20">
      <c r="A57" s="38"/>
      <c r="B57" s="104"/>
      <c r="C57" s="105"/>
      <c r="D57" s="34"/>
      <c r="E57" s="34"/>
      <c r="F57" s="97"/>
      <c r="G57" s="97"/>
      <c r="H57" s="34"/>
      <c r="I57" s="34"/>
      <c r="J57" s="105"/>
      <c r="K57" s="105"/>
      <c r="L57" s="34"/>
      <c r="M57" s="34"/>
      <c r="N57" s="105"/>
      <c r="O57" s="105"/>
      <c r="P57" s="34"/>
      <c r="Q57" s="34"/>
      <c r="R57" s="97"/>
      <c r="S57" s="97"/>
      <c r="T57" s="34"/>
    </row>
    <row r="58" spans="1:20">
      <c r="A58" s="38"/>
      <c r="B58" s="101" t="s">
        <v>274</v>
      </c>
      <c r="C58" s="102" t="s">
        <v>251</v>
      </c>
      <c r="D58" s="31"/>
      <c r="E58" s="31"/>
      <c r="F58" s="102" t="s">
        <v>251</v>
      </c>
      <c r="G58" s="102"/>
      <c r="H58" s="31"/>
      <c r="I58" s="31"/>
      <c r="J58" s="102" t="s">
        <v>251</v>
      </c>
      <c r="K58" s="102"/>
      <c r="L58" s="31"/>
      <c r="M58" s="31"/>
      <c r="N58" s="102">
        <v>156</v>
      </c>
      <c r="O58" s="102"/>
      <c r="P58" s="31"/>
      <c r="Q58" s="31"/>
      <c r="R58" s="102">
        <v>156</v>
      </c>
      <c r="S58" s="102"/>
      <c r="T58" s="31"/>
    </row>
    <row r="59" spans="1:20" ht="15.75" thickBot="1">
      <c r="A59" s="38"/>
      <c r="B59" s="101"/>
      <c r="C59" s="107"/>
      <c r="D59" s="64"/>
      <c r="E59" s="31"/>
      <c r="F59" s="107"/>
      <c r="G59" s="107"/>
      <c r="H59" s="64"/>
      <c r="I59" s="31"/>
      <c r="J59" s="107"/>
      <c r="K59" s="107"/>
      <c r="L59" s="64"/>
      <c r="M59" s="31"/>
      <c r="N59" s="107"/>
      <c r="O59" s="107"/>
      <c r="P59" s="64"/>
      <c r="Q59" s="31"/>
      <c r="R59" s="107"/>
      <c r="S59" s="107"/>
      <c r="T59" s="64"/>
    </row>
    <row r="60" spans="1:20">
      <c r="A60" s="38"/>
      <c r="B60" s="96" t="s">
        <v>275</v>
      </c>
      <c r="C60" s="98">
        <v>157631854</v>
      </c>
      <c r="D60" s="53"/>
      <c r="E60" s="34"/>
      <c r="F60" s="100" t="s">
        <v>134</v>
      </c>
      <c r="G60" s="98">
        <v>1021055</v>
      </c>
      <c r="H60" s="53"/>
      <c r="I60" s="34"/>
      <c r="J60" s="100" t="s">
        <v>134</v>
      </c>
      <c r="K60" s="98">
        <v>639653</v>
      </c>
      <c r="L60" s="53"/>
      <c r="M60" s="34"/>
      <c r="N60" s="100" t="s">
        <v>134</v>
      </c>
      <c r="O60" s="98">
        <v>6483</v>
      </c>
      <c r="P60" s="53"/>
      <c r="Q60" s="34"/>
      <c r="R60" s="100" t="s">
        <v>134</v>
      </c>
      <c r="S60" s="98">
        <v>1667191</v>
      </c>
      <c r="T60" s="53"/>
    </row>
    <row r="61" spans="1:20" ht="15.75" thickBot="1">
      <c r="A61" s="38"/>
      <c r="B61" s="96"/>
      <c r="C61" s="109"/>
      <c r="D61" s="68"/>
      <c r="E61" s="34"/>
      <c r="F61" s="110"/>
      <c r="G61" s="109"/>
      <c r="H61" s="68"/>
      <c r="I61" s="34"/>
      <c r="J61" s="110"/>
      <c r="K61" s="109"/>
      <c r="L61" s="68"/>
      <c r="M61" s="34"/>
      <c r="N61" s="110"/>
      <c r="O61" s="109"/>
      <c r="P61" s="68"/>
      <c r="Q61" s="34"/>
      <c r="R61" s="110"/>
      <c r="S61" s="109"/>
      <c r="T61" s="68"/>
    </row>
    <row r="62" spans="1:20" ht="15.75" thickTop="1">
      <c r="A62" s="38" t="s">
        <v>434</v>
      </c>
      <c r="B62" s="40" t="s">
        <v>277</v>
      </c>
      <c r="C62" s="40"/>
      <c r="D62" s="40"/>
      <c r="E62" s="40"/>
      <c r="F62" s="40"/>
      <c r="G62" s="40"/>
      <c r="H62" s="40"/>
      <c r="I62" s="40"/>
      <c r="J62" s="40"/>
      <c r="K62" s="40"/>
      <c r="L62" s="40"/>
      <c r="M62" s="40"/>
      <c r="N62" s="40"/>
      <c r="O62" s="40"/>
      <c r="P62" s="40"/>
      <c r="Q62" s="40"/>
      <c r="R62" s="40"/>
      <c r="S62" s="40"/>
      <c r="T62" s="40"/>
    </row>
    <row r="63" spans="1:20">
      <c r="A63" s="38"/>
      <c r="B63" s="22"/>
      <c r="C63" s="22"/>
      <c r="D63" s="22"/>
      <c r="E63" s="22"/>
      <c r="F63" s="22"/>
      <c r="G63" s="22"/>
      <c r="H63" s="22"/>
      <c r="I63" s="22"/>
    </row>
    <row r="64" spans="1:20">
      <c r="A64" s="38"/>
      <c r="B64" s="13"/>
      <c r="C64" s="13"/>
      <c r="D64" s="13"/>
      <c r="E64" s="13"/>
      <c r="F64" s="13"/>
      <c r="G64" s="13"/>
      <c r="H64" s="13"/>
      <c r="I64" s="13"/>
    </row>
    <row r="65" spans="1:9">
      <c r="A65" s="38"/>
      <c r="B65" s="14"/>
      <c r="C65" s="23" t="s">
        <v>129</v>
      </c>
      <c r="D65" s="23"/>
      <c r="E65" s="23"/>
      <c r="F65" s="23"/>
      <c r="G65" s="23"/>
      <c r="H65" s="23"/>
      <c r="I65" s="23"/>
    </row>
    <row r="66" spans="1:9" ht="15.75" thickBot="1">
      <c r="A66" s="38"/>
      <c r="B66" s="14"/>
      <c r="C66" s="24" t="s">
        <v>130</v>
      </c>
      <c r="D66" s="24"/>
      <c r="E66" s="24"/>
      <c r="F66" s="24"/>
      <c r="G66" s="24"/>
      <c r="H66" s="24"/>
      <c r="I66" s="24"/>
    </row>
    <row r="67" spans="1:9" ht="15.75" thickBot="1">
      <c r="A67" s="38"/>
      <c r="B67" s="17" t="s">
        <v>131</v>
      </c>
      <c r="C67" s="25">
        <v>2015</v>
      </c>
      <c r="D67" s="25"/>
      <c r="E67" s="25"/>
      <c r="F67" s="14"/>
      <c r="G67" s="25">
        <v>2014</v>
      </c>
      <c r="H67" s="25"/>
      <c r="I67" s="25"/>
    </row>
    <row r="68" spans="1:9">
      <c r="A68" s="38"/>
      <c r="B68" s="48" t="s">
        <v>278</v>
      </c>
      <c r="C68" s="27" t="s">
        <v>134</v>
      </c>
      <c r="D68" s="51">
        <v>4816</v>
      </c>
      <c r="E68" s="53"/>
      <c r="F68" s="34"/>
      <c r="G68" s="27" t="s">
        <v>134</v>
      </c>
      <c r="H68" s="51">
        <v>6327</v>
      </c>
      <c r="I68" s="53"/>
    </row>
    <row r="69" spans="1:9">
      <c r="A69" s="38"/>
      <c r="B69" s="48"/>
      <c r="C69" s="50"/>
      <c r="D69" s="52"/>
      <c r="E69" s="54"/>
      <c r="F69" s="34"/>
      <c r="G69" s="50"/>
      <c r="H69" s="52"/>
      <c r="I69" s="54"/>
    </row>
    <row r="70" spans="1:9">
      <c r="A70" s="38"/>
      <c r="B70" s="111" t="s">
        <v>279</v>
      </c>
      <c r="C70" s="31"/>
      <c r="D70" s="31"/>
      <c r="E70" s="31"/>
      <c r="F70" s="14"/>
      <c r="G70" s="31"/>
      <c r="H70" s="31"/>
      <c r="I70" s="31"/>
    </row>
    <row r="71" spans="1:9" ht="48.75" customHeight="1">
      <c r="A71" s="38"/>
      <c r="B71" s="48" t="s">
        <v>280</v>
      </c>
      <c r="C71" s="55">
        <v>136</v>
      </c>
      <c r="D71" s="55"/>
      <c r="E71" s="34"/>
      <c r="F71" s="34"/>
      <c r="G71" s="55">
        <v>106</v>
      </c>
      <c r="H71" s="55"/>
      <c r="I71" s="34"/>
    </row>
    <row r="72" spans="1:9">
      <c r="A72" s="38"/>
      <c r="B72" s="48"/>
      <c r="C72" s="55"/>
      <c r="D72" s="55"/>
      <c r="E72" s="34"/>
      <c r="F72" s="34"/>
      <c r="G72" s="55"/>
      <c r="H72" s="55"/>
      <c r="I72" s="34"/>
    </row>
    <row r="73" spans="1:9" ht="35.25" customHeight="1">
      <c r="A73" s="38"/>
      <c r="B73" s="40" t="s">
        <v>281</v>
      </c>
      <c r="C73" s="57" t="s">
        <v>282</v>
      </c>
      <c r="D73" s="57"/>
      <c r="E73" s="29" t="s">
        <v>168</v>
      </c>
      <c r="F73" s="31"/>
      <c r="G73" s="57" t="s">
        <v>251</v>
      </c>
      <c r="H73" s="57"/>
      <c r="I73" s="31"/>
    </row>
    <row r="74" spans="1:9" ht="15.75" thickBot="1">
      <c r="A74" s="38"/>
      <c r="B74" s="40"/>
      <c r="C74" s="49"/>
      <c r="D74" s="49"/>
      <c r="E74" s="112"/>
      <c r="F74" s="31"/>
      <c r="G74" s="49"/>
      <c r="H74" s="49"/>
      <c r="I74" s="64"/>
    </row>
    <row r="75" spans="1:9">
      <c r="A75" s="38"/>
      <c r="B75" s="48" t="s">
        <v>283</v>
      </c>
      <c r="C75" s="66" t="s">
        <v>284</v>
      </c>
      <c r="D75" s="66"/>
      <c r="E75" s="27" t="s">
        <v>168</v>
      </c>
      <c r="F75" s="34"/>
      <c r="G75" s="66">
        <v>106</v>
      </c>
      <c r="H75" s="66"/>
      <c r="I75" s="53"/>
    </row>
    <row r="76" spans="1:9">
      <c r="A76" s="38"/>
      <c r="B76" s="48"/>
      <c r="C76" s="113"/>
      <c r="D76" s="113"/>
      <c r="E76" s="50"/>
      <c r="F76" s="34"/>
      <c r="G76" s="113"/>
      <c r="H76" s="113"/>
      <c r="I76" s="54"/>
    </row>
    <row r="77" spans="1:9">
      <c r="A77" s="38"/>
      <c r="B77" s="111" t="s">
        <v>285</v>
      </c>
      <c r="C77" s="31"/>
      <c r="D77" s="31"/>
      <c r="E77" s="31"/>
      <c r="F77" s="14"/>
      <c r="G77" s="31"/>
      <c r="H77" s="31"/>
      <c r="I77" s="31"/>
    </row>
    <row r="78" spans="1:9" ht="35.25" customHeight="1">
      <c r="A78" s="38"/>
      <c r="B78" s="48" t="s">
        <v>286</v>
      </c>
      <c r="C78" s="55">
        <v>106</v>
      </c>
      <c r="D78" s="55"/>
      <c r="E78" s="34"/>
      <c r="F78" s="34"/>
      <c r="G78" s="55">
        <v>50</v>
      </c>
      <c r="H78" s="55"/>
      <c r="I78" s="34"/>
    </row>
    <row r="79" spans="1:9" ht="15.75" thickBot="1">
      <c r="A79" s="38"/>
      <c r="B79" s="48"/>
      <c r="C79" s="87"/>
      <c r="D79" s="87"/>
      <c r="E79" s="86"/>
      <c r="F79" s="34"/>
      <c r="G79" s="87"/>
      <c r="H79" s="87"/>
      <c r="I79" s="86"/>
    </row>
    <row r="80" spans="1:9">
      <c r="A80" s="38"/>
      <c r="B80" s="40" t="s">
        <v>287</v>
      </c>
      <c r="C80" s="114">
        <v>106</v>
      </c>
      <c r="D80" s="114"/>
      <c r="E80" s="92"/>
      <c r="F80" s="31"/>
      <c r="G80" s="114">
        <v>50</v>
      </c>
      <c r="H80" s="114"/>
      <c r="I80" s="92"/>
    </row>
    <row r="81" spans="1:9" ht="15.75" thickBot="1">
      <c r="A81" s="38"/>
      <c r="B81" s="40"/>
      <c r="C81" s="49"/>
      <c r="D81" s="49"/>
      <c r="E81" s="64"/>
      <c r="F81" s="31"/>
      <c r="G81" s="49"/>
      <c r="H81" s="49"/>
      <c r="I81" s="64"/>
    </row>
    <row r="82" spans="1:9">
      <c r="A82" s="38"/>
      <c r="B82" s="32" t="s">
        <v>288</v>
      </c>
      <c r="C82" s="66" t="s">
        <v>264</v>
      </c>
      <c r="D82" s="66"/>
      <c r="E82" s="27" t="s">
        <v>168</v>
      </c>
      <c r="F82" s="34"/>
      <c r="G82" s="66">
        <v>156</v>
      </c>
      <c r="H82" s="66"/>
      <c r="I82" s="53"/>
    </row>
    <row r="83" spans="1:9" ht="15.75" thickBot="1">
      <c r="A83" s="38"/>
      <c r="B83" s="32"/>
      <c r="C83" s="87"/>
      <c r="D83" s="87"/>
      <c r="E83" s="115"/>
      <c r="F83" s="34"/>
      <c r="G83" s="87"/>
      <c r="H83" s="87"/>
      <c r="I83" s="86"/>
    </row>
    <row r="84" spans="1:9">
      <c r="A84" s="38"/>
      <c r="B84" s="40" t="s">
        <v>289</v>
      </c>
      <c r="C84" s="116" t="s">
        <v>134</v>
      </c>
      <c r="D84" s="118">
        <v>4195</v>
      </c>
      <c r="E84" s="92"/>
      <c r="F84" s="31"/>
      <c r="G84" s="116" t="s">
        <v>134</v>
      </c>
      <c r="H84" s="118">
        <v>6483</v>
      </c>
      <c r="I84" s="92"/>
    </row>
    <row r="85" spans="1:9" ht="15.75" thickBot="1">
      <c r="A85" s="38"/>
      <c r="B85" s="40"/>
      <c r="C85" s="117"/>
      <c r="D85" s="119"/>
      <c r="E85" s="93"/>
      <c r="F85" s="31"/>
      <c r="G85" s="117"/>
      <c r="H85" s="119"/>
      <c r="I85" s="93"/>
    </row>
    <row r="86" spans="1:9" ht="15.75" thickTop="1"/>
  </sheetData>
  <mergeCells count="456">
    <mergeCell ref="H84:H85"/>
    <mergeCell ref="I84:I85"/>
    <mergeCell ref="A1:A2"/>
    <mergeCell ref="B1:T1"/>
    <mergeCell ref="B2:T2"/>
    <mergeCell ref="B3:T3"/>
    <mergeCell ref="A4:A61"/>
    <mergeCell ref="B4:T4"/>
    <mergeCell ref="B33:T33"/>
    <mergeCell ref="A62:A85"/>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D79"/>
    <mergeCell ref="E78:E79"/>
    <mergeCell ref="F78:F79"/>
    <mergeCell ref="G78:H79"/>
    <mergeCell ref="I78:I79"/>
    <mergeCell ref="B75:B76"/>
    <mergeCell ref="C75:D76"/>
    <mergeCell ref="E75:E76"/>
    <mergeCell ref="F75:F76"/>
    <mergeCell ref="G75:H76"/>
    <mergeCell ref="I75:I76"/>
    <mergeCell ref="B73:B74"/>
    <mergeCell ref="C73:D74"/>
    <mergeCell ref="E73:E74"/>
    <mergeCell ref="F73:F74"/>
    <mergeCell ref="G73:H74"/>
    <mergeCell ref="I73:I74"/>
    <mergeCell ref="I68:I69"/>
    <mergeCell ref="C70:E70"/>
    <mergeCell ref="G70:I70"/>
    <mergeCell ref="B71:B72"/>
    <mergeCell ref="C71:D72"/>
    <mergeCell ref="E71:E72"/>
    <mergeCell ref="F71:F72"/>
    <mergeCell ref="G71:H72"/>
    <mergeCell ref="I71:I72"/>
    <mergeCell ref="C66:I66"/>
    <mergeCell ref="C67:E67"/>
    <mergeCell ref="G67:I67"/>
    <mergeCell ref="B68:B69"/>
    <mergeCell ref="C68:C69"/>
    <mergeCell ref="D68:D69"/>
    <mergeCell ref="E68:E69"/>
    <mergeCell ref="F68:F69"/>
    <mergeCell ref="G68:G69"/>
    <mergeCell ref="H68:H69"/>
    <mergeCell ref="Q60:Q61"/>
    <mergeCell ref="R60:R61"/>
    <mergeCell ref="S60:S61"/>
    <mergeCell ref="T60:T61"/>
    <mergeCell ref="B63:I63"/>
    <mergeCell ref="C65:I65"/>
    <mergeCell ref="B62:T62"/>
    <mergeCell ref="K60:K61"/>
    <mergeCell ref="L60:L61"/>
    <mergeCell ref="M60:M61"/>
    <mergeCell ref="N60:N61"/>
    <mergeCell ref="O60:O61"/>
    <mergeCell ref="P60:P61"/>
    <mergeCell ref="T58:T59"/>
    <mergeCell ref="B60:B61"/>
    <mergeCell ref="C60:C61"/>
    <mergeCell ref="D60:D61"/>
    <mergeCell ref="E60:E61"/>
    <mergeCell ref="F60:F61"/>
    <mergeCell ref="G60:G61"/>
    <mergeCell ref="H60:H61"/>
    <mergeCell ref="I60:I61"/>
    <mergeCell ref="J60:J61"/>
    <mergeCell ref="L58:L59"/>
    <mergeCell ref="M58:M59"/>
    <mergeCell ref="N58:O59"/>
    <mergeCell ref="P58:P59"/>
    <mergeCell ref="Q58:Q59"/>
    <mergeCell ref="R58:S59"/>
    <mergeCell ref="R56:S57"/>
    <mergeCell ref="T56:T57"/>
    <mergeCell ref="B58:B59"/>
    <mergeCell ref="C58:C59"/>
    <mergeCell ref="D58:D59"/>
    <mergeCell ref="E58:E59"/>
    <mergeCell ref="F58:G59"/>
    <mergeCell ref="H58:H59"/>
    <mergeCell ref="I58:I59"/>
    <mergeCell ref="J58:K59"/>
    <mergeCell ref="J56:K57"/>
    <mergeCell ref="L56:L57"/>
    <mergeCell ref="M56:M57"/>
    <mergeCell ref="N56:O57"/>
    <mergeCell ref="P56:P57"/>
    <mergeCell ref="Q56:Q57"/>
    <mergeCell ref="Q54:Q55"/>
    <mergeCell ref="R54:S55"/>
    <mergeCell ref="T54:T55"/>
    <mergeCell ref="B56:B57"/>
    <mergeCell ref="C56:C57"/>
    <mergeCell ref="D56:D57"/>
    <mergeCell ref="E56:E57"/>
    <mergeCell ref="F56:G57"/>
    <mergeCell ref="H56:H57"/>
    <mergeCell ref="I56:I57"/>
    <mergeCell ref="I54:I55"/>
    <mergeCell ref="J54:K55"/>
    <mergeCell ref="L54:L55"/>
    <mergeCell ref="M54:M55"/>
    <mergeCell ref="N54:O55"/>
    <mergeCell ref="P54:P55"/>
    <mergeCell ref="B54:B55"/>
    <mergeCell ref="C54:C55"/>
    <mergeCell ref="D54:D55"/>
    <mergeCell ref="E54:E55"/>
    <mergeCell ref="F54:G55"/>
    <mergeCell ref="H54:H55"/>
    <mergeCell ref="M52:M53"/>
    <mergeCell ref="N52:O53"/>
    <mergeCell ref="P52:P53"/>
    <mergeCell ref="Q52:Q53"/>
    <mergeCell ref="R52:S53"/>
    <mergeCell ref="T52:T53"/>
    <mergeCell ref="T50:T51"/>
    <mergeCell ref="B52:B53"/>
    <mergeCell ref="C52:C53"/>
    <mergeCell ref="D52:D53"/>
    <mergeCell ref="E52:E53"/>
    <mergeCell ref="F52:G53"/>
    <mergeCell ref="H52:H53"/>
    <mergeCell ref="I52:I53"/>
    <mergeCell ref="J52:K53"/>
    <mergeCell ref="L52:L53"/>
    <mergeCell ref="L50:L51"/>
    <mergeCell ref="M50:M51"/>
    <mergeCell ref="N50:O51"/>
    <mergeCell ref="P50:P51"/>
    <mergeCell ref="Q50:Q51"/>
    <mergeCell ref="R50:S51"/>
    <mergeCell ref="R48:S49"/>
    <mergeCell ref="T48:T49"/>
    <mergeCell ref="B50:B51"/>
    <mergeCell ref="C50:C51"/>
    <mergeCell ref="D50:D51"/>
    <mergeCell ref="E50:E51"/>
    <mergeCell ref="F50:G51"/>
    <mergeCell ref="H50:H51"/>
    <mergeCell ref="I50:I51"/>
    <mergeCell ref="J50:K51"/>
    <mergeCell ref="J48:K49"/>
    <mergeCell ref="L48:L49"/>
    <mergeCell ref="M48:M49"/>
    <mergeCell ref="N48:O49"/>
    <mergeCell ref="P48:P49"/>
    <mergeCell ref="Q48:Q49"/>
    <mergeCell ref="Q46:Q47"/>
    <mergeCell ref="R46:S47"/>
    <mergeCell ref="T46:T47"/>
    <mergeCell ref="B48:B49"/>
    <mergeCell ref="C48:C49"/>
    <mergeCell ref="D48:D49"/>
    <mergeCell ref="E48:E49"/>
    <mergeCell ref="F48:G49"/>
    <mergeCell ref="H48:H49"/>
    <mergeCell ref="I48:I49"/>
    <mergeCell ref="I46:I47"/>
    <mergeCell ref="J46:K47"/>
    <mergeCell ref="L46:L47"/>
    <mergeCell ref="M46:M47"/>
    <mergeCell ref="N46:O47"/>
    <mergeCell ref="P46:P47"/>
    <mergeCell ref="B46:B47"/>
    <mergeCell ref="C46:C47"/>
    <mergeCell ref="D46:D47"/>
    <mergeCell ref="E46:E47"/>
    <mergeCell ref="F46:G47"/>
    <mergeCell ref="H46:H47"/>
    <mergeCell ref="M44:M45"/>
    <mergeCell ref="N44:O45"/>
    <mergeCell ref="P44:P45"/>
    <mergeCell ref="Q44:Q45"/>
    <mergeCell ref="R44:S45"/>
    <mergeCell ref="T44:T45"/>
    <mergeCell ref="T42:T43"/>
    <mergeCell ref="B44:B45"/>
    <mergeCell ref="C44:C45"/>
    <mergeCell ref="D44:D45"/>
    <mergeCell ref="E44:E45"/>
    <mergeCell ref="F44:G45"/>
    <mergeCell ref="H44:H45"/>
    <mergeCell ref="I44:I45"/>
    <mergeCell ref="J44:K45"/>
    <mergeCell ref="L44:L45"/>
    <mergeCell ref="L42:L43"/>
    <mergeCell ref="M42:M43"/>
    <mergeCell ref="N42:O43"/>
    <mergeCell ref="P42:P43"/>
    <mergeCell ref="Q42:Q43"/>
    <mergeCell ref="R42:S43"/>
    <mergeCell ref="S40:S41"/>
    <mergeCell ref="T40:T41"/>
    <mergeCell ref="B42:B43"/>
    <mergeCell ref="C42:C43"/>
    <mergeCell ref="D42:D43"/>
    <mergeCell ref="E42:E43"/>
    <mergeCell ref="F42:G43"/>
    <mergeCell ref="H42:H43"/>
    <mergeCell ref="I42:I43"/>
    <mergeCell ref="J42:K43"/>
    <mergeCell ref="M40:M41"/>
    <mergeCell ref="N40:N41"/>
    <mergeCell ref="O40:O41"/>
    <mergeCell ref="P40:P41"/>
    <mergeCell ref="Q40:Q41"/>
    <mergeCell ref="R40:R41"/>
    <mergeCell ref="G40:G41"/>
    <mergeCell ref="H40:H41"/>
    <mergeCell ref="I40:I41"/>
    <mergeCell ref="J40:J41"/>
    <mergeCell ref="K40:K41"/>
    <mergeCell ref="L40:L41"/>
    <mergeCell ref="C39:D39"/>
    <mergeCell ref="F39:H39"/>
    <mergeCell ref="J39:L39"/>
    <mergeCell ref="N39:P39"/>
    <mergeCell ref="R39:T39"/>
    <mergeCell ref="B40:B41"/>
    <mergeCell ref="C40:C41"/>
    <mergeCell ref="D40:D41"/>
    <mergeCell ref="E40:E41"/>
    <mergeCell ref="F40:F41"/>
    <mergeCell ref="C37:D37"/>
    <mergeCell ref="F37:H37"/>
    <mergeCell ref="J37:L37"/>
    <mergeCell ref="N37:P37"/>
    <mergeCell ref="R37:T37"/>
    <mergeCell ref="C38:H38"/>
    <mergeCell ref="J38:L38"/>
    <mergeCell ref="N38:P38"/>
    <mergeCell ref="R38:T38"/>
    <mergeCell ref="Q31:Q32"/>
    <mergeCell ref="R31:R32"/>
    <mergeCell ref="S31:S32"/>
    <mergeCell ref="T31:T32"/>
    <mergeCell ref="B34:T34"/>
    <mergeCell ref="C36:D36"/>
    <mergeCell ref="F36:H36"/>
    <mergeCell ref="J36:L36"/>
    <mergeCell ref="N36:P36"/>
    <mergeCell ref="R36:T36"/>
    <mergeCell ref="K31:K32"/>
    <mergeCell ref="L31:L32"/>
    <mergeCell ref="M31:M32"/>
    <mergeCell ref="N31:N32"/>
    <mergeCell ref="O31:O32"/>
    <mergeCell ref="P31:P32"/>
    <mergeCell ref="T29:T30"/>
    <mergeCell ref="B31:B32"/>
    <mergeCell ref="C31:C32"/>
    <mergeCell ref="D31:D32"/>
    <mergeCell ref="E31:E32"/>
    <mergeCell ref="F31:F32"/>
    <mergeCell ref="G31:G32"/>
    <mergeCell ref="H31:H32"/>
    <mergeCell ref="I31:I32"/>
    <mergeCell ref="J31:J32"/>
    <mergeCell ref="L29:L30"/>
    <mergeCell ref="M29:M30"/>
    <mergeCell ref="N29:O30"/>
    <mergeCell ref="P29:P30"/>
    <mergeCell ref="Q29:Q30"/>
    <mergeCell ref="R29:S30"/>
    <mergeCell ref="R27:S28"/>
    <mergeCell ref="T27:T28"/>
    <mergeCell ref="B29:B30"/>
    <mergeCell ref="C29:C30"/>
    <mergeCell ref="D29:D30"/>
    <mergeCell ref="E29:E30"/>
    <mergeCell ref="F29:G30"/>
    <mergeCell ref="H29:H30"/>
    <mergeCell ref="I29:I30"/>
    <mergeCell ref="J29:K30"/>
    <mergeCell ref="J27:K28"/>
    <mergeCell ref="L27:L28"/>
    <mergeCell ref="M27:M28"/>
    <mergeCell ref="N27:O28"/>
    <mergeCell ref="P27:P28"/>
    <mergeCell ref="Q27:Q28"/>
    <mergeCell ref="Q25:Q26"/>
    <mergeCell ref="R25:S26"/>
    <mergeCell ref="T25:T26"/>
    <mergeCell ref="B27:B28"/>
    <mergeCell ref="C27:C28"/>
    <mergeCell ref="D27:D28"/>
    <mergeCell ref="E27:E28"/>
    <mergeCell ref="F27:G28"/>
    <mergeCell ref="H27:H28"/>
    <mergeCell ref="I27:I28"/>
    <mergeCell ref="I25:I26"/>
    <mergeCell ref="J25:K26"/>
    <mergeCell ref="L25:L26"/>
    <mergeCell ref="M25:M26"/>
    <mergeCell ref="N25:O26"/>
    <mergeCell ref="P25:P26"/>
    <mergeCell ref="B25:B26"/>
    <mergeCell ref="C25:C26"/>
    <mergeCell ref="D25:D26"/>
    <mergeCell ref="E25:E26"/>
    <mergeCell ref="F25:G26"/>
    <mergeCell ref="H25:H26"/>
    <mergeCell ref="M23:M24"/>
    <mergeCell ref="N23:O24"/>
    <mergeCell ref="P23:P24"/>
    <mergeCell ref="Q23:Q24"/>
    <mergeCell ref="R23:S24"/>
    <mergeCell ref="T23:T24"/>
    <mergeCell ref="T21:T22"/>
    <mergeCell ref="B23:B24"/>
    <mergeCell ref="C23:C24"/>
    <mergeCell ref="D23:D24"/>
    <mergeCell ref="E23:E24"/>
    <mergeCell ref="F23:G24"/>
    <mergeCell ref="H23:H24"/>
    <mergeCell ref="I23:I24"/>
    <mergeCell ref="J23:K24"/>
    <mergeCell ref="L23:L24"/>
    <mergeCell ref="L21:L22"/>
    <mergeCell ref="M21:M22"/>
    <mergeCell ref="N21:O22"/>
    <mergeCell ref="P21:P22"/>
    <mergeCell ref="Q21:Q22"/>
    <mergeCell ref="R21:S22"/>
    <mergeCell ref="R19:S20"/>
    <mergeCell ref="T19:T20"/>
    <mergeCell ref="B21:B22"/>
    <mergeCell ref="C21:C22"/>
    <mergeCell ref="D21:D22"/>
    <mergeCell ref="E21:E22"/>
    <mergeCell ref="F21:G22"/>
    <mergeCell ref="H21:H22"/>
    <mergeCell ref="I21:I22"/>
    <mergeCell ref="J21:K22"/>
    <mergeCell ref="J19:K20"/>
    <mergeCell ref="L19:L20"/>
    <mergeCell ref="M19:M20"/>
    <mergeCell ref="N19:O20"/>
    <mergeCell ref="P19:P20"/>
    <mergeCell ref="Q19:Q20"/>
    <mergeCell ref="Q17:Q18"/>
    <mergeCell ref="R17:S18"/>
    <mergeCell ref="T17:T18"/>
    <mergeCell ref="B19:B20"/>
    <mergeCell ref="C19:C20"/>
    <mergeCell ref="D19:D20"/>
    <mergeCell ref="E19:E20"/>
    <mergeCell ref="F19:G20"/>
    <mergeCell ref="H19:H20"/>
    <mergeCell ref="I19:I20"/>
    <mergeCell ref="I17:I18"/>
    <mergeCell ref="J17:K18"/>
    <mergeCell ref="L17:L18"/>
    <mergeCell ref="M17:M18"/>
    <mergeCell ref="N17:O18"/>
    <mergeCell ref="P17:P18"/>
    <mergeCell ref="B17:B18"/>
    <mergeCell ref="C17:C18"/>
    <mergeCell ref="D17:D18"/>
    <mergeCell ref="E17:E18"/>
    <mergeCell ref="F17:G18"/>
    <mergeCell ref="H17:H18"/>
    <mergeCell ref="M15:M16"/>
    <mergeCell ref="N15:O16"/>
    <mergeCell ref="P15:P16"/>
    <mergeCell ref="Q15:Q16"/>
    <mergeCell ref="R15:S16"/>
    <mergeCell ref="T15:T16"/>
    <mergeCell ref="T13:T14"/>
    <mergeCell ref="B15:B16"/>
    <mergeCell ref="C15:C16"/>
    <mergeCell ref="D15:D16"/>
    <mergeCell ref="E15:E16"/>
    <mergeCell ref="F15:G16"/>
    <mergeCell ref="H15:H16"/>
    <mergeCell ref="I15:I16"/>
    <mergeCell ref="J15:K16"/>
    <mergeCell ref="L15:L16"/>
    <mergeCell ref="L13:L14"/>
    <mergeCell ref="M13:M14"/>
    <mergeCell ref="N13:O14"/>
    <mergeCell ref="P13:P14"/>
    <mergeCell ref="Q13:Q14"/>
    <mergeCell ref="R13:S14"/>
    <mergeCell ref="S11:S12"/>
    <mergeCell ref="T11:T12"/>
    <mergeCell ref="B13:B14"/>
    <mergeCell ref="C13:C14"/>
    <mergeCell ref="D13:D14"/>
    <mergeCell ref="E13:E14"/>
    <mergeCell ref="F13:G14"/>
    <mergeCell ref="H13:H14"/>
    <mergeCell ref="I13:I14"/>
    <mergeCell ref="J13:K14"/>
    <mergeCell ref="M11:M12"/>
    <mergeCell ref="N11:N12"/>
    <mergeCell ref="O11:O12"/>
    <mergeCell ref="P11:P12"/>
    <mergeCell ref="Q11:Q12"/>
    <mergeCell ref="R11:R12"/>
    <mergeCell ref="G11:G12"/>
    <mergeCell ref="H11:H12"/>
    <mergeCell ref="I11:I12"/>
    <mergeCell ref="J11:J12"/>
    <mergeCell ref="K11:K12"/>
    <mergeCell ref="L11:L12"/>
    <mergeCell ref="C10:D10"/>
    <mergeCell ref="F10:H10"/>
    <mergeCell ref="J10:L10"/>
    <mergeCell ref="N10:P10"/>
    <mergeCell ref="R10:T10"/>
    <mergeCell ref="B11:B12"/>
    <mergeCell ref="C11:C12"/>
    <mergeCell ref="D11:D12"/>
    <mergeCell ref="E11:E12"/>
    <mergeCell ref="F11:F12"/>
    <mergeCell ref="C8:D8"/>
    <mergeCell ref="F8:H8"/>
    <mergeCell ref="J8:L8"/>
    <mergeCell ref="N8:P8"/>
    <mergeCell ref="R8:T8"/>
    <mergeCell ref="C9:H9"/>
    <mergeCell ref="J9:L9"/>
    <mergeCell ref="N9:P9"/>
    <mergeCell ref="R9:T9"/>
    <mergeCell ref="B5:T5"/>
    <mergeCell ref="C7:D7"/>
    <mergeCell ref="F7:H7"/>
    <mergeCell ref="J7:L7"/>
    <mergeCell ref="N7:P7"/>
    <mergeCell ref="R7:T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14.28515625" customWidth="1"/>
    <col min="5" max="5" width="3.42578125" customWidth="1"/>
    <col min="6" max="6" width="11.7109375" customWidth="1"/>
    <col min="7" max="7" width="14.28515625" customWidth="1"/>
    <col min="8" max="8" width="8.42578125" customWidth="1"/>
    <col min="9" max="9" width="3.42578125"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ht="30">
      <c r="A3" s="3" t="s">
        <v>293</v>
      </c>
      <c r="B3" s="37"/>
      <c r="C3" s="37"/>
      <c r="D3" s="37"/>
      <c r="E3" s="37"/>
      <c r="F3" s="37"/>
      <c r="G3" s="37"/>
      <c r="H3" s="37"/>
      <c r="I3" s="37"/>
    </row>
    <row r="4" spans="1:9">
      <c r="A4" s="38" t="s">
        <v>436</v>
      </c>
      <c r="B4" s="40" t="s">
        <v>437</v>
      </c>
      <c r="C4" s="40"/>
      <c r="D4" s="40"/>
      <c r="E4" s="40"/>
      <c r="F4" s="40"/>
      <c r="G4" s="40"/>
      <c r="H4" s="40"/>
      <c r="I4" s="40"/>
    </row>
    <row r="5" spans="1:9">
      <c r="A5" s="38"/>
      <c r="B5" s="22"/>
      <c r="C5" s="22"/>
      <c r="D5" s="22"/>
      <c r="E5" s="22"/>
      <c r="F5" s="22"/>
      <c r="G5" s="22"/>
      <c r="H5" s="22"/>
      <c r="I5" s="22"/>
    </row>
    <row r="6" spans="1:9">
      <c r="A6" s="38"/>
      <c r="B6" s="13"/>
      <c r="C6" s="13"/>
      <c r="D6" s="13"/>
      <c r="E6" s="13"/>
      <c r="F6" s="13"/>
      <c r="G6" s="13"/>
      <c r="H6" s="13"/>
      <c r="I6" s="13"/>
    </row>
    <row r="7" spans="1:9">
      <c r="A7" s="38"/>
      <c r="B7" s="14"/>
      <c r="C7" s="23" t="s">
        <v>129</v>
      </c>
      <c r="D7" s="23"/>
      <c r="E7" s="23"/>
      <c r="F7" s="23"/>
      <c r="G7" s="23"/>
      <c r="H7" s="23"/>
      <c r="I7" s="23"/>
    </row>
    <row r="8" spans="1:9" ht="15.75" thickBot="1">
      <c r="A8" s="38"/>
      <c r="B8" s="14"/>
      <c r="C8" s="24" t="s">
        <v>130</v>
      </c>
      <c r="D8" s="24"/>
      <c r="E8" s="24"/>
      <c r="F8" s="24"/>
      <c r="G8" s="24"/>
      <c r="H8" s="24"/>
      <c r="I8" s="24"/>
    </row>
    <row r="9" spans="1:9" ht="24" thickBot="1">
      <c r="A9" s="38"/>
      <c r="B9" s="17" t="s">
        <v>295</v>
      </c>
      <c r="C9" s="25">
        <v>2015</v>
      </c>
      <c r="D9" s="25"/>
      <c r="E9" s="25"/>
      <c r="F9" s="14"/>
      <c r="G9" s="25">
        <v>2014</v>
      </c>
      <c r="H9" s="25"/>
      <c r="I9" s="25"/>
    </row>
    <row r="10" spans="1:9">
      <c r="A10" s="38"/>
      <c r="B10" s="42" t="s">
        <v>296</v>
      </c>
      <c r="C10" s="53"/>
      <c r="D10" s="53"/>
      <c r="E10" s="53"/>
      <c r="F10" s="19"/>
      <c r="G10" s="53"/>
      <c r="H10" s="53"/>
      <c r="I10" s="53"/>
    </row>
    <row r="11" spans="1:9">
      <c r="A11" s="38"/>
      <c r="B11" s="40" t="s">
        <v>250</v>
      </c>
      <c r="C11" s="29" t="s">
        <v>134</v>
      </c>
      <c r="D11" s="30">
        <v>67132</v>
      </c>
      <c r="E11" s="31"/>
      <c r="F11" s="31"/>
      <c r="G11" s="29" t="s">
        <v>134</v>
      </c>
      <c r="H11" s="30">
        <v>69136</v>
      </c>
      <c r="I11" s="31"/>
    </row>
    <row r="12" spans="1:9">
      <c r="A12" s="38"/>
      <c r="B12" s="40"/>
      <c r="C12" s="29"/>
      <c r="D12" s="30"/>
      <c r="E12" s="31"/>
      <c r="F12" s="31"/>
      <c r="G12" s="29"/>
      <c r="H12" s="30"/>
      <c r="I12" s="31"/>
    </row>
    <row r="13" spans="1:9" ht="27" thickBot="1">
      <c r="A13" s="38"/>
      <c r="B13" s="42" t="s">
        <v>297</v>
      </c>
      <c r="C13" s="87" t="s">
        <v>256</v>
      </c>
      <c r="D13" s="87"/>
      <c r="E13" s="121" t="s">
        <v>168</v>
      </c>
      <c r="F13" s="19"/>
      <c r="G13" s="87" t="s">
        <v>272</v>
      </c>
      <c r="H13" s="87"/>
      <c r="I13" s="121" t="s">
        <v>168</v>
      </c>
    </row>
    <row r="14" spans="1:9">
      <c r="A14" s="38"/>
      <c r="B14" s="40" t="s">
        <v>298</v>
      </c>
      <c r="C14" s="118">
        <v>41912</v>
      </c>
      <c r="D14" s="118"/>
      <c r="E14" s="92"/>
      <c r="F14" s="31"/>
      <c r="G14" s="118">
        <v>46683</v>
      </c>
      <c r="H14" s="118"/>
      <c r="I14" s="92"/>
    </row>
    <row r="15" spans="1:9">
      <c r="A15" s="38"/>
      <c r="B15" s="40"/>
      <c r="C15" s="30"/>
      <c r="D15" s="30"/>
      <c r="E15" s="31"/>
      <c r="F15" s="31"/>
      <c r="G15" s="122"/>
      <c r="H15" s="122"/>
      <c r="I15" s="123"/>
    </row>
    <row r="16" spans="1:9" ht="27" thickBot="1">
      <c r="A16" s="38"/>
      <c r="B16" s="42" t="s">
        <v>299</v>
      </c>
      <c r="C16" s="87">
        <v>99.2</v>
      </c>
      <c r="D16" s="87"/>
      <c r="E16" s="18" t="s">
        <v>199</v>
      </c>
      <c r="F16" s="19"/>
      <c r="G16" s="87">
        <v>99.1</v>
      </c>
      <c r="H16" s="87"/>
      <c r="I16" s="18" t="s">
        <v>199</v>
      </c>
    </row>
    <row r="17" spans="1:9">
      <c r="A17" s="38"/>
      <c r="B17" s="40" t="s">
        <v>300</v>
      </c>
      <c r="C17" s="118">
        <v>41577</v>
      </c>
      <c r="D17" s="118"/>
      <c r="E17" s="92"/>
      <c r="F17" s="31"/>
      <c r="G17" s="118">
        <v>46263</v>
      </c>
      <c r="H17" s="118"/>
      <c r="I17" s="92"/>
    </row>
    <row r="18" spans="1:9">
      <c r="A18" s="38"/>
      <c r="B18" s="40"/>
      <c r="C18" s="122"/>
      <c r="D18" s="122"/>
      <c r="E18" s="123"/>
      <c r="F18" s="31"/>
      <c r="G18" s="122"/>
      <c r="H18" s="122"/>
      <c r="I18" s="123"/>
    </row>
    <row r="19" spans="1:9">
      <c r="A19" s="38"/>
      <c r="B19" s="48" t="s">
        <v>301</v>
      </c>
      <c r="C19" s="33">
        <v>25024</v>
      </c>
      <c r="D19" s="33"/>
      <c r="E19" s="34"/>
      <c r="F19" s="34"/>
      <c r="G19" s="33">
        <v>22262</v>
      </c>
      <c r="H19" s="33"/>
      <c r="I19" s="34"/>
    </row>
    <row r="20" spans="1:9" ht="15.75" thickBot="1">
      <c r="A20" s="38"/>
      <c r="B20" s="48"/>
      <c r="C20" s="124"/>
      <c r="D20" s="124"/>
      <c r="E20" s="86"/>
      <c r="F20" s="34"/>
      <c r="G20" s="124"/>
      <c r="H20" s="124"/>
      <c r="I20" s="86"/>
    </row>
    <row r="21" spans="1:9">
      <c r="A21" s="38"/>
      <c r="B21" s="40" t="s">
        <v>302</v>
      </c>
      <c r="C21" s="116" t="s">
        <v>134</v>
      </c>
      <c r="D21" s="118">
        <v>66601</v>
      </c>
      <c r="E21" s="92"/>
      <c r="F21" s="31"/>
      <c r="G21" s="116" t="s">
        <v>134</v>
      </c>
      <c r="H21" s="118">
        <v>68525</v>
      </c>
      <c r="I21" s="92"/>
    </row>
    <row r="22" spans="1:9" ht="15.75" thickBot="1">
      <c r="A22" s="38"/>
      <c r="B22" s="40"/>
      <c r="C22" s="117"/>
      <c r="D22" s="119"/>
      <c r="E22" s="93"/>
      <c r="F22" s="31"/>
      <c r="G22" s="117"/>
      <c r="H22" s="119"/>
      <c r="I22" s="93"/>
    </row>
    <row r="23" spans="1:9" ht="15.75" thickTop="1">
      <c r="A23" s="38"/>
      <c r="B23" s="42" t="s">
        <v>303</v>
      </c>
      <c r="C23" s="125"/>
      <c r="D23" s="125"/>
      <c r="E23" s="125"/>
      <c r="F23" s="19"/>
      <c r="G23" s="126"/>
      <c r="H23" s="126"/>
      <c r="I23" s="126"/>
    </row>
    <row r="24" spans="1:9" ht="23.25" customHeight="1">
      <c r="A24" s="38"/>
      <c r="B24" s="40" t="s">
        <v>304</v>
      </c>
      <c r="C24" s="30">
        <v>153970515</v>
      </c>
      <c r="D24" s="30"/>
      <c r="E24" s="31"/>
      <c r="F24" s="31"/>
      <c r="G24" s="30">
        <v>156189874</v>
      </c>
      <c r="H24" s="30"/>
      <c r="I24" s="31"/>
    </row>
    <row r="25" spans="1:9">
      <c r="A25" s="38"/>
      <c r="B25" s="40"/>
      <c r="C25" s="30"/>
      <c r="D25" s="30"/>
      <c r="E25" s="31"/>
      <c r="F25" s="31"/>
      <c r="G25" s="30"/>
      <c r="H25" s="30"/>
      <c r="I25" s="31"/>
    </row>
    <row r="26" spans="1:9" ht="22.5" customHeight="1">
      <c r="A26" s="38"/>
      <c r="B26" s="48" t="s">
        <v>305</v>
      </c>
      <c r="C26" s="33">
        <v>1444202</v>
      </c>
      <c r="D26" s="33"/>
      <c r="E26" s="34"/>
      <c r="F26" s="34"/>
      <c r="G26" s="33">
        <v>1505205</v>
      </c>
      <c r="H26" s="33"/>
      <c r="I26" s="34"/>
    </row>
    <row r="27" spans="1:9" ht="15.75" thickBot="1">
      <c r="A27" s="38"/>
      <c r="B27" s="48"/>
      <c r="C27" s="124"/>
      <c r="D27" s="124"/>
      <c r="E27" s="86"/>
      <c r="F27" s="34"/>
      <c r="G27" s="124"/>
      <c r="H27" s="124"/>
      <c r="I27" s="86"/>
    </row>
    <row r="28" spans="1:9" ht="22.5" customHeight="1">
      <c r="A28" s="38"/>
      <c r="B28" s="40" t="s">
        <v>306</v>
      </c>
      <c r="C28" s="118">
        <v>155414717</v>
      </c>
      <c r="D28" s="118"/>
      <c r="E28" s="92"/>
      <c r="F28" s="31"/>
      <c r="G28" s="118">
        <v>157695079</v>
      </c>
      <c r="H28" s="118"/>
      <c r="I28" s="92"/>
    </row>
    <row r="29" spans="1:9" ht="15.75" thickBot="1">
      <c r="A29" s="38"/>
      <c r="B29" s="40"/>
      <c r="C29" s="119"/>
      <c r="D29" s="119"/>
      <c r="E29" s="93"/>
      <c r="F29" s="31"/>
      <c r="G29" s="119"/>
      <c r="H29" s="119"/>
      <c r="I29" s="93"/>
    </row>
    <row r="30" spans="1:9" ht="15.75" thickTop="1">
      <c r="A30" s="38"/>
      <c r="B30" s="42" t="s">
        <v>307</v>
      </c>
      <c r="C30" s="125"/>
      <c r="D30" s="125"/>
      <c r="E30" s="125"/>
      <c r="F30" s="19"/>
      <c r="G30" s="125"/>
      <c r="H30" s="125"/>
      <c r="I30" s="125"/>
    </row>
    <row r="31" spans="1:9">
      <c r="A31" s="38"/>
      <c r="B31" s="40" t="s">
        <v>308</v>
      </c>
      <c r="C31" s="29" t="s">
        <v>134</v>
      </c>
      <c r="D31" s="57">
        <v>0.43</v>
      </c>
      <c r="E31" s="31"/>
      <c r="F31" s="31"/>
      <c r="G31" s="29" t="s">
        <v>134</v>
      </c>
      <c r="H31" s="57">
        <v>0.44</v>
      </c>
      <c r="I31" s="31"/>
    </row>
    <row r="32" spans="1:9">
      <c r="A32" s="38"/>
      <c r="B32" s="40"/>
      <c r="C32" s="29"/>
      <c r="D32" s="57"/>
      <c r="E32" s="31"/>
      <c r="F32" s="31"/>
      <c r="G32" s="29"/>
      <c r="H32" s="57"/>
      <c r="I32" s="31"/>
    </row>
    <row r="33" spans="1:9">
      <c r="A33" s="38"/>
      <c r="B33" s="48" t="s">
        <v>309</v>
      </c>
      <c r="C33" s="26" t="s">
        <v>134</v>
      </c>
      <c r="D33" s="55">
        <v>0.43</v>
      </c>
      <c r="E33" s="34"/>
      <c r="F33" s="34"/>
      <c r="G33" s="26" t="s">
        <v>134</v>
      </c>
      <c r="H33" s="55">
        <v>0.43</v>
      </c>
      <c r="I33" s="34"/>
    </row>
    <row r="34" spans="1:9">
      <c r="A34" s="38"/>
      <c r="B34" s="48"/>
      <c r="C34" s="26"/>
      <c r="D34" s="55"/>
      <c r="E34" s="34"/>
      <c r="F34" s="34"/>
      <c r="G34" s="26"/>
      <c r="H34" s="55"/>
      <c r="I34" s="34"/>
    </row>
    <row r="35" spans="1:9">
      <c r="A35" s="38"/>
      <c r="B35" s="14"/>
      <c r="C35" s="31"/>
      <c r="D35" s="31"/>
      <c r="E35" s="31"/>
      <c r="F35" s="14"/>
      <c r="G35" s="31"/>
      <c r="H35" s="31"/>
      <c r="I35" s="31"/>
    </row>
    <row r="36" spans="1:9">
      <c r="A36" s="38"/>
      <c r="B36" s="40" t="s">
        <v>138</v>
      </c>
      <c r="C36" s="40"/>
      <c r="D36" s="40"/>
      <c r="E36" s="40"/>
      <c r="F36" s="40"/>
      <c r="G36" s="40"/>
      <c r="H36" s="40"/>
      <c r="I36" s="40"/>
    </row>
    <row r="37" spans="1:9">
      <c r="A37" s="38"/>
      <c r="B37" s="22"/>
      <c r="C37" s="22"/>
      <c r="D37" s="22"/>
      <c r="E37" s="22"/>
      <c r="F37" s="22"/>
      <c r="G37" s="22"/>
      <c r="H37" s="22"/>
    </row>
    <row r="38" spans="1:9">
      <c r="A38" s="38"/>
      <c r="B38" s="13"/>
      <c r="C38" s="13"/>
      <c r="D38" s="13"/>
      <c r="E38" s="13"/>
      <c r="F38" s="13"/>
      <c r="G38" s="13"/>
      <c r="H38" s="13"/>
    </row>
    <row r="39" spans="1:9">
      <c r="A39" s="38"/>
      <c r="B39" s="129" t="s">
        <v>139</v>
      </c>
      <c r="C39" s="40" t="s">
        <v>310</v>
      </c>
      <c r="D39" s="30">
        <v>153970515</v>
      </c>
      <c r="E39" s="31"/>
      <c r="F39" s="31"/>
      <c r="G39" s="30">
        <v>156189874</v>
      </c>
      <c r="H39" s="31"/>
    </row>
    <row r="40" spans="1:9">
      <c r="A40" s="38"/>
      <c r="B40" s="129"/>
      <c r="C40" s="40"/>
      <c r="D40" s="30"/>
      <c r="E40" s="31"/>
      <c r="F40" s="31"/>
      <c r="G40" s="30"/>
      <c r="H40" s="31"/>
    </row>
    <row r="41" spans="1:9">
      <c r="A41" s="38"/>
      <c r="B41" s="31"/>
      <c r="C41" s="20" t="s">
        <v>311</v>
      </c>
      <c r="D41" s="30">
        <v>1209468</v>
      </c>
      <c r="E41" s="31"/>
      <c r="F41" s="31"/>
      <c r="G41" s="30">
        <v>1361045</v>
      </c>
      <c r="H41" s="31"/>
    </row>
    <row r="42" spans="1:9" ht="15.75" thickBot="1">
      <c r="A42" s="38"/>
      <c r="B42" s="31"/>
      <c r="C42" s="20" t="s">
        <v>312</v>
      </c>
      <c r="D42" s="130"/>
      <c r="E42" s="64"/>
      <c r="F42" s="31"/>
      <c r="G42" s="130"/>
      <c r="H42" s="64"/>
    </row>
    <row r="43" spans="1:9">
      <c r="A43" s="38"/>
      <c r="B43" s="31"/>
      <c r="C43" s="40" t="s">
        <v>210</v>
      </c>
      <c r="D43" s="118">
        <v>155179983</v>
      </c>
      <c r="E43" s="92"/>
      <c r="F43" s="31"/>
      <c r="G43" s="118">
        <v>157550919</v>
      </c>
      <c r="H43" s="92"/>
    </row>
    <row r="44" spans="1:9" ht="15.75" thickBot="1">
      <c r="A44" s="38"/>
      <c r="B44" s="31"/>
      <c r="C44" s="40"/>
      <c r="D44" s="119"/>
      <c r="E44" s="93"/>
      <c r="F44" s="31"/>
      <c r="G44" s="119"/>
      <c r="H44" s="93"/>
    </row>
    <row r="45" spans="1:9" ht="15.75" thickTop="1">
      <c r="A45" s="38"/>
      <c r="B45" s="14"/>
      <c r="C45" s="11" t="s">
        <v>313</v>
      </c>
      <c r="D45" s="127">
        <v>99.2</v>
      </c>
      <c r="E45" s="128" t="s">
        <v>199</v>
      </c>
      <c r="F45" s="14"/>
      <c r="G45" s="127">
        <v>99.1</v>
      </c>
      <c r="H45" s="128" t="s">
        <v>199</v>
      </c>
    </row>
    <row r="46" spans="1:9" ht="25.5" customHeight="1">
      <c r="A46" s="38" t="s">
        <v>438</v>
      </c>
      <c r="B46" s="40" t="s">
        <v>439</v>
      </c>
      <c r="C46" s="40"/>
      <c r="D46" s="40"/>
      <c r="E46" s="40"/>
      <c r="F46" s="40"/>
      <c r="G46" s="40"/>
      <c r="H46" s="40"/>
      <c r="I46" s="40"/>
    </row>
    <row r="47" spans="1:9">
      <c r="A47" s="38"/>
      <c r="B47" s="22"/>
      <c r="C47" s="22"/>
      <c r="D47" s="22"/>
      <c r="E47" s="22"/>
      <c r="F47" s="22"/>
      <c r="G47" s="22"/>
    </row>
    <row r="48" spans="1:9">
      <c r="A48" s="38"/>
      <c r="B48" s="13"/>
      <c r="C48" s="13"/>
      <c r="D48" s="13"/>
      <c r="E48" s="13"/>
      <c r="F48" s="13"/>
      <c r="G48" s="13"/>
    </row>
    <row r="49" spans="1:7" ht="15.75" thickBot="1">
      <c r="A49" s="38"/>
      <c r="B49" s="14"/>
      <c r="C49" s="24">
        <v>2015</v>
      </c>
      <c r="D49" s="24"/>
      <c r="E49" s="14"/>
      <c r="F49" s="24">
        <v>2014</v>
      </c>
      <c r="G49" s="24"/>
    </row>
    <row r="50" spans="1:7">
      <c r="A50" s="38"/>
      <c r="B50" s="26" t="s">
        <v>315</v>
      </c>
      <c r="C50" s="51">
        <v>4553938</v>
      </c>
      <c r="D50" s="53"/>
      <c r="E50" s="34"/>
      <c r="F50" s="51">
        <v>5020845</v>
      </c>
      <c r="G50" s="53"/>
    </row>
    <row r="51" spans="1:7">
      <c r="A51" s="38"/>
      <c r="B51" s="26"/>
      <c r="C51" s="52"/>
      <c r="D51" s="54"/>
      <c r="E51" s="34"/>
      <c r="F51" s="52"/>
      <c r="G51" s="54"/>
    </row>
    <row r="52" spans="1:7" ht="23.25" customHeight="1">
      <c r="A52" s="38"/>
      <c r="B52" s="28" t="s">
        <v>316</v>
      </c>
      <c r="C52" s="30">
        <v>542312</v>
      </c>
      <c r="D52" s="31"/>
      <c r="E52" s="31"/>
      <c r="F52" s="30">
        <v>765710</v>
      </c>
      <c r="G52" s="31"/>
    </row>
    <row r="53" spans="1:7">
      <c r="A53" s="38"/>
      <c r="B53" s="28"/>
      <c r="C53" s="30"/>
      <c r="D53" s="31"/>
      <c r="E53" s="31"/>
      <c r="F53" s="30"/>
      <c r="G53" s="31"/>
    </row>
  </sheetData>
  <mergeCells count="130">
    <mergeCell ref="A46:A53"/>
    <mergeCell ref="B46:I46"/>
    <mergeCell ref="A1:A2"/>
    <mergeCell ref="B1:I1"/>
    <mergeCell ref="B2:I2"/>
    <mergeCell ref="B3:I3"/>
    <mergeCell ref="A4:A45"/>
    <mergeCell ref="B4:I4"/>
    <mergeCell ref="B36:I36"/>
    <mergeCell ref="B52:B53"/>
    <mergeCell ref="C52:C53"/>
    <mergeCell ref="D52:D53"/>
    <mergeCell ref="E52:E53"/>
    <mergeCell ref="F52:F53"/>
    <mergeCell ref="G52:G53"/>
    <mergeCell ref="H43:H44"/>
    <mergeCell ref="B47:G47"/>
    <mergeCell ref="C49:D49"/>
    <mergeCell ref="F49:G49"/>
    <mergeCell ref="B50:B51"/>
    <mergeCell ref="C50:C51"/>
    <mergeCell ref="D50:D51"/>
    <mergeCell ref="E50:E51"/>
    <mergeCell ref="F50:F51"/>
    <mergeCell ref="G50:G51"/>
    <mergeCell ref="B43:B44"/>
    <mergeCell ref="C43:C44"/>
    <mergeCell ref="D43:D44"/>
    <mergeCell ref="E43:E44"/>
    <mergeCell ref="F43:F44"/>
    <mergeCell ref="G43:G44"/>
    <mergeCell ref="G39:G40"/>
    <mergeCell ref="H39:H40"/>
    <mergeCell ref="B41:B42"/>
    <mergeCell ref="D41:D42"/>
    <mergeCell ref="E41:E42"/>
    <mergeCell ref="F41:F42"/>
    <mergeCell ref="G41:G42"/>
    <mergeCell ref="H41:H42"/>
    <mergeCell ref="H33:H34"/>
    <mergeCell ref="I33:I34"/>
    <mergeCell ref="C35:E35"/>
    <mergeCell ref="G35:I35"/>
    <mergeCell ref="B37:H37"/>
    <mergeCell ref="B39:B40"/>
    <mergeCell ref="C39:C40"/>
    <mergeCell ref="D39:D40"/>
    <mergeCell ref="E39:E40"/>
    <mergeCell ref="F39:F40"/>
    <mergeCell ref="B33:B34"/>
    <mergeCell ref="C33:C34"/>
    <mergeCell ref="D33:D34"/>
    <mergeCell ref="E33:E34"/>
    <mergeCell ref="F33:F34"/>
    <mergeCell ref="G33:G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3.85546875" customWidth="1"/>
    <col min="4" max="4" width="11.140625" customWidth="1"/>
    <col min="5" max="5" width="3.140625" customWidth="1"/>
    <col min="6" max="6" width="18.42578125" customWidth="1"/>
    <col min="7" max="7" width="3.85546875" customWidth="1"/>
    <col min="8" max="8" width="11.140625" customWidth="1"/>
    <col min="9" max="9" width="3.140625" customWidth="1"/>
  </cols>
  <sheetData>
    <row r="1" spans="1:9" ht="15" customHeight="1">
      <c r="A1" s="7" t="s">
        <v>440</v>
      </c>
      <c r="B1" s="7" t="s">
        <v>1</v>
      </c>
      <c r="C1" s="7"/>
      <c r="D1" s="7"/>
      <c r="E1" s="7"/>
      <c r="F1" s="7"/>
      <c r="G1" s="7"/>
      <c r="H1" s="7"/>
      <c r="I1" s="7"/>
    </row>
    <row r="2" spans="1:9" ht="15" customHeight="1">
      <c r="A2" s="7"/>
      <c r="B2" s="7" t="s">
        <v>2</v>
      </c>
      <c r="C2" s="7"/>
      <c r="D2" s="7"/>
      <c r="E2" s="7"/>
      <c r="F2" s="7"/>
      <c r="G2" s="7"/>
      <c r="H2" s="7"/>
      <c r="I2" s="7"/>
    </row>
    <row r="3" spans="1:9">
      <c r="A3" s="2" t="s">
        <v>441</v>
      </c>
      <c r="B3" s="37"/>
      <c r="C3" s="37"/>
      <c r="D3" s="37"/>
      <c r="E3" s="37"/>
      <c r="F3" s="37"/>
      <c r="G3" s="37"/>
      <c r="H3" s="37"/>
      <c r="I3" s="37"/>
    </row>
    <row r="4" spans="1:9">
      <c r="A4" s="3" t="s">
        <v>442</v>
      </c>
      <c r="B4" s="37"/>
      <c r="C4" s="37"/>
      <c r="D4" s="37"/>
      <c r="E4" s="37"/>
      <c r="F4" s="37"/>
      <c r="G4" s="37"/>
      <c r="H4" s="37"/>
      <c r="I4" s="37"/>
    </row>
    <row r="5" spans="1:9" ht="25.5" customHeight="1">
      <c r="A5" s="38" t="s">
        <v>443</v>
      </c>
      <c r="B5" s="40" t="s">
        <v>323</v>
      </c>
      <c r="C5" s="40"/>
      <c r="D5" s="40"/>
      <c r="E5" s="40"/>
      <c r="F5" s="40"/>
      <c r="G5" s="40"/>
      <c r="H5" s="40"/>
      <c r="I5" s="40"/>
    </row>
    <row r="6" spans="1:9">
      <c r="A6" s="38"/>
      <c r="B6" s="22"/>
      <c r="C6" s="22"/>
      <c r="D6" s="22"/>
      <c r="E6" s="22"/>
      <c r="F6" s="22"/>
      <c r="G6" s="22"/>
      <c r="H6" s="22"/>
      <c r="I6" s="22"/>
    </row>
    <row r="7" spans="1:9">
      <c r="A7" s="38"/>
      <c r="B7" s="13"/>
      <c r="C7" s="13"/>
      <c r="D7" s="13"/>
      <c r="E7" s="13"/>
      <c r="F7" s="13"/>
      <c r="G7" s="13"/>
      <c r="H7" s="13"/>
      <c r="I7" s="13"/>
    </row>
    <row r="8" spans="1:9">
      <c r="A8" s="38"/>
      <c r="B8" s="14"/>
      <c r="C8" s="23" t="s">
        <v>129</v>
      </c>
      <c r="D8" s="23"/>
      <c r="E8" s="23"/>
      <c r="F8" s="23"/>
      <c r="G8" s="23"/>
      <c r="H8" s="23"/>
      <c r="I8" s="23"/>
    </row>
    <row r="9" spans="1:9" ht="15.75" thickBot="1">
      <c r="A9" s="38"/>
      <c r="B9" s="14"/>
      <c r="C9" s="24" t="s">
        <v>130</v>
      </c>
      <c r="D9" s="24"/>
      <c r="E9" s="24"/>
      <c r="F9" s="24"/>
      <c r="G9" s="24"/>
      <c r="H9" s="24"/>
      <c r="I9" s="24"/>
    </row>
    <row r="10" spans="1:9" ht="15.75" thickBot="1">
      <c r="A10" s="38"/>
      <c r="B10" s="17" t="s">
        <v>131</v>
      </c>
      <c r="C10" s="25">
        <v>2015</v>
      </c>
      <c r="D10" s="25"/>
      <c r="E10" s="25"/>
      <c r="F10" s="14"/>
      <c r="G10" s="25">
        <v>2014</v>
      </c>
      <c r="H10" s="25"/>
      <c r="I10" s="25"/>
    </row>
    <row r="11" spans="1:9">
      <c r="A11" s="38"/>
      <c r="B11" s="26" t="s">
        <v>324</v>
      </c>
      <c r="C11" s="27" t="s">
        <v>134</v>
      </c>
      <c r="D11" s="51">
        <v>1624</v>
      </c>
      <c r="E11" s="53"/>
      <c r="F11" s="34"/>
      <c r="G11" s="27" t="s">
        <v>134</v>
      </c>
      <c r="H11" s="51">
        <v>1266</v>
      </c>
      <c r="I11" s="53"/>
    </row>
    <row r="12" spans="1:9">
      <c r="A12" s="38"/>
      <c r="B12" s="26"/>
      <c r="C12" s="50"/>
      <c r="D12" s="52"/>
      <c r="E12" s="54"/>
      <c r="F12" s="34"/>
      <c r="G12" s="50"/>
      <c r="H12" s="52"/>
      <c r="I12" s="54"/>
    </row>
    <row r="13" spans="1:9">
      <c r="A13" s="38"/>
      <c r="B13" s="29" t="s">
        <v>325</v>
      </c>
      <c r="C13" s="57">
        <v>924</v>
      </c>
      <c r="D13" s="57"/>
      <c r="E13" s="31"/>
      <c r="F13" s="31"/>
      <c r="G13" s="57">
        <v>901</v>
      </c>
      <c r="H13" s="57"/>
      <c r="I13" s="31"/>
    </row>
    <row r="14" spans="1:9">
      <c r="A14" s="38"/>
      <c r="B14" s="29"/>
      <c r="C14" s="57"/>
      <c r="D14" s="57"/>
      <c r="E14" s="31"/>
      <c r="F14" s="31"/>
      <c r="G14" s="57"/>
      <c r="H14" s="57"/>
      <c r="I14" s="31"/>
    </row>
    <row r="15" spans="1:9">
      <c r="A15" s="38"/>
      <c r="B15" s="18" t="s">
        <v>326</v>
      </c>
      <c r="C15" s="55" t="s">
        <v>327</v>
      </c>
      <c r="D15" s="55"/>
      <c r="E15" s="18" t="s">
        <v>168</v>
      </c>
      <c r="F15" s="19"/>
      <c r="G15" s="55" t="s">
        <v>328</v>
      </c>
      <c r="H15" s="55"/>
      <c r="I15" s="18" t="s">
        <v>168</v>
      </c>
    </row>
    <row r="16" spans="1:9">
      <c r="A16" s="38"/>
      <c r="B16" s="21" t="s">
        <v>329</v>
      </c>
      <c r="C16" s="57" t="s">
        <v>330</v>
      </c>
      <c r="D16" s="57"/>
      <c r="E16" s="21" t="s">
        <v>168</v>
      </c>
      <c r="F16" s="14"/>
      <c r="G16" s="57" t="s">
        <v>330</v>
      </c>
      <c r="H16" s="57"/>
      <c r="I16" s="21" t="s">
        <v>168</v>
      </c>
    </row>
    <row r="17" spans="1:9">
      <c r="A17" s="38"/>
      <c r="B17" s="26" t="s">
        <v>331</v>
      </c>
      <c r="C17" s="33">
        <v>1061</v>
      </c>
      <c r="D17" s="33"/>
      <c r="E17" s="34"/>
      <c r="F17" s="34"/>
      <c r="G17" s="55">
        <v>386</v>
      </c>
      <c r="H17" s="55"/>
      <c r="I17" s="34"/>
    </row>
    <row r="18" spans="1:9" ht="15.75" thickBot="1">
      <c r="A18" s="38"/>
      <c r="B18" s="26"/>
      <c r="C18" s="124"/>
      <c r="D18" s="124"/>
      <c r="E18" s="86"/>
      <c r="F18" s="34"/>
      <c r="G18" s="87"/>
      <c r="H18" s="87"/>
      <c r="I18" s="86"/>
    </row>
    <row r="19" spans="1:9">
      <c r="A19" s="38"/>
      <c r="B19" s="28" t="s">
        <v>332</v>
      </c>
      <c r="C19" s="116" t="s">
        <v>134</v>
      </c>
      <c r="D19" s="118">
        <v>2639</v>
      </c>
      <c r="E19" s="92"/>
      <c r="F19" s="31"/>
      <c r="G19" s="116" t="s">
        <v>134</v>
      </c>
      <c r="H19" s="118">
        <v>1658</v>
      </c>
      <c r="I19" s="92"/>
    </row>
    <row r="20" spans="1:9" ht="15.75" thickBot="1">
      <c r="A20" s="38"/>
      <c r="B20" s="28"/>
      <c r="C20" s="117"/>
      <c r="D20" s="119"/>
      <c r="E20" s="93"/>
      <c r="F20" s="31"/>
      <c r="G20" s="117"/>
      <c r="H20" s="119"/>
      <c r="I20" s="93"/>
    </row>
    <row r="21" spans="1:9" ht="15.75" thickTop="1">
      <c r="A21" s="2" t="s">
        <v>444</v>
      </c>
      <c r="B21" s="37"/>
      <c r="C21" s="37"/>
      <c r="D21" s="37"/>
      <c r="E21" s="37"/>
      <c r="F21" s="37"/>
      <c r="G21" s="37"/>
      <c r="H21" s="37"/>
      <c r="I21" s="37"/>
    </row>
    <row r="22" spans="1:9">
      <c r="A22" s="3" t="s">
        <v>442</v>
      </c>
      <c r="B22" s="37"/>
      <c r="C22" s="37"/>
      <c r="D22" s="37"/>
      <c r="E22" s="37"/>
      <c r="F22" s="37"/>
      <c r="G22" s="37"/>
      <c r="H22" s="37"/>
      <c r="I22" s="37"/>
    </row>
    <row r="23" spans="1:9" ht="25.5" customHeight="1">
      <c r="A23" s="38" t="s">
        <v>443</v>
      </c>
      <c r="B23" s="40" t="s">
        <v>335</v>
      </c>
      <c r="C23" s="40"/>
      <c r="D23" s="40"/>
      <c r="E23" s="40"/>
      <c r="F23" s="40"/>
      <c r="G23" s="40"/>
      <c r="H23" s="40"/>
      <c r="I23" s="40"/>
    </row>
    <row r="24" spans="1:9">
      <c r="A24" s="38"/>
      <c r="B24" s="22"/>
      <c r="C24" s="22"/>
      <c r="D24" s="22"/>
      <c r="E24" s="22"/>
      <c r="F24" s="22"/>
      <c r="G24" s="22"/>
      <c r="H24" s="22"/>
      <c r="I24" s="22"/>
    </row>
    <row r="25" spans="1:9">
      <c r="A25" s="38"/>
      <c r="B25" s="13"/>
      <c r="C25" s="13"/>
      <c r="D25" s="13"/>
      <c r="E25" s="13"/>
      <c r="F25" s="13"/>
      <c r="G25" s="13"/>
      <c r="H25" s="13"/>
      <c r="I25" s="13"/>
    </row>
    <row r="26" spans="1:9">
      <c r="A26" s="38"/>
      <c r="B26" s="14"/>
      <c r="C26" s="23" t="s">
        <v>129</v>
      </c>
      <c r="D26" s="23"/>
      <c r="E26" s="23"/>
      <c r="F26" s="23"/>
      <c r="G26" s="23"/>
      <c r="H26" s="23"/>
      <c r="I26" s="23"/>
    </row>
    <row r="27" spans="1:9" ht="15.75" thickBot="1">
      <c r="A27" s="38"/>
      <c r="B27" s="14"/>
      <c r="C27" s="24" t="s">
        <v>130</v>
      </c>
      <c r="D27" s="24"/>
      <c r="E27" s="24"/>
      <c r="F27" s="24"/>
      <c r="G27" s="24"/>
      <c r="H27" s="24"/>
      <c r="I27" s="24"/>
    </row>
    <row r="28" spans="1:9" ht="15.75" thickBot="1">
      <c r="A28" s="38"/>
      <c r="B28" s="17" t="s">
        <v>131</v>
      </c>
      <c r="C28" s="25">
        <v>2015</v>
      </c>
      <c r="D28" s="25"/>
      <c r="E28" s="25"/>
      <c r="F28" s="14"/>
      <c r="G28" s="25">
        <v>2014</v>
      </c>
      <c r="H28" s="25"/>
      <c r="I28" s="25"/>
    </row>
    <row r="29" spans="1:9">
      <c r="A29" s="38"/>
      <c r="B29" s="26" t="s">
        <v>324</v>
      </c>
      <c r="C29" s="27" t="s">
        <v>134</v>
      </c>
      <c r="D29" s="51">
        <v>2122</v>
      </c>
      <c r="E29" s="53"/>
      <c r="F29" s="34"/>
      <c r="G29" s="27" t="s">
        <v>134</v>
      </c>
      <c r="H29" s="51">
        <v>1461</v>
      </c>
      <c r="I29" s="53"/>
    </row>
    <row r="30" spans="1:9">
      <c r="A30" s="38"/>
      <c r="B30" s="26"/>
      <c r="C30" s="26"/>
      <c r="D30" s="33"/>
      <c r="E30" s="34"/>
      <c r="F30" s="34"/>
      <c r="G30" s="50"/>
      <c r="H30" s="52"/>
      <c r="I30" s="54"/>
    </row>
    <row r="31" spans="1:9">
      <c r="A31" s="38"/>
      <c r="B31" s="29" t="s">
        <v>325</v>
      </c>
      <c r="C31" s="57">
        <v>619</v>
      </c>
      <c r="D31" s="57"/>
      <c r="E31" s="31"/>
      <c r="F31" s="31"/>
      <c r="G31" s="57">
        <v>498</v>
      </c>
      <c r="H31" s="57"/>
      <c r="I31" s="31"/>
    </row>
    <row r="32" spans="1:9">
      <c r="A32" s="38"/>
      <c r="B32" s="29"/>
      <c r="C32" s="57"/>
      <c r="D32" s="57"/>
      <c r="E32" s="31"/>
      <c r="F32" s="31"/>
      <c r="G32" s="57"/>
      <c r="H32" s="57"/>
      <c r="I32" s="31"/>
    </row>
    <row r="33" spans="1:9">
      <c r="A33" s="38"/>
      <c r="B33" s="18" t="s">
        <v>326</v>
      </c>
      <c r="C33" s="55" t="s">
        <v>336</v>
      </c>
      <c r="D33" s="55"/>
      <c r="E33" s="18" t="s">
        <v>168</v>
      </c>
      <c r="F33" s="19"/>
      <c r="G33" s="55" t="s">
        <v>337</v>
      </c>
      <c r="H33" s="55"/>
      <c r="I33" s="18" t="s">
        <v>168</v>
      </c>
    </row>
    <row r="34" spans="1:9">
      <c r="A34" s="38"/>
      <c r="B34" s="29" t="s">
        <v>331</v>
      </c>
      <c r="C34" s="57">
        <v>125</v>
      </c>
      <c r="D34" s="57"/>
      <c r="E34" s="31"/>
      <c r="F34" s="31"/>
      <c r="G34" s="57" t="s">
        <v>251</v>
      </c>
      <c r="H34" s="57"/>
      <c r="I34" s="31"/>
    </row>
    <row r="35" spans="1:9" ht="15.75" thickBot="1">
      <c r="A35" s="38"/>
      <c r="B35" s="29"/>
      <c r="C35" s="49"/>
      <c r="D35" s="49"/>
      <c r="E35" s="64"/>
      <c r="F35" s="31"/>
      <c r="G35" s="49"/>
      <c r="H35" s="49"/>
      <c r="I35" s="64"/>
    </row>
    <row r="36" spans="1:9">
      <c r="A36" s="38"/>
      <c r="B36" s="32" t="s">
        <v>338</v>
      </c>
      <c r="C36" s="27" t="s">
        <v>134</v>
      </c>
      <c r="D36" s="51">
        <v>2403</v>
      </c>
      <c r="E36" s="53"/>
      <c r="F36" s="34"/>
      <c r="G36" s="27" t="s">
        <v>134</v>
      </c>
      <c r="H36" s="51">
        <v>1619</v>
      </c>
      <c r="I36" s="53"/>
    </row>
    <row r="37" spans="1:9" ht="15.75" thickBot="1">
      <c r="A37" s="38"/>
      <c r="B37" s="32"/>
      <c r="C37" s="65"/>
      <c r="D37" s="131"/>
      <c r="E37" s="68"/>
      <c r="F37" s="34"/>
      <c r="G37" s="65"/>
      <c r="H37" s="131"/>
      <c r="I37" s="68"/>
    </row>
    <row r="38" spans="1:9" ht="15.75" thickTop="1"/>
  </sheetData>
  <mergeCells count="83">
    <mergeCell ref="B21:I21"/>
    <mergeCell ref="B22:I22"/>
    <mergeCell ref="A23:A37"/>
    <mergeCell ref="B23:I23"/>
    <mergeCell ref="A1:A2"/>
    <mergeCell ref="B1:I1"/>
    <mergeCell ref="B2:I2"/>
    <mergeCell ref="B3:I3"/>
    <mergeCell ref="B4:I4"/>
    <mergeCell ref="A5:A20"/>
    <mergeCell ref="B5:I5"/>
    <mergeCell ref="I34:I35"/>
    <mergeCell ref="B36:B37"/>
    <mergeCell ref="C36:C37"/>
    <mergeCell ref="D36:D37"/>
    <mergeCell ref="E36:E37"/>
    <mergeCell ref="F36:F37"/>
    <mergeCell ref="G36:G37"/>
    <mergeCell ref="H36:H37"/>
    <mergeCell ref="I36:I37"/>
    <mergeCell ref="C33:D33"/>
    <mergeCell ref="G33:H33"/>
    <mergeCell ref="B34:B35"/>
    <mergeCell ref="C34:D35"/>
    <mergeCell ref="E34:E35"/>
    <mergeCell ref="F34:F35"/>
    <mergeCell ref="G34:H35"/>
    <mergeCell ref="G29:G30"/>
    <mergeCell ref="H29:H30"/>
    <mergeCell ref="I29:I30"/>
    <mergeCell ref="B31:B32"/>
    <mergeCell ref="C31:D32"/>
    <mergeCell ref="E31:E32"/>
    <mergeCell ref="F31:F32"/>
    <mergeCell ref="G31:H32"/>
    <mergeCell ref="I31:I32"/>
    <mergeCell ref="B24:I24"/>
    <mergeCell ref="C26:I26"/>
    <mergeCell ref="C27:I27"/>
    <mergeCell ref="C28:E28"/>
    <mergeCell ref="G28:I28"/>
    <mergeCell ref="B29:B30"/>
    <mergeCell ref="C29:C30"/>
    <mergeCell ref="D29:D30"/>
    <mergeCell ref="E29:E30"/>
    <mergeCell ref="F29:F30"/>
    <mergeCell ref="I17:I18"/>
    <mergeCell ref="B19:B20"/>
    <mergeCell ref="C19:C20"/>
    <mergeCell ref="D19:D20"/>
    <mergeCell ref="E19:E20"/>
    <mergeCell ref="F19:F20"/>
    <mergeCell ref="G19:G20"/>
    <mergeCell ref="H19:H20"/>
    <mergeCell ref="I19:I20"/>
    <mergeCell ref="C15:D15"/>
    <mergeCell ref="G15:H15"/>
    <mergeCell ref="C16:D16"/>
    <mergeCell ref="G16:H16"/>
    <mergeCell ref="B17:B18"/>
    <mergeCell ref="C17:D18"/>
    <mergeCell ref="E17:E18"/>
    <mergeCell ref="F17:F18"/>
    <mergeCell ref="G17:H18"/>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3.28515625" customWidth="1"/>
    <col min="4" max="4" width="6.7109375" customWidth="1"/>
    <col min="5" max="6" width="9.42578125" customWidth="1"/>
    <col min="7" max="7" width="4.28515625" customWidth="1"/>
    <col min="8" max="8" width="8.42578125" customWidth="1"/>
    <col min="9" max="9" width="2" customWidth="1"/>
    <col min="10" max="10" width="9.42578125" customWidth="1"/>
    <col min="11" max="11" width="3.28515625" customWidth="1"/>
    <col min="12" max="12" width="2.85546875" customWidth="1"/>
    <col min="13" max="13" width="9.42578125" customWidth="1"/>
  </cols>
  <sheetData>
    <row r="1" spans="1:13" ht="15" customHeight="1">
      <c r="A1" s="7" t="s">
        <v>445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342</v>
      </c>
      <c r="B3" s="37"/>
      <c r="C3" s="37"/>
      <c r="D3" s="37"/>
      <c r="E3" s="37"/>
      <c r="F3" s="37"/>
      <c r="G3" s="37"/>
      <c r="H3" s="37"/>
      <c r="I3" s="37"/>
      <c r="J3" s="37"/>
      <c r="K3" s="37"/>
      <c r="L3" s="37"/>
      <c r="M3" s="37"/>
    </row>
    <row r="4" spans="1:13">
      <c r="A4" s="38" t="s">
        <v>446</v>
      </c>
      <c r="B4" s="40" t="s">
        <v>345</v>
      </c>
      <c r="C4" s="40"/>
      <c r="D4" s="40"/>
      <c r="E4" s="40"/>
      <c r="F4" s="40"/>
      <c r="G4" s="40"/>
      <c r="H4" s="40"/>
      <c r="I4" s="40"/>
      <c r="J4" s="40"/>
      <c r="K4" s="40"/>
      <c r="L4" s="40"/>
      <c r="M4" s="40"/>
    </row>
    <row r="5" spans="1:13">
      <c r="A5" s="38"/>
      <c r="B5" s="22"/>
      <c r="C5" s="22"/>
      <c r="D5" s="22"/>
      <c r="E5" s="22"/>
      <c r="F5" s="22"/>
      <c r="G5" s="22"/>
      <c r="H5" s="22"/>
      <c r="I5" s="22"/>
      <c r="J5" s="22"/>
      <c r="K5" s="22"/>
      <c r="L5" s="22"/>
      <c r="M5" s="22"/>
    </row>
    <row r="6" spans="1:13">
      <c r="A6" s="38"/>
      <c r="B6" s="13"/>
      <c r="C6" s="13"/>
      <c r="D6" s="13"/>
      <c r="E6" s="13"/>
      <c r="F6" s="13"/>
      <c r="G6" s="13"/>
      <c r="H6" s="13"/>
      <c r="I6" s="13"/>
      <c r="J6" s="13"/>
      <c r="K6" s="13"/>
      <c r="L6" s="13"/>
      <c r="M6" s="13"/>
    </row>
    <row r="7" spans="1:13" ht="15.75" thickBot="1">
      <c r="A7" s="38"/>
      <c r="B7" s="132"/>
      <c r="C7" s="24" t="s">
        <v>346</v>
      </c>
      <c r="D7" s="24"/>
      <c r="E7" s="24"/>
      <c r="F7" s="24"/>
      <c r="G7" s="24"/>
      <c r="H7" s="24"/>
      <c r="I7" s="24"/>
      <c r="J7" s="24"/>
      <c r="K7" s="24"/>
      <c r="L7" s="24"/>
      <c r="M7" s="24"/>
    </row>
    <row r="8" spans="1:13">
      <c r="A8" s="38"/>
      <c r="B8" s="31"/>
      <c r="C8" s="133" t="s">
        <v>347</v>
      </c>
      <c r="D8" s="133"/>
      <c r="E8" s="133"/>
      <c r="F8" s="92"/>
      <c r="G8" s="133" t="s">
        <v>350</v>
      </c>
      <c r="H8" s="133"/>
      <c r="I8" s="133"/>
      <c r="J8" s="92"/>
      <c r="K8" s="133" t="s">
        <v>350</v>
      </c>
      <c r="L8" s="133"/>
      <c r="M8" s="133"/>
    </row>
    <row r="9" spans="1:13">
      <c r="A9" s="38"/>
      <c r="B9" s="31"/>
      <c r="C9" s="23" t="s">
        <v>348</v>
      </c>
      <c r="D9" s="23"/>
      <c r="E9" s="23"/>
      <c r="F9" s="123"/>
      <c r="G9" s="23" t="s">
        <v>351</v>
      </c>
      <c r="H9" s="23"/>
      <c r="I9" s="23"/>
      <c r="J9" s="123"/>
      <c r="K9" s="23" t="s">
        <v>353</v>
      </c>
      <c r="L9" s="23"/>
      <c r="M9" s="23"/>
    </row>
    <row r="10" spans="1:13" ht="15.75" thickBot="1">
      <c r="A10" s="38"/>
      <c r="B10" s="31"/>
      <c r="C10" s="24" t="s">
        <v>349</v>
      </c>
      <c r="D10" s="24"/>
      <c r="E10" s="24"/>
      <c r="F10" s="123"/>
      <c r="G10" s="24" t="s">
        <v>352</v>
      </c>
      <c r="H10" s="24"/>
      <c r="I10" s="24"/>
      <c r="J10" s="123"/>
      <c r="K10" s="24" t="s">
        <v>352</v>
      </c>
      <c r="L10" s="24"/>
      <c r="M10" s="24"/>
    </row>
    <row r="11" spans="1:13">
      <c r="A11" s="38"/>
      <c r="B11" s="17" t="s">
        <v>131</v>
      </c>
      <c r="C11" s="133" t="s">
        <v>354</v>
      </c>
      <c r="D11" s="133"/>
      <c r="E11" s="133"/>
      <c r="F11" s="14"/>
      <c r="G11" s="133" t="s">
        <v>355</v>
      </c>
      <c r="H11" s="133"/>
      <c r="I11" s="133"/>
      <c r="J11" s="14"/>
      <c r="K11" s="133" t="s">
        <v>356</v>
      </c>
      <c r="L11" s="133"/>
      <c r="M11" s="133"/>
    </row>
    <row r="12" spans="1:13" ht="26.25">
      <c r="A12" s="38"/>
      <c r="B12" s="18" t="s">
        <v>357</v>
      </c>
      <c r="C12" s="26"/>
      <c r="D12" s="26"/>
      <c r="E12" s="26"/>
      <c r="F12" s="19"/>
      <c r="G12" s="26"/>
      <c r="H12" s="26"/>
      <c r="I12" s="26"/>
      <c r="J12" s="19"/>
      <c r="K12" s="26"/>
      <c r="L12" s="26"/>
      <c r="M12" s="26"/>
    </row>
    <row r="13" spans="1:13">
      <c r="A13" s="38"/>
      <c r="B13" s="28" t="s">
        <v>358</v>
      </c>
      <c r="C13" s="29" t="s">
        <v>134</v>
      </c>
      <c r="D13" s="57">
        <v>49</v>
      </c>
      <c r="E13" s="31"/>
      <c r="F13" s="31"/>
      <c r="G13" s="29" t="s">
        <v>134</v>
      </c>
      <c r="H13" s="57" t="s">
        <v>251</v>
      </c>
      <c r="I13" s="31"/>
      <c r="J13" s="31"/>
      <c r="K13" s="29" t="s">
        <v>134</v>
      </c>
      <c r="L13" s="57" t="s">
        <v>251</v>
      </c>
      <c r="M13" s="31"/>
    </row>
    <row r="14" spans="1:13">
      <c r="A14" s="38"/>
      <c r="B14" s="28"/>
      <c r="C14" s="29"/>
      <c r="D14" s="57"/>
      <c r="E14" s="31"/>
      <c r="F14" s="31"/>
      <c r="G14" s="29"/>
      <c r="H14" s="57"/>
      <c r="I14" s="31"/>
      <c r="J14" s="31"/>
      <c r="K14" s="29"/>
      <c r="L14" s="57"/>
      <c r="M14" s="31"/>
    </row>
    <row r="15" spans="1:13">
      <c r="A15" s="38"/>
      <c r="B15" s="32" t="s">
        <v>359</v>
      </c>
      <c r="C15" s="33">
        <v>26394</v>
      </c>
      <c r="D15" s="33"/>
      <c r="E15" s="34"/>
      <c r="F15" s="34"/>
      <c r="G15" s="55" t="s">
        <v>251</v>
      </c>
      <c r="H15" s="55"/>
      <c r="I15" s="34"/>
      <c r="J15" s="34"/>
      <c r="K15" s="55" t="s">
        <v>251</v>
      </c>
      <c r="L15" s="55"/>
      <c r="M15" s="34"/>
    </row>
    <row r="16" spans="1:13">
      <c r="A16" s="38"/>
      <c r="B16" s="32"/>
      <c r="C16" s="33"/>
      <c r="D16" s="33"/>
      <c r="E16" s="34"/>
      <c r="F16" s="34"/>
      <c r="G16" s="55"/>
      <c r="H16" s="55"/>
      <c r="I16" s="34"/>
      <c r="J16" s="34"/>
      <c r="K16" s="55"/>
      <c r="L16" s="55"/>
      <c r="M16" s="34"/>
    </row>
    <row r="17" spans="1:13">
      <c r="A17" s="38"/>
      <c r="B17" s="28" t="s">
        <v>360</v>
      </c>
      <c r="C17" s="57">
        <v>802</v>
      </c>
      <c r="D17" s="57"/>
      <c r="E17" s="31"/>
      <c r="F17" s="31"/>
      <c r="G17" s="57" t="s">
        <v>251</v>
      </c>
      <c r="H17" s="57"/>
      <c r="I17" s="31"/>
      <c r="J17" s="31"/>
      <c r="K17" s="57" t="s">
        <v>251</v>
      </c>
      <c r="L17" s="57"/>
      <c r="M17" s="31"/>
    </row>
    <row r="18" spans="1:13">
      <c r="A18" s="38"/>
      <c r="B18" s="28"/>
      <c r="C18" s="57"/>
      <c r="D18" s="57"/>
      <c r="E18" s="31"/>
      <c r="F18" s="31"/>
      <c r="G18" s="57"/>
      <c r="H18" s="57"/>
      <c r="I18" s="31"/>
      <c r="J18" s="31"/>
      <c r="K18" s="57"/>
      <c r="L18" s="57"/>
      <c r="M18" s="31"/>
    </row>
    <row r="19" spans="1:13">
      <c r="A19" s="38"/>
      <c r="B19" s="32" t="s">
        <v>361</v>
      </c>
      <c r="C19" s="55" t="s">
        <v>251</v>
      </c>
      <c r="D19" s="55"/>
      <c r="E19" s="34"/>
      <c r="F19" s="34"/>
      <c r="G19" s="55">
        <v>111</v>
      </c>
      <c r="H19" s="55"/>
      <c r="I19" s="34"/>
      <c r="J19" s="34"/>
      <c r="K19" s="55" t="s">
        <v>251</v>
      </c>
      <c r="L19" s="55"/>
      <c r="M19" s="34"/>
    </row>
    <row r="20" spans="1:13">
      <c r="A20" s="38"/>
      <c r="B20" s="32"/>
      <c r="C20" s="55"/>
      <c r="D20" s="55"/>
      <c r="E20" s="34"/>
      <c r="F20" s="34"/>
      <c r="G20" s="55"/>
      <c r="H20" s="55"/>
      <c r="I20" s="34"/>
      <c r="J20" s="34"/>
      <c r="K20" s="55"/>
      <c r="L20" s="55"/>
      <c r="M20" s="34"/>
    </row>
    <row r="21" spans="1:13" ht="26.25">
      <c r="A21" s="38"/>
      <c r="B21" s="21" t="s">
        <v>362</v>
      </c>
      <c r="C21" s="31"/>
      <c r="D21" s="31"/>
      <c r="E21" s="31"/>
      <c r="F21" s="14"/>
      <c r="G21" s="31"/>
      <c r="H21" s="31"/>
      <c r="I21" s="31"/>
      <c r="J21" s="14"/>
      <c r="K21" s="31"/>
      <c r="L21" s="31"/>
      <c r="M21" s="31"/>
    </row>
    <row r="22" spans="1:13">
      <c r="A22" s="38"/>
      <c r="B22" s="32" t="s">
        <v>363</v>
      </c>
      <c r="C22" s="55" t="s">
        <v>251</v>
      </c>
      <c r="D22" s="55"/>
      <c r="E22" s="34"/>
      <c r="F22" s="34"/>
      <c r="G22" s="55" t="s">
        <v>364</v>
      </c>
      <c r="H22" s="55"/>
      <c r="I22" s="26" t="s">
        <v>168</v>
      </c>
      <c r="J22" s="34"/>
      <c r="K22" s="55" t="s">
        <v>251</v>
      </c>
      <c r="L22" s="55"/>
      <c r="M22" s="34"/>
    </row>
    <row r="23" spans="1:13" ht="15.75" thickBot="1">
      <c r="A23" s="38"/>
      <c r="B23" s="32"/>
      <c r="C23" s="87"/>
      <c r="D23" s="87"/>
      <c r="E23" s="86"/>
      <c r="F23" s="34"/>
      <c r="G23" s="87"/>
      <c r="H23" s="87"/>
      <c r="I23" s="115"/>
      <c r="J23" s="34"/>
      <c r="K23" s="87"/>
      <c r="L23" s="87"/>
      <c r="M23" s="86"/>
    </row>
    <row r="24" spans="1:13">
      <c r="A24" s="38"/>
      <c r="B24" s="29" t="s">
        <v>165</v>
      </c>
      <c r="C24" s="116" t="s">
        <v>134</v>
      </c>
      <c r="D24" s="118">
        <v>27245</v>
      </c>
      <c r="E24" s="92"/>
      <c r="F24" s="31"/>
      <c r="G24" s="116" t="s">
        <v>134</v>
      </c>
      <c r="H24" s="114" t="s">
        <v>365</v>
      </c>
      <c r="I24" s="116" t="s">
        <v>168</v>
      </c>
      <c r="J24" s="31"/>
      <c r="K24" s="116" t="s">
        <v>134</v>
      </c>
      <c r="L24" s="114" t="s">
        <v>251</v>
      </c>
      <c r="M24" s="92"/>
    </row>
    <row r="25" spans="1:13" ht="15.75" thickBot="1">
      <c r="A25" s="38"/>
      <c r="B25" s="29"/>
      <c r="C25" s="117"/>
      <c r="D25" s="119"/>
      <c r="E25" s="93"/>
      <c r="F25" s="31"/>
      <c r="G25" s="117"/>
      <c r="H25" s="134"/>
      <c r="I25" s="117"/>
      <c r="J25" s="31"/>
      <c r="K25" s="117"/>
      <c r="L25" s="134"/>
      <c r="M25" s="93"/>
    </row>
    <row r="26" spans="1:13" ht="15.75" thickTop="1">
      <c r="A26" s="38"/>
      <c r="B26" s="40" t="s">
        <v>366</v>
      </c>
      <c r="C26" s="40"/>
      <c r="D26" s="40"/>
      <c r="E26" s="40"/>
      <c r="F26" s="40"/>
      <c r="G26" s="40"/>
      <c r="H26" s="40"/>
      <c r="I26" s="40"/>
      <c r="J26" s="40"/>
      <c r="K26" s="40"/>
      <c r="L26" s="40"/>
      <c r="M26" s="40"/>
    </row>
    <row r="27" spans="1:13">
      <c r="A27" s="38"/>
      <c r="B27" s="22"/>
      <c r="C27" s="22"/>
      <c r="D27" s="22"/>
      <c r="E27" s="22"/>
      <c r="F27" s="22"/>
      <c r="G27" s="22"/>
      <c r="H27" s="22"/>
      <c r="I27" s="22"/>
      <c r="J27" s="22"/>
      <c r="K27" s="22"/>
      <c r="L27" s="22"/>
      <c r="M27" s="22"/>
    </row>
    <row r="28" spans="1:13">
      <c r="A28" s="38"/>
      <c r="B28" s="13"/>
      <c r="C28" s="13"/>
      <c r="D28" s="13"/>
      <c r="E28" s="13"/>
      <c r="F28" s="13"/>
      <c r="G28" s="13"/>
      <c r="H28" s="13"/>
      <c r="I28" s="13"/>
      <c r="J28" s="13"/>
      <c r="K28" s="13"/>
      <c r="L28" s="13"/>
      <c r="M28" s="13"/>
    </row>
    <row r="29" spans="1:13" ht="15.75" thickBot="1">
      <c r="A29" s="38"/>
      <c r="B29" s="132"/>
      <c r="C29" s="24" t="s">
        <v>346</v>
      </c>
      <c r="D29" s="24"/>
      <c r="E29" s="24"/>
      <c r="F29" s="24"/>
      <c r="G29" s="24"/>
      <c r="H29" s="24"/>
      <c r="I29" s="24"/>
      <c r="J29" s="24"/>
      <c r="K29" s="24"/>
      <c r="L29" s="24"/>
      <c r="M29" s="24"/>
    </row>
    <row r="30" spans="1:13">
      <c r="A30" s="38"/>
      <c r="B30" s="31"/>
      <c r="C30" s="133" t="s">
        <v>347</v>
      </c>
      <c r="D30" s="133"/>
      <c r="E30" s="133"/>
      <c r="F30" s="92"/>
      <c r="G30" s="133" t="s">
        <v>350</v>
      </c>
      <c r="H30" s="133"/>
      <c r="I30" s="133"/>
      <c r="J30" s="92"/>
      <c r="K30" s="133" t="s">
        <v>350</v>
      </c>
      <c r="L30" s="133"/>
      <c r="M30" s="133"/>
    </row>
    <row r="31" spans="1:13">
      <c r="A31" s="38"/>
      <c r="B31" s="31"/>
      <c r="C31" s="23" t="s">
        <v>348</v>
      </c>
      <c r="D31" s="23"/>
      <c r="E31" s="23"/>
      <c r="F31" s="31"/>
      <c r="G31" s="23" t="s">
        <v>351</v>
      </c>
      <c r="H31" s="23"/>
      <c r="I31" s="23"/>
      <c r="J31" s="31"/>
      <c r="K31" s="23" t="s">
        <v>353</v>
      </c>
      <c r="L31" s="23"/>
      <c r="M31" s="23"/>
    </row>
    <row r="32" spans="1:13" ht="15.75" thickBot="1">
      <c r="A32" s="38"/>
      <c r="B32" s="31"/>
      <c r="C32" s="24" t="s">
        <v>349</v>
      </c>
      <c r="D32" s="24"/>
      <c r="E32" s="24"/>
      <c r="F32" s="31"/>
      <c r="G32" s="24" t="s">
        <v>352</v>
      </c>
      <c r="H32" s="24"/>
      <c r="I32" s="24"/>
      <c r="J32" s="31"/>
      <c r="K32" s="24" t="s">
        <v>352</v>
      </c>
      <c r="L32" s="24"/>
      <c r="M32" s="24"/>
    </row>
    <row r="33" spans="1:13">
      <c r="A33" s="38"/>
      <c r="B33" s="17" t="s">
        <v>131</v>
      </c>
      <c r="C33" s="133" t="s">
        <v>354</v>
      </c>
      <c r="D33" s="133"/>
      <c r="E33" s="133"/>
      <c r="F33" s="14"/>
      <c r="G33" s="133" t="s">
        <v>355</v>
      </c>
      <c r="H33" s="133"/>
      <c r="I33" s="133"/>
      <c r="J33" s="14"/>
      <c r="K33" s="133" t="s">
        <v>356</v>
      </c>
      <c r="L33" s="133"/>
      <c r="M33" s="133"/>
    </row>
    <row r="34" spans="1:13" ht="26.25">
      <c r="A34" s="38"/>
      <c r="B34" s="18" t="s">
        <v>357</v>
      </c>
      <c r="C34" s="26"/>
      <c r="D34" s="26"/>
      <c r="E34" s="26"/>
      <c r="F34" s="19"/>
      <c r="G34" s="26"/>
      <c r="H34" s="26"/>
      <c r="I34" s="26"/>
      <c r="J34" s="19"/>
      <c r="K34" s="26"/>
      <c r="L34" s="26"/>
      <c r="M34" s="26"/>
    </row>
    <row r="35" spans="1:13">
      <c r="A35" s="38"/>
      <c r="B35" s="28" t="s">
        <v>358</v>
      </c>
      <c r="C35" s="29" t="s">
        <v>134</v>
      </c>
      <c r="D35" s="30">
        <v>5452</v>
      </c>
      <c r="E35" s="31"/>
      <c r="F35" s="31"/>
      <c r="G35" s="29" t="s">
        <v>134</v>
      </c>
      <c r="H35" s="57" t="s">
        <v>251</v>
      </c>
      <c r="I35" s="31"/>
      <c r="J35" s="31"/>
      <c r="K35" s="29" t="s">
        <v>134</v>
      </c>
      <c r="L35" s="57" t="s">
        <v>251</v>
      </c>
      <c r="M35" s="31"/>
    </row>
    <row r="36" spans="1:13">
      <c r="A36" s="38"/>
      <c r="B36" s="28"/>
      <c r="C36" s="29"/>
      <c r="D36" s="30"/>
      <c r="E36" s="31"/>
      <c r="F36" s="31"/>
      <c r="G36" s="29"/>
      <c r="H36" s="57"/>
      <c r="I36" s="31"/>
      <c r="J36" s="31"/>
      <c r="K36" s="29"/>
      <c r="L36" s="57"/>
      <c r="M36" s="31"/>
    </row>
    <row r="37" spans="1:13">
      <c r="A37" s="38"/>
      <c r="B37" s="32" t="s">
        <v>359</v>
      </c>
      <c r="C37" s="33">
        <v>26715</v>
      </c>
      <c r="D37" s="33"/>
      <c r="E37" s="34"/>
      <c r="F37" s="34"/>
      <c r="G37" s="55" t="s">
        <v>251</v>
      </c>
      <c r="H37" s="55"/>
      <c r="I37" s="34"/>
      <c r="J37" s="34"/>
      <c r="K37" s="55" t="s">
        <v>251</v>
      </c>
      <c r="L37" s="55"/>
      <c r="M37" s="34"/>
    </row>
    <row r="38" spans="1:13">
      <c r="A38" s="38"/>
      <c r="B38" s="32"/>
      <c r="C38" s="33"/>
      <c r="D38" s="33"/>
      <c r="E38" s="34"/>
      <c r="F38" s="34"/>
      <c r="G38" s="55"/>
      <c r="H38" s="55"/>
      <c r="I38" s="34"/>
      <c r="J38" s="34"/>
      <c r="K38" s="55"/>
      <c r="L38" s="55"/>
      <c r="M38" s="34"/>
    </row>
    <row r="39" spans="1:13">
      <c r="A39" s="38"/>
      <c r="B39" s="28" t="s">
        <v>360</v>
      </c>
      <c r="C39" s="57">
        <v>667</v>
      </c>
      <c r="D39" s="57"/>
      <c r="E39" s="31"/>
      <c r="F39" s="31"/>
      <c r="G39" s="57" t="s">
        <v>251</v>
      </c>
      <c r="H39" s="57"/>
      <c r="I39" s="31"/>
      <c r="J39" s="31"/>
      <c r="K39" s="57" t="s">
        <v>251</v>
      </c>
      <c r="L39" s="57"/>
      <c r="M39" s="31"/>
    </row>
    <row r="40" spans="1:13">
      <c r="A40" s="38"/>
      <c r="B40" s="28"/>
      <c r="C40" s="57"/>
      <c r="D40" s="57"/>
      <c r="E40" s="31"/>
      <c r="F40" s="31"/>
      <c r="G40" s="57"/>
      <c r="H40" s="57"/>
      <c r="I40" s="31"/>
      <c r="J40" s="31"/>
      <c r="K40" s="57"/>
      <c r="L40" s="57"/>
      <c r="M40" s="31"/>
    </row>
    <row r="41" spans="1:13" ht="26.25">
      <c r="A41" s="38"/>
      <c r="B41" s="18" t="s">
        <v>362</v>
      </c>
      <c r="C41" s="34"/>
      <c r="D41" s="34"/>
      <c r="E41" s="34"/>
      <c r="F41" s="19"/>
      <c r="G41" s="34"/>
      <c r="H41" s="34"/>
      <c r="I41" s="34"/>
      <c r="J41" s="19"/>
      <c r="K41" s="34"/>
      <c r="L41" s="34"/>
      <c r="M41" s="34"/>
    </row>
    <row r="42" spans="1:13">
      <c r="A42" s="38"/>
      <c r="B42" s="28" t="s">
        <v>363</v>
      </c>
      <c r="C42" s="135" t="s">
        <v>251</v>
      </c>
      <c r="D42" s="135"/>
      <c r="E42" s="31"/>
      <c r="F42" s="31"/>
      <c r="G42" s="135" t="s">
        <v>367</v>
      </c>
      <c r="H42" s="135"/>
      <c r="I42" s="29" t="s">
        <v>168</v>
      </c>
      <c r="J42" s="31"/>
      <c r="K42" s="135" t="s">
        <v>251</v>
      </c>
      <c r="L42" s="135"/>
      <c r="M42" s="31"/>
    </row>
    <row r="43" spans="1:13" ht="15.75" thickBot="1">
      <c r="A43" s="38"/>
      <c r="B43" s="28"/>
      <c r="C43" s="136"/>
      <c r="D43" s="136"/>
      <c r="E43" s="64"/>
      <c r="F43" s="31"/>
      <c r="G43" s="136"/>
      <c r="H43" s="136"/>
      <c r="I43" s="112"/>
      <c r="J43" s="31"/>
      <c r="K43" s="136"/>
      <c r="L43" s="136"/>
      <c r="M43" s="64"/>
    </row>
    <row r="44" spans="1:13">
      <c r="A44" s="38"/>
      <c r="B44" s="32" t="s">
        <v>165</v>
      </c>
      <c r="C44" s="137" t="s">
        <v>134</v>
      </c>
      <c r="D44" s="51">
        <v>32834</v>
      </c>
      <c r="E44" s="53"/>
      <c r="F44" s="34"/>
      <c r="G44" s="137" t="s">
        <v>134</v>
      </c>
      <c r="H44" s="66" t="s">
        <v>367</v>
      </c>
      <c r="I44" s="27" t="s">
        <v>168</v>
      </c>
      <c r="J44" s="34"/>
      <c r="K44" s="137" t="s">
        <v>134</v>
      </c>
      <c r="L44" s="66" t="s">
        <v>251</v>
      </c>
      <c r="M44" s="53"/>
    </row>
    <row r="45" spans="1:13" ht="15.75" thickBot="1">
      <c r="A45" s="38"/>
      <c r="B45" s="32"/>
      <c r="C45" s="138"/>
      <c r="D45" s="131"/>
      <c r="E45" s="68"/>
      <c r="F45" s="34"/>
      <c r="G45" s="138"/>
      <c r="H45" s="67"/>
      <c r="I45" s="65"/>
      <c r="J45" s="34"/>
      <c r="K45" s="138"/>
      <c r="L45" s="67"/>
      <c r="M45" s="68"/>
    </row>
    <row r="46" spans="1:13" ht="15.75" thickTop="1"/>
  </sheetData>
  <mergeCells count="164">
    <mergeCell ref="B4:M4"/>
    <mergeCell ref="B26:M26"/>
    <mergeCell ref="I44:I45"/>
    <mergeCell ref="J44:J45"/>
    <mergeCell ref="K44:K45"/>
    <mergeCell ref="L44:L45"/>
    <mergeCell ref="M44:M45"/>
    <mergeCell ref="A1:A2"/>
    <mergeCell ref="B1:M1"/>
    <mergeCell ref="B2:M2"/>
    <mergeCell ref="B3:M3"/>
    <mergeCell ref="A4:A45"/>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J39:J40"/>
    <mergeCell ref="K39:L40"/>
    <mergeCell ref="M39:M40"/>
    <mergeCell ref="C41:E41"/>
    <mergeCell ref="G41:I41"/>
    <mergeCell ref="K41:M41"/>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J30:J32"/>
    <mergeCell ref="K30:M30"/>
    <mergeCell ref="K31:M31"/>
    <mergeCell ref="K32:M32"/>
    <mergeCell ref="C33:E33"/>
    <mergeCell ref="G33:I33"/>
    <mergeCell ref="K33:M33"/>
    <mergeCell ref="B27:M27"/>
    <mergeCell ref="C29:M29"/>
    <mergeCell ref="B30:B32"/>
    <mergeCell ref="C30:E30"/>
    <mergeCell ref="C31:E31"/>
    <mergeCell ref="C32:E32"/>
    <mergeCell ref="F30:F32"/>
    <mergeCell ref="G30:I30"/>
    <mergeCell ref="G31:I31"/>
    <mergeCell ref="G32:I32"/>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J8:J10"/>
    <mergeCell ref="K8:M8"/>
    <mergeCell ref="K9:M9"/>
    <mergeCell ref="K10:M10"/>
    <mergeCell ref="C11:E11"/>
    <mergeCell ref="G11:I11"/>
    <mergeCell ref="K11:M11"/>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400</v>
      </c>
      <c r="B3" s="37"/>
      <c r="C3" s="37"/>
      <c r="D3" s="37"/>
      <c r="E3" s="37"/>
      <c r="F3" s="37"/>
      <c r="G3" s="37"/>
      <c r="H3" s="37"/>
      <c r="I3" s="37"/>
    </row>
    <row r="4" spans="1:9">
      <c r="A4" s="38" t="s">
        <v>448</v>
      </c>
      <c r="B4" s="40" t="s">
        <v>449</v>
      </c>
      <c r="C4" s="40"/>
      <c r="D4" s="40"/>
      <c r="E4" s="40"/>
      <c r="F4" s="40"/>
      <c r="G4" s="40"/>
      <c r="H4" s="40"/>
      <c r="I4" s="40"/>
    </row>
    <row r="5" spans="1:9">
      <c r="A5" s="38"/>
      <c r="B5" s="22"/>
      <c r="C5" s="22"/>
      <c r="D5" s="22"/>
      <c r="E5" s="22"/>
      <c r="F5" s="22"/>
      <c r="G5" s="22"/>
      <c r="H5" s="22"/>
      <c r="I5" s="22"/>
    </row>
    <row r="6" spans="1:9">
      <c r="A6" s="38"/>
      <c r="B6" s="13"/>
      <c r="C6" s="13"/>
      <c r="D6" s="13"/>
      <c r="E6" s="13"/>
      <c r="F6" s="13"/>
      <c r="G6" s="13"/>
      <c r="H6" s="13"/>
      <c r="I6" s="13"/>
    </row>
    <row r="7" spans="1:9">
      <c r="A7" s="38"/>
      <c r="B7" s="14"/>
      <c r="C7" s="23" t="s">
        <v>129</v>
      </c>
      <c r="D7" s="23"/>
      <c r="E7" s="23"/>
      <c r="F7" s="23"/>
      <c r="G7" s="23"/>
      <c r="H7" s="23"/>
      <c r="I7" s="23"/>
    </row>
    <row r="8" spans="1:9" ht="15.75" thickBot="1">
      <c r="A8" s="38"/>
      <c r="B8" s="10" t="s">
        <v>402</v>
      </c>
      <c r="C8" s="24" t="s">
        <v>130</v>
      </c>
      <c r="D8" s="24"/>
      <c r="E8" s="24"/>
      <c r="F8" s="24"/>
      <c r="G8" s="24"/>
      <c r="H8" s="24"/>
      <c r="I8" s="24"/>
    </row>
    <row r="9" spans="1:9" ht="15.75" thickBot="1">
      <c r="A9" s="38"/>
      <c r="B9" s="17" t="s">
        <v>131</v>
      </c>
      <c r="C9" s="25">
        <v>2015</v>
      </c>
      <c r="D9" s="25"/>
      <c r="E9" s="25"/>
      <c r="F9" s="14"/>
      <c r="G9" s="25">
        <v>2014</v>
      </c>
      <c r="H9" s="25"/>
      <c r="I9" s="25"/>
    </row>
    <row r="10" spans="1:9">
      <c r="A10" s="38"/>
      <c r="B10" s="26" t="s">
        <v>403</v>
      </c>
      <c r="C10" s="27" t="s">
        <v>134</v>
      </c>
      <c r="D10" s="51">
        <v>272450</v>
      </c>
      <c r="E10" s="53"/>
      <c r="F10" s="34"/>
      <c r="G10" s="27" t="s">
        <v>134</v>
      </c>
      <c r="H10" s="51">
        <v>258693</v>
      </c>
      <c r="I10" s="53"/>
    </row>
    <row r="11" spans="1:9">
      <c r="A11" s="38"/>
      <c r="B11" s="26"/>
      <c r="C11" s="26"/>
      <c r="D11" s="33"/>
      <c r="E11" s="34"/>
      <c r="F11" s="34"/>
      <c r="G11" s="26"/>
      <c r="H11" s="33"/>
      <c r="I11" s="34"/>
    </row>
    <row r="12" spans="1:9">
      <c r="A12" s="38"/>
      <c r="B12" s="29" t="s">
        <v>404</v>
      </c>
      <c r="C12" s="57">
        <v>177</v>
      </c>
      <c r="D12" s="57"/>
      <c r="E12" s="31"/>
      <c r="F12" s="31"/>
      <c r="G12" s="57">
        <v>92</v>
      </c>
      <c r="H12" s="57"/>
      <c r="I12" s="31"/>
    </row>
    <row r="13" spans="1:9">
      <c r="A13" s="38"/>
      <c r="B13" s="29"/>
      <c r="C13" s="57"/>
      <c r="D13" s="57"/>
      <c r="E13" s="31"/>
      <c r="F13" s="31"/>
      <c r="G13" s="57"/>
      <c r="H13" s="57"/>
      <c r="I13" s="31"/>
    </row>
    <row r="14" spans="1:9" ht="15.75" thickBot="1">
      <c r="A14" s="38"/>
      <c r="B14" s="18" t="s">
        <v>405</v>
      </c>
      <c r="C14" s="87" t="s">
        <v>406</v>
      </c>
      <c r="D14" s="87"/>
      <c r="E14" s="121" t="s">
        <v>168</v>
      </c>
      <c r="F14" s="19"/>
      <c r="G14" s="87" t="s">
        <v>407</v>
      </c>
      <c r="H14" s="87"/>
      <c r="I14" s="121" t="s">
        <v>168</v>
      </c>
    </row>
    <row r="15" spans="1:9">
      <c r="A15" s="38"/>
      <c r="B15" s="28" t="s">
        <v>408</v>
      </c>
      <c r="C15" s="116" t="s">
        <v>134</v>
      </c>
      <c r="D15" s="118">
        <v>272487</v>
      </c>
      <c r="E15" s="92"/>
      <c r="F15" s="31"/>
      <c r="G15" s="116" t="s">
        <v>134</v>
      </c>
      <c r="H15" s="118">
        <v>258603</v>
      </c>
      <c r="I15" s="92"/>
    </row>
    <row r="16" spans="1:9" ht="15.75" thickBot="1">
      <c r="A16" s="38"/>
      <c r="B16" s="28"/>
      <c r="C16" s="117"/>
      <c r="D16" s="119"/>
      <c r="E16" s="93"/>
      <c r="F16" s="31"/>
      <c r="G16" s="117"/>
      <c r="H16" s="119"/>
      <c r="I16" s="93"/>
    </row>
    <row r="17" spans="1:9" ht="15.75" thickTop="1">
      <c r="A17" s="38"/>
      <c r="B17" s="22"/>
      <c r="C17" s="22"/>
      <c r="D17" s="22"/>
      <c r="E17" s="22"/>
      <c r="F17" s="22"/>
      <c r="G17" s="22"/>
      <c r="H17" s="22"/>
      <c r="I17" s="22"/>
    </row>
    <row r="18" spans="1:9">
      <c r="A18" s="38"/>
      <c r="B18" s="13"/>
      <c r="C18" s="13"/>
      <c r="D18" s="13"/>
      <c r="E18" s="13"/>
      <c r="F18" s="13"/>
      <c r="G18" s="13"/>
      <c r="H18" s="13"/>
      <c r="I18" s="13"/>
    </row>
    <row r="19" spans="1:9">
      <c r="A19" s="38"/>
      <c r="B19" s="14"/>
      <c r="C19" s="23" t="s">
        <v>129</v>
      </c>
      <c r="D19" s="23"/>
      <c r="E19" s="23"/>
      <c r="F19" s="23"/>
      <c r="G19" s="23"/>
      <c r="H19" s="23"/>
      <c r="I19" s="23"/>
    </row>
    <row r="20" spans="1:9" ht="15.75" thickBot="1">
      <c r="A20" s="38"/>
      <c r="B20" s="10" t="s">
        <v>409</v>
      </c>
      <c r="C20" s="24" t="s">
        <v>130</v>
      </c>
      <c r="D20" s="24"/>
      <c r="E20" s="24"/>
      <c r="F20" s="24"/>
      <c r="G20" s="24"/>
      <c r="H20" s="24"/>
      <c r="I20" s="24"/>
    </row>
    <row r="21" spans="1:9" ht="15.75" thickBot="1">
      <c r="A21" s="38"/>
      <c r="B21" s="17" t="s">
        <v>131</v>
      </c>
      <c r="C21" s="25">
        <v>2015</v>
      </c>
      <c r="D21" s="25"/>
      <c r="E21" s="25"/>
      <c r="F21" s="14"/>
      <c r="G21" s="25">
        <v>2014</v>
      </c>
      <c r="H21" s="25"/>
      <c r="I21" s="25"/>
    </row>
    <row r="22" spans="1:9">
      <c r="A22" s="38"/>
      <c r="B22" s="26" t="s">
        <v>403</v>
      </c>
      <c r="C22" s="27" t="s">
        <v>134</v>
      </c>
      <c r="D22" s="51">
        <v>148818</v>
      </c>
      <c r="E22" s="53"/>
      <c r="F22" s="34"/>
      <c r="G22" s="27" t="s">
        <v>134</v>
      </c>
      <c r="H22" s="51">
        <v>141592</v>
      </c>
      <c r="I22" s="53"/>
    </row>
    <row r="23" spans="1:9">
      <c r="A23" s="38"/>
      <c r="B23" s="26"/>
      <c r="C23" s="26"/>
      <c r="D23" s="33"/>
      <c r="E23" s="34"/>
      <c r="F23" s="34"/>
      <c r="G23" s="26"/>
      <c r="H23" s="33"/>
      <c r="I23" s="34"/>
    </row>
    <row r="24" spans="1:9" ht="15.75" thickBot="1">
      <c r="A24" s="38"/>
      <c r="B24" s="21" t="s">
        <v>404</v>
      </c>
      <c r="C24" s="49" t="s">
        <v>410</v>
      </c>
      <c r="D24" s="49"/>
      <c r="E24" s="45" t="s">
        <v>168</v>
      </c>
      <c r="F24" s="14"/>
      <c r="G24" s="49" t="s">
        <v>411</v>
      </c>
      <c r="H24" s="49"/>
      <c r="I24" s="45" t="s">
        <v>168</v>
      </c>
    </row>
    <row r="25" spans="1:9">
      <c r="A25" s="38"/>
      <c r="B25" s="32" t="s">
        <v>412</v>
      </c>
      <c r="C25" s="27" t="s">
        <v>134</v>
      </c>
      <c r="D25" s="51">
        <v>107592</v>
      </c>
      <c r="E25" s="53"/>
      <c r="F25" s="34"/>
      <c r="G25" s="27" t="s">
        <v>134</v>
      </c>
      <c r="H25" s="51">
        <v>111972</v>
      </c>
      <c r="I25" s="53"/>
    </row>
    <row r="26" spans="1:9" ht="15.75" thickBot="1">
      <c r="A26" s="38"/>
      <c r="B26" s="32"/>
      <c r="C26" s="65"/>
      <c r="D26" s="131"/>
      <c r="E26" s="68"/>
      <c r="F26" s="34"/>
      <c r="G26" s="65"/>
      <c r="H26" s="131"/>
      <c r="I26" s="68"/>
    </row>
    <row r="27" spans="1:9" ht="15.75" thickTop="1">
      <c r="A27" s="38"/>
      <c r="B27" s="22"/>
      <c r="C27" s="22"/>
      <c r="D27" s="22"/>
      <c r="E27" s="22"/>
      <c r="F27" s="22"/>
      <c r="G27" s="22"/>
      <c r="H27" s="22"/>
      <c r="I27" s="22"/>
    </row>
    <row r="28" spans="1:9">
      <c r="A28" s="38"/>
      <c r="B28" s="13"/>
      <c r="C28" s="13"/>
      <c r="D28" s="13"/>
      <c r="E28" s="13"/>
      <c r="F28" s="13"/>
      <c r="G28" s="13"/>
      <c r="H28" s="13"/>
      <c r="I28" s="13"/>
    </row>
    <row r="29" spans="1:9">
      <c r="A29" s="38"/>
      <c r="B29" s="14"/>
      <c r="C29" s="23" t="s">
        <v>129</v>
      </c>
      <c r="D29" s="23"/>
      <c r="E29" s="23"/>
      <c r="F29" s="23"/>
      <c r="G29" s="23"/>
      <c r="H29" s="23"/>
      <c r="I29" s="23"/>
    </row>
    <row r="30" spans="1:9" ht="15.75" thickBot="1">
      <c r="A30" s="38"/>
      <c r="B30" s="10" t="s">
        <v>413</v>
      </c>
      <c r="C30" s="24" t="s">
        <v>130</v>
      </c>
      <c r="D30" s="24"/>
      <c r="E30" s="24"/>
      <c r="F30" s="24"/>
      <c r="G30" s="24"/>
      <c r="H30" s="24"/>
      <c r="I30" s="24"/>
    </row>
    <row r="31" spans="1:9" ht="15.75" thickBot="1">
      <c r="A31" s="38"/>
      <c r="B31" s="17" t="s">
        <v>131</v>
      </c>
      <c r="C31" s="25">
        <v>2015</v>
      </c>
      <c r="D31" s="25"/>
      <c r="E31" s="25"/>
      <c r="F31" s="14"/>
      <c r="G31" s="25">
        <v>2014</v>
      </c>
      <c r="H31" s="25"/>
      <c r="I31" s="25"/>
    </row>
    <row r="32" spans="1:9">
      <c r="A32" s="38"/>
      <c r="B32" s="26" t="s">
        <v>403</v>
      </c>
      <c r="C32" s="27" t="s">
        <v>134</v>
      </c>
      <c r="D32" s="51">
        <v>91439</v>
      </c>
      <c r="E32" s="53"/>
      <c r="F32" s="34"/>
      <c r="G32" s="27" t="s">
        <v>134</v>
      </c>
      <c r="H32" s="51">
        <v>86553</v>
      </c>
      <c r="I32" s="53"/>
    </row>
    <row r="33" spans="1:9">
      <c r="A33" s="38"/>
      <c r="B33" s="26"/>
      <c r="C33" s="26"/>
      <c r="D33" s="33"/>
      <c r="E33" s="34"/>
      <c r="F33" s="34"/>
      <c r="G33" s="26"/>
      <c r="H33" s="33"/>
      <c r="I33" s="34"/>
    </row>
    <row r="34" spans="1:9">
      <c r="A34" s="38"/>
      <c r="B34" s="29" t="s">
        <v>404</v>
      </c>
      <c r="C34" s="30">
        <v>67132</v>
      </c>
      <c r="D34" s="30"/>
      <c r="E34" s="31"/>
      <c r="F34" s="31"/>
      <c r="G34" s="30">
        <v>69136</v>
      </c>
      <c r="H34" s="30"/>
      <c r="I34" s="31"/>
    </row>
    <row r="35" spans="1:9">
      <c r="A35" s="38"/>
      <c r="B35" s="29"/>
      <c r="C35" s="30"/>
      <c r="D35" s="30"/>
      <c r="E35" s="31"/>
      <c r="F35" s="31"/>
      <c r="G35" s="30"/>
      <c r="H35" s="30"/>
      <c r="I35" s="31"/>
    </row>
    <row r="36" spans="1:9" ht="15.75" thickBot="1">
      <c r="A36" s="38"/>
      <c r="B36" s="18" t="s">
        <v>405</v>
      </c>
      <c r="C36" s="87" t="s">
        <v>414</v>
      </c>
      <c r="D36" s="87"/>
      <c r="E36" s="121" t="s">
        <v>168</v>
      </c>
      <c r="F36" s="19"/>
      <c r="G36" s="87" t="s">
        <v>415</v>
      </c>
      <c r="H36" s="87"/>
      <c r="I36" s="121" t="s">
        <v>168</v>
      </c>
    </row>
    <row r="37" spans="1:9">
      <c r="A37" s="38"/>
      <c r="B37" s="28" t="s">
        <v>416</v>
      </c>
      <c r="C37" s="116" t="s">
        <v>134</v>
      </c>
      <c r="D37" s="118">
        <v>67132</v>
      </c>
      <c r="E37" s="92"/>
      <c r="F37" s="31"/>
      <c r="G37" s="116" t="s">
        <v>134</v>
      </c>
      <c r="H37" s="118">
        <v>69136</v>
      </c>
      <c r="I37" s="92"/>
    </row>
    <row r="38" spans="1:9" ht="15.75" thickBot="1">
      <c r="A38" s="38"/>
      <c r="B38" s="28"/>
      <c r="C38" s="117"/>
      <c r="D38" s="119"/>
      <c r="E38" s="93"/>
      <c r="F38" s="31"/>
      <c r="G38" s="117"/>
      <c r="H38" s="119"/>
      <c r="I38" s="93"/>
    </row>
    <row r="39" spans="1:9" ht="15.75" thickTop="1">
      <c r="A39" s="38"/>
      <c r="B39" s="22"/>
      <c r="C39" s="22"/>
      <c r="D39" s="22"/>
      <c r="E39" s="22"/>
      <c r="F39" s="22"/>
      <c r="G39" s="22"/>
      <c r="H39" s="22"/>
      <c r="I39" s="22"/>
    </row>
    <row r="40" spans="1:9">
      <c r="A40" s="38"/>
      <c r="B40" s="13"/>
      <c r="C40" s="13"/>
      <c r="D40" s="13"/>
      <c r="E40" s="13"/>
      <c r="F40" s="13"/>
      <c r="G40" s="13"/>
      <c r="H40" s="13"/>
      <c r="I40" s="13"/>
    </row>
    <row r="41" spans="1:9">
      <c r="A41" s="38"/>
      <c r="B41" s="10" t="s">
        <v>417</v>
      </c>
      <c r="C41" s="23" t="s">
        <v>130</v>
      </c>
      <c r="D41" s="23"/>
      <c r="E41" s="23"/>
      <c r="F41" s="14"/>
      <c r="G41" s="23" t="s">
        <v>418</v>
      </c>
      <c r="H41" s="23"/>
      <c r="I41" s="23"/>
    </row>
    <row r="42" spans="1:9" ht="15.75" thickBot="1">
      <c r="A42" s="38"/>
      <c r="B42" s="17" t="s">
        <v>131</v>
      </c>
      <c r="C42" s="24">
        <v>2015</v>
      </c>
      <c r="D42" s="24"/>
      <c r="E42" s="24"/>
      <c r="F42" s="14"/>
      <c r="G42" s="24">
        <v>2014</v>
      </c>
      <c r="H42" s="24"/>
      <c r="I42" s="24"/>
    </row>
    <row r="43" spans="1:9">
      <c r="A43" s="38"/>
      <c r="B43" s="26" t="s">
        <v>403</v>
      </c>
      <c r="C43" s="27" t="s">
        <v>134</v>
      </c>
      <c r="D43" s="51">
        <v>7017521</v>
      </c>
      <c r="E43" s="53"/>
      <c r="F43" s="34"/>
      <c r="G43" s="27" t="s">
        <v>134</v>
      </c>
      <c r="H43" s="51">
        <v>6867411</v>
      </c>
      <c r="I43" s="53"/>
    </row>
    <row r="44" spans="1:9">
      <c r="A44" s="38"/>
      <c r="B44" s="26"/>
      <c r="C44" s="26"/>
      <c r="D44" s="33"/>
      <c r="E44" s="34"/>
      <c r="F44" s="34"/>
      <c r="G44" s="26"/>
      <c r="H44" s="33"/>
      <c r="I44" s="34"/>
    </row>
    <row r="45" spans="1:9">
      <c r="A45" s="38"/>
      <c r="B45" s="29" t="s">
        <v>404</v>
      </c>
      <c r="C45" s="30">
        <v>4034365</v>
      </c>
      <c r="D45" s="30"/>
      <c r="E45" s="31"/>
      <c r="F45" s="31"/>
      <c r="G45" s="30">
        <v>3944318</v>
      </c>
      <c r="H45" s="30"/>
      <c r="I45" s="31"/>
    </row>
    <row r="46" spans="1:9">
      <c r="A46" s="38"/>
      <c r="B46" s="29"/>
      <c r="C46" s="30"/>
      <c r="D46" s="30"/>
      <c r="E46" s="31"/>
      <c r="F46" s="31"/>
      <c r="G46" s="30"/>
      <c r="H46" s="30"/>
      <c r="I46" s="31"/>
    </row>
    <row r="47" spans="1:9" ht="27" thickBot="1">
      <c r="A47" s="38"/>
      <c r="B47" s="18" t="s">
        <v>419</v>
      </c>
      <c r="C47" s="87" t="s">
        <v>420</v>
      </c>
      <c r="D47" s="87"/>
      <c r="E47" s="121" t="s">
        <v>168</v>
      </c>
      <c r="F47" s="19"/>
      <c r="G47" s="87" t="s">
        <v>421</v>
      </c>
      <c r="H47" s="87"/>
      <c r="I47" s="121" t="s">
        <v>168</v>
      </c>
    </row>
    <row r="48" spans="1:9">
      <c r="A48" s="38"/>
      <c r="B48" s="28" t="s">
        <v>422</v>
      </c>
      <c r="C48" s="116" t="s">
        <v>134</v>
      </c>
      <c r="D48" s="118">
        <v>7123662</v>
      </c>
      <c r="E48" s="92"/>
      <c r="F48" s="31"/>
      <c r="G48" s="116" t="s">
        <v>134</v>
      </c>
      <c r="H48" s="118">
        <v>6974089</v>
      </c>
      <c r="I48" s="92"/>
    </row>
    <row r="49" spans="1:9" ht="15.75" thickBot="1">
      <c r="A49" s="38"/>
      <c r="B49" s="28"/>
      <c r="C49" s="117"/>
      <c r="D49" s="119"/>
      <c r="E49" s="93"/>
      <c r="F49" s="31"/>
      <c r="G49" s="117"/>
      <c r="H49" s="119"/>
      <c r="I49" s="93"/>
    </row>
    <row r="50" spans="1:9" ht="15.75" thickTop="1">
      <c r="A50" s="38"/>
      <c r="B50" s="40" t="s">
        <v>138</v>
      </c>
      <c r="C50" s="40"/>
      <c r="D50" s="40"/>
      <c r="E50" s="40"/>
      <c r="F50" s="40"/>
      <c r="G50" s="40"/>
      <c r="H50" s="40"/>
      <c r="I50" s="40"/>
    </row>
    <row r="51" spans="1:9">
      <c r="A51" s="38"/>
      <c r="B51" s="13"/>
      <c r="C51" s="13"/>
    </row>
    <row r="52" spans="1:9" ht="89.25">
      <c r="A52" s="38"/>
      <c r="B52" s="35" t="s">
        <v>139</v>
      </c>
      <c r="C52" s="36" t="s">
        <v>423</v>
      </c>
    </row>
  </sheetData>
  <mergeCells count="117">
    <mergeCell ref="I48:I49"/>
    <mergeCell ref="A1:A2"/>
    <mergeCell ref="B1:I1"/>
    <mergeCell ref="B2:I2"/>
    <mergeCell ref="B3:I3"/>
    <mergeCell ref="A4:A52"/>
    <mergeCell ref="B4:I4"/>
    <mergeCell ref="B50:I50"/>
    <mergeCell ref="C47:D47"/>
    <mergeCell ref="G47:H47"/>
    <mergeCell ref="B48:B49"/>
    <mergeCell ref="C48:C49"/>
    <mergeCell ref="D48:D49"/>
    <mergeCell ref="E48:E49"/>
    <mergeCell ref="F48:F49"/>
    <mergeCell ref="G48:G49"/>
    <mergeCell ref="H48:H49"/>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I37:I38"/>
    <mergeCell ref="B39:I39"/>
    <mergeCell ref="C41:E41"/>
    <mergeCell ref="G41:I41"/>
    <mergeCell ref="C42:E42"/>
    <mergeCell ref="G42:I42"/>
    <mergeCell ref="C36:D36"/>
    <mergeCell ref="G36:H36"/>
    <mergeCell ref="B37:B38"/>
    <mergeCell ref="C37:C38"/>
    <mergeCell ref="D37:D38"/>
    <mergeCell ref="E37:E38"/>
    <mergeCell ref="F37:F38"/>
    <mergeCell ref="G37:G38"/>
    <mergeCell ref="H37:H38"/>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5:H26"/>
    <mergeCell ref="I25:I26"/>
    <mergeCell ref="B27:I27"/>
    <mergeCell ref="C29:I29"/>
    <mergeCell ref="C30:I30"/>
    <mergeCell ref="C31:E31"/>
    <mergeCell ref="G31:I31"/>
    <mergeCell ref="H22:H23"/>
    <mergeCell ref="I22:I23"/>
    <mergeCell ref="C24:D24"/>
    <mergeCell ref="G24:H24"/>
    <mergeCell ref="B25:B26"/>
    <mergeCell ref="C25:C26"/>
    <mergeCell ref="D25:D26"/>
    <mergeCell ref="E25:E26"/>
    <mergeCell ref="F25:F26"/>
    <mergeCell ref="G25:G26"/>
    <mergeCell ref="B22:B23"/>
    <mergeCell ref="C22:C23"/>
    <mergeCell ref="D22:D23"/>
    <mergeCell ref="E22:E23"/>
    <mergeCell ref="F22:F23"/>
    <mergeCell ref="G22:G23"/>
    <mergeCell ref="I15:I16"/>
    <mergeCell ref="B17:I17"/>
    <mergeCell ref="C19:I19"/>
    <mergeCell ref="C20:I20"/>
    <mergeCell ref="C21:E21"/>
    <mergeCell ref="G21:I21"/>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450</v>
      </c>
      <c r="B1" s="7" t="s">
        <v>1</v>
      </c>
      <c r="C1" s="7"/>
      <c r="D1" s="7"/>
      <c r="E1" s="7"/>
    </row>
    <row r="2" spans="1:5" ht="30">
      <c r="A2" s="1" t="s">
        <v>22</v>
      </c>
      <c r="B2" s="7" t="s">
        <v>2</v>
      </c>
      <c r="C2" s="7"/>
      <c r="D2" s="7" t="s">
        <v>70</v>
      </c>
      <c r="E2" s="7"/>
    </row>
    <row r="3" spans="1:5">
      <c r="A3" s="3" t="s">
        <v>132</v>
      </c>
      <c r="B3" s="4"/>
      <c r="C3" s="4"/>
      <c r="D3" s="4"/>
      <c r="E3" s="4"/>
    </row>
    <row r="4" spans="1:5" ht="30">
      <c r="A4" s="2" t="s">
        <v>133</v>
      </c>
      <c r="B4" s="8">
        <v>61633</v>
      </c>
      <c r="C4" s="4"/>
      <c r="D4" s="8">
        <v>68070</v>
      </c>
      <c r="E4" s="4"/>
    </row>
    <row r="5" spans="1:5">
      <c r="A5" s="2" t="s">
        <v>451</v>
      </c>
      <c r="B5" s="6">
        <v>19817</v>
      </c>
      <c r="C5" s="4"/>
      <c r="D5" s="6">
        <v>16101</v>
      </c>
      <c r="E5" s="4"/>
    </row>
    <row r="6" spans="1:5" ht="30">
      <c r="A6" s="3" t="s">
        <v>136</v>
      </c>
      <c r="B6" s="4"/>
      <c r="C6" s="4"/>
      <c r="D6" s="4"/>
      <c r="E6" s="4"/>
    </row>
    <row r="7" spans="1:5" ht="30">
      <c r="A7" s="2" t="s">
        <v>452</v>
      </c>
      <c r="B7" s="6">
        <v>71219</v>
      </c>
      <c r="C7" s="140" t="s">
        <v>453</v>
      </c>
      <c r="D7" s="6">
        <v>96186</v>
      </c>
      <c r="E7" s="140" t="s">
        <v>453</v>
      </c>
    </row>
    <row r="8" spans="1:5" ht="30">
      <c r="A8" s="2" t="s">
        <v>82</v>
      </c>
      <c r="B8" s="8">
        <v>7549</v>
      </c>
      <c r="C8" s="4"/>
      <c r="D8" s="8">
        <v>5012</v>
      </c>
      <c r="E8" s="4"/>
    </row>
    <row r="9" spans="1:5">
      <c r="A9" s="37"/>
      <c r="B9" s="37"/>
      <c r="C9" s="37"/>
      <c r="D9" s="37"/>
      <c r="E9" s="37"/>
    </row>
    <row r="10" spans="1:5" ht="60" customHeight="1">
      <c r="A10" s="2" t="s">
        <v>453</v>
      </c>
      <c r="B10" s="38" t="s">
        <v>454</v>
      </c>
      <c r="C10" s="38"/>
      <c r="D10" s="38"/>
      <c r="E10" s="38"/>
    </row>
  </sheetData>
  <mergeCells count="5">
    <mergeCell ref="B1:E1"/>
    <mergeCell ref="B2:C2"/>
    <mergeCell ref="D2:E2"/>
    <mergeCell ref="A9:E9"/>
    <mergeCell ref="B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455</v>
      </c>
      <c r="B1" s="1" t="s">
        <v>1</v>
      </c>
    </row>
    <row r="2" spans="1:2" ht="30">
      <c r="A2" s="1" t="s">
        <v>22</v>
      </c>
      <c r="B2" s="1" t="s">
        <v>2</v>
      </c>
    </row>
    <row r="3" spans="1:2">
      <c r="A3" s="3" t="s">
        <v>456</v>
      </c>
      <c r="B3" s="4"/>
    </row>
    <row r="4" spans="1:2">
      <c r="A4" s="2" t="s">
        <v>457</v>
      </c>
      <c r="B4" s="8">
        <v>-56103</v>
      </c>
    </row>
    <row r="5" spans="1:2" ht="30">
      <c r="A5" s="2" t="s">
        <v>169</v>
      </c>
      <c r="B5" s="6">
        <v>8789</v>
      </c>
    </row>
    <row r="6" spans="1:2" ht="30">
      <c r="A6" s="2" t="s">
        <v>170</v>
      </c>
      <c r="B6" s="6">
        <v>4202</v>
      </c>
    </row>
    <row r="7" spans="1:2" ht="30">
      <c r="A7" s="2" t="s">
        <v>171</v>
      </c>
      <c r="B7" s="4">
        <v>-507</v>
      </c>
    </row>
    <row r="8" spans="1:2">
      <c r="A8" s="2" t="s">
        <v>458</v>
      </c>
      <c r="B8" s="8">
        <v>-43619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459</v>
      </c>
      <c r="B1" s="1" t="s">
        <v>2</v>
      </c>
      <c r="C1" s="1" t="s">
        <v>23</v>
      </c>
    </row>
    <row r="2" spans="1:3" ht="30">
      <c r="A2" s="3" t="s">
        <v>460</v>
      </c>
      <c r="B2" s="4"/>
      <c r="C2" s="4"/>
    </row>
    <row r="3" spans="1:3">
      <c r="A3" s="2" t="s">
        <v>461</v>
      </c>
      <c r="B3" s="8">
        <v>7183000</v>
      </c>
      <c r="C3" s="8">
        <v>5393000</v>
      </c>
    </row>
    <row r="4" spans="1:3">
      <c r="A4" s="2" t="s">
        <v>462</v>
      </c>
      <c r="B4" s="6">
        <v>231847000</v>
      </c>
      <c r="C4" s="6">
        <v>223712000</v>
      </c>
    </row>
    <row r="5" spans="1:3">
      <c r="A5" s="2" t="s">
        <v>463</v>
      </c>
      <c r="B5" s="6">
        <v>38523000</v>
      </c>
      <c r="C5" s="6">
        <v>39972000</v>
      </c>
    </row>
    <row r="6" spans="1:3">
      <c r="A6" s="2" t="s">
        <v>464</v>
      </c>
      <c r="B6" s="6">
        <v>166712000</v>
      </c>
      <c r="C6" s="6">
        <v>160070000</v>
      </c>
    </row>
    <row r="7" spans="1:3">
      <c r="A7" s="2" t="s">
        <v>458</v>
      </c>
      <c r="B7" s="6">
        <v>-43619000</v>
      </c>
      <c r="C7" s="6">
        <v>-56103000</v>
      </c>
    </row>
    <row r="8" spans="1:3" ht="30">
      <c r="A8" s="2" t="s">
        <v>465</v>
      </c>
      <c r="B8" s="4"/>
      <c r="C8" s="4"/>
    </row>
    <row r="9" spans="1:3" ht="30">
      <c r="A9" s="3" t="s">
        <v>460</v>
      </c>
      <c r="B9" s="4"/>
      <c r="C9" s="4"/>
    </row>
    <row r="10" spans="1:3">
      <c r="A10" s="2" t="s">
        <v>463</v>
      </c>
      <c r="B10" s="6">
        <v>38523000</v>
      </c>
      <c r="C10" s="4"/>
    </row>
    <row r="11" spans="1:3">
      <c r="A11" s="2" t="s">
        <v>464</v>
      </c>
      <c r="B11" s="6">
        <v>32176000</v>
      </c>
      <c r="C11" s="4"/>
    </row>
    <row r="12" spans="1:3" ht="30">
      <c r="A12" s="2" t="s">
        <v>466</v>
      </c>
      <c r="B12" s="4"/>
      <c r="C12" s="4"/>
    </row>
    <row r="13" spans="1:3" ht="30">
      <c r="A13" s="3" t="s">
        <v>460</v>
      </c>
      <c r="B13" s="4"/>
      <c r="C13" s="4"/>
    </row>
    <row r="14" spans="1:3">
      <c r="A14" s="2" t="s">
        <v>461</v>
      </c>
      <c r="B14" s="6">
        <v>7183000</v>
      </c>
      <c r="C14" s="4"/>
    </row>
    <row r="15" spans="1:3">
      <c r="A15" s="2" t="s">
        <v>462</v>
      </c>
      <c r="B15" s="8">
        <v>19897000</v>
      </c>
      <c r="C15"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467</v>
      </c>
      <c r="B1" s="1" t="s">
        <v>1</v>
      </c>
    </row>
    <row r="2" spans="1:2">
      <c r="A2" s="1" t="s">
        <v>468</v>
      </c>
      <c r="B2" s="1" t="s">
        <v>2</v>
      </c>
    </row>
    <row r="3" spans="1:2">
      <c r="A3" s="3" t="s">
        <v>469</v>
      </c>
      <c r="B3" s="4"/>
    </row>
    <row r="4" spans="1:2">
      <c r="A4" s="2" t="s">
        <v>470</v>
      </c>
      <c r="B4" s="4" t="s">
        <v>471</v>
      </c>
    </row>
    <row r="5" spans="1:2" ht="30">
      <c r="A5" s="2" t="s">
        <v>472</v>
      </c>
      <c r="B5" s="4" t="s">
        <v>473</v>
      </c>
    </row>
    <row r="6" spans="1:2" ht="60">
      <c r="A6" s="2" t="s">
        <v>474</v>
      </c>
      <c r="B6" s="4"/>
    </row>
    <row r="7" spans="1:2">
      <c r="A7" s="3" t="s">
        <v>469</v>
      </c>
      <c r="B7" s="4"/>
    </row>
    <row r="8" spans="1:2">
      <c r="A8" s="2" t="s">
        <v>29</v>
      </c>
      <c r="B8" s="4">
        <v>14.1</v>
      </c>
    </row>
    <row r="9" spans="1:2">
      <c r="A9" s="2" t="s">
        <v>475</v>
      </c>
      <c r="B9" s="4" t="s">
        <v>200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v>
      </c>
      <c r="B1" s="7" t="s">
        <v>2</v>
      </c>
      <c r="C1" s="7" t="s">
        <v>23</v>
      </c>
    </row>
    <row r="2" spans="1:3" ht="30">
      <c r="A2" s="1" t="s">
        <v>60</v>
      </c>
      <c r="B2" s="7"/>
      <c r="C2" s="7"/>
    </row>
    <row r="3" spans="1:3" ht="45">
      <c r="A3" s="2" t="s">
        <v>61</v>
      </c>
      <c r="B3" s="8">
        <v>1414073</v>
      </c>
      <c r="C3" s="8">
        <v>1388217</v>
      </c>
    </row>
    <row r="4" spans="1:3" ht="30">
      <c r="A4" s="2" t="s">
        <v>62</v>
      </c>
      <c r="B4" s="6">
        <v>25748</v>
      </c>
      <c r="C4" s="6">
        <v>24917</v>
      </c>
    </row>
    <row r="5" spans="1:3" ht="30">
      <c r="A5" s="2" t="s">
        <v>63</v>
      </c>
      <c r="B5" s="8">
        <v>14535</v>
      </c>
      <c r="C5" s="8">
        <v>15972</v>
      </c>
    </row>
    <row r="6" spans="1:3">
      <c r="A6" s="2" t="s">
        <v>64</v>
      </c>
      <c r="B6" s="8">
        <v>0</v>
      </c>
      <c r="C6" s="8">
        <v>0</v>
      </c>
    </row>
    <row r="7" spans="1:3">
      <c r="A7" s="2" t="s">
        <v>65</v>
      </c>
      <c r="B7" s="6">
        <v>300000000</v>
      </c>
      <c r="C7" s="6">
        <v>300000000</v>
      </c>
    </row>
    <row r="8" spans="1:3">
      <c r="A8" s="2" t="s">
        <v>66</v>
      </c>
      <c r="B8" s="6">
        <v>155197816</v>
      </c>
      <c r="C8" s="6">
        <v>155140967</v>
      </c>
    </row>
    <row r="9" spans="1:3">
      <c r="A9" s="2" t="s">
        <v>67</v>
      </c>
      <c r="B9" s="6">
        <v>155197816</v>
      </c>
      <c r="C9" s="6">
        <v>155140967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7" t="s">
        <v>476</v>
      </c>
      <c r="B1" s="7" t="s">
        <v>1</v>
      </c>
      <c r="C1" s="7"/>
      <c r="D1" s="1"/>
    </row>
    <row r="2" spans="1:4">
      <c r="A2" s="7"/>
      <c r="B2" s="1" t="s">
        <v>2</v>
      </c>
      <c r="C2" s="1" t="s">
        <v>70</v>
      </c>
      <c r="D2" s="1" t="s">
        <v>23</v>
      </c>
    </row>
    <row r="3" spans="1:4">
      <c r="A3" s="3" t="s">
        <v>477</v>
      </c>
      <c r="B3" s="4"/>
      <c r="C3" s="4"/>
      <c r="D3" s="4"/>
    </row>
    <row r="4" spans="1:4">
      <c r="A4" s="2" t="s">
        <v>34</v>
      </c>
      <c r="B4" s="8">
        <v>950163000</v>
      </c>
      <c r="C4" s="4"/>
      <c r="D4" s="8">
        <v>950163000</v>
      </c>
    </row>
    <row r="5" spans="1:4">
      <c r="A5" s="2" t="s">
        <v>478</v>
      </c>
      <c r="B5" s="6">
        <v>47971000</v>
      </c>
      <c r="C5" s="4"/>
      <c r="D5" s="6">
        <v>48794000</v>
      </c>
    </row>
    <row r="6" spans="1:4">
      <c r="A6" s="2" t="s">
        <v>479</v>
      </c>
      <c r="B6" s="6">
        <v>25748000</v>
      </c>
      <c r="C6" s="4"/>
      <c r="D6" s="6">
        <v>24917000</v>
      </c>
    </row>
    <row r="7" spans="1:4">
      <c r="A7" s="2" t="s">
        <v>480</v>
      </c>
      <c r="B7" s="6">
        <v>800000</v>
      </c>
      <c r="C7" s="6">
        <v>800000</v>
      </c>
      <c r="D7" s="4"/>
    </row>
    <row r="8" spans="1:4" ht="30">
      <c r="A8" s="2" t="s">
        <v>481</v>
      </c>
      <c r="B8" s="6">
        <v>3300000</v>
      </c>
      <c r="C8" s="4"/>
      <c r="D8" s="4"/>
    </row>
    <row r="9" spans="1:4" ht="30">
      <c r="A9" s="2" t="s">
        <v>482</v>
      </c>
      <c r="B9" s="6">
        <v>3300000</v>
      </c>
      <c r="C9" s="4"/>
      <c r="D9" s="4"/>
    </row>
    <row r="10" spans="1:4" ht="30">
      <c r="A10" s="2" t="s">
        <v>483</v>
      </c>
      <c r="B10" s="6">
        <v>3300000</v>
      </c>
      <c r="C10" s="4"/>
      <c r="D10" s="4"/>
    </row>
    <row r="11" spans="1:4" ht="30">
      <c r="A11" s="2" t="s">
        <v>484</v>
      </c>
      <c r="B11" s="6">
        <v>3300000</v>
      </c>
      <c r="C11" s="4"/>
      <c r="D11" s="4"/>
    </row>
    <row r="12" spans="1:4" ht="30">
      <c r="A12" s="2" t="s">
        <v>485</v>
      </c>
      <c r="B12" s="6">
        <v>3300000</v>
      </c>
      <c r="C12" s="4"/>
      <c r="D12" s="4"/>
    </row>
    <row r="13" spans="1:4">
      <c r="A13" s="2" t="s">
        <v>223</v>
      </c>
      <c r="B13" s="4"/>
      <c r="C13" s="4"/>
      <c r="D13" s="4"/>
    </row>
    <row r="14" spans="1:4">
      <c r="A14" s="3" t="s">
        <v>477</v>
      </c>
      <c r="B14" s="4"/>
      <c r="C14" s="4"/>
      <c r="D14" s="4"/>
    </row>
    <row r="15" spans="1:4">
      <c r="A15" s="2" t="s">
        <v>34</v>
      </c>
      <c r="B15" s="6">
        <v>173400000</v>
      </c>
      <c r="C15" s="4"/>
      <c r="D15" s="6">
        <v>173400000</v>
      </c>
    </row>
    <row r="16" spans="1:4">
      <c r="A16" s="2" t="s">
        <v>225</v>
      </c>
      <c r="B16" s="4"/>
      <c r="C16" s="4"/>
      <c r="D16" s="4"/>
    </row>
    <row r="17" spans="1:4">
      <c r="A17" s="3" t="s">
        <v>477</v>
      </c>
      <c r="B17" s="4"/>
      <c r="C17" s="4"/>
      <c r="D17" s="4"/>
    </row>
    <row r="18" spans="1:4">
      <c r="A18" s="2" t="s">
        <v>34</v>
      </c>
      <c r="B18" s="6">
        <v>453800000</v>
      </c>
      <c r="C18" s="4"/>
      <c r="D18" s="6">
        <v>453800000</v>
      </c>
    </row>
    <row r="19" spans="1:4">
      <c r="A19" s="2" t="s">
        <v>478</v>
      </c>
      <c r="B19" s="6">
        <v>33500000</v>
      </c>
      <c r="C19" s="4"/>
      <c r="D19" s="6">
        <v>34200000</v>
      </c>
    </row>
    <row r="20" spans="1:4">
      <c r="A20" s="2" t="s">
        <v>479</v>
      </c>
      <c r="B20" s="6">
        <v>24900000</v>
      </c>
      <c r="C20" s="4"/>
      <c r="D20" s="6">
        <v>24200000</v>
      </c>
    </row>
    <row r="21" spans="1:4">
      <c r="A21" s="2" t="s">
        <v>205</v>
      </c>
      <c r="B21" s="4"/>
      <c r="C21" s="4"/>
      <c r="D21" s="4"/>
    </row>
    <row r="22" spans="1:4">
      <c r="A22" s="3" t="s">
        <v>477</v>
      </c>
      <c r="B22" s="4"/>
      <c r="C22" s="4"/>
      <c r="D22" s="4"/>
    </row>
    <row r="23" spans="1:4">
      <c r="A23" s="2" t="s">
        <v>34</v>
      </c>
      <c r="B23" s="6">
        <v>323000000</v>
      </c>
      <c r="C23" s="4"/>
      <c r="D23" s="6">
        <v>323000000</v>
      </c>
    </row>
    <row r="24" spans="1:4">
      <c r="A24" s="2" t="s">
        <v>226</v>
      </c>
      <c r="B24" s="4"/>
      <c r="C24" s="4"/>
      <c r="D24" s="4"/>
    </row>
    <row r="25" spans="1:4">
      <c r="A25" s="3" t="s">
        <v>477</v>
      </c>
      <c r="B25" s="4"/>
      <c r="C25" s="4"/>
      <c r="D25" s="4"/>
    </row>
    <row r="26" spans="1:4">
      <c r="A26" s="2" t="s">
        <v>478</v>
      </c>
      <c r="B26" s="6">
        <v>14500000</v>
      </c>
      <c r="C26" s="4"/>
      <c r="D26" s="6">
        <v>14600000</v>
      </c>
    </row>
    <row r="27" spans="1:4">
      <c r="A27" s="2" t="s">
        <v>479</v>
      </c>
      <c r="B27" s="8">
        <v>800000</v>
      </c>
      <c r="C27" s="4"/>
      <c r="D27" s="8">
        <v>700000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3" width="11.85546875" bestFit="1" customWidth="1"/>
    <col min="4" max="4" width="12" bestFit="1" customWidth="1"/>
    <col min="5" max="5" width="12.42578125" bestFit="1" customWidth="1"/>
    <col min="6" max="6" width="14.28515625" bestFit="1" customWidth="1"/>
  </cols>
  <sheetData>
    <row r="1" spans="1:6" ht="15" customHeight="1">
      <c r="A1" s="7" t="s">
        <v>486</v>
      </c>
      <c r="B1" s="1" t="s">
        <v>487</v>
      </c>
      <c r="C1" s="7" t="s">
        <v>488</v>
      </c>
      <c r="D1" s="7"/>
      <c r="E1" s="7"/>
      <c r="F1" s="1"/>
    </row>
    <row r="2" spans="1:6">
      <c r="A2" s="7"/>
      <c r="B2" s="1" t="s">
        <v>2</v>
      </c>
      <c r="C2" s="1" t="s">
        <v>489</v>
      </c>
      <c r="D2" s="1" t="s">
        <v>490</v>
      </c>
      <c r="E2" s="1" t="s">
        <v>491</v>
      </c>
      <c r="F2" s="1" t="s">
        <v>23</v>
      </c>
    </row>
    <row r="3" spans="1:6">
      <c r="A3" s="3" t="s">
        <v>492</v>
      </c>
      <c r="B3" s="4"/>
      <c r="C3" s="4"/>
      <c r="D3" s="4"/>
      <c r="E3" s="4"/>
      <c r="F3" s="4"/>
    </row>
    <row r="4" spans="1:6">
      <c r="A4" s="2" t="s">
        <v>50</v>
      </c>
      <c r="B4" s="8">
        <v>3629900000</v>
      </c>
      <c r="C4" s="4"/>
      <c r="D4" s="4"/>
      <c r="E4" s="4"/>
      <c r="F4" s="8">
        <v>3629800000</v>
      </c>
    </row>
    <row r="5" spans="1:6">
      <c r="A5" s="2" t="s">
        <v>193</v>
      </c>
      <c r="B5" s="6">
        <v>75000000</v>
      </c>
      <c r="C5" s="6">
        <v>25000000</v>
      </c>
      <c r="D5" s="6">
        <v>25000000</v>
      </c>
      <c r="E5" s="6">
        <v>25000000</v>
      </c>
      <c r="F5" s="4"/>
    </row>
    <row r="6" spans="1:6">
      <c r="A6" s="2" t="s">
        <v>194</v>
      </c>
      <c r="B6" s="4"/>
      <c r="C6" s="141">
        <v>2.3E-2</v>
      </c>
      <c r="D6" s="141">
        <v>3.0800000000000001E-2</v>
      </c>
      <c r="E6" s="141">
        <v>3.2199999999999999E-2</v>
      </c>
      <c r="F6" s="4"/>
    </row>
    <row r="7" spans="1:6" ht="60">
      <c r="A7" s="2" t="s">
        <v>493</v>
      </c>
      <c r="B7" s="4"/>
      <c r="C7" s="4"/>
      <c r="D7" s="4"/>
      <c r="E7" s="4"/>
      <c r="F7" s="4"/>
    </row>
    <row r="8" spans="1:6">
      <c r="A8" s="3" t="s">
        <v>492</v>
      </c>
      <c r="B8" s="4"/>
      <c r="C8" s="4"/>
      <c r="D8" s="4"/>
      <c r="E8" s="4"/>
      <c r="F8" s="4"/>
    </row>
    <row r="9" spans="1:6">
      <c r="A9" s="2" t="s">
        <v>494</v>
      </c>
      <c r="B9" s="6">
        <v>111000</v>
      </c>
      <c r="C9" s="4"/>
      <c r="D9" s="4"/>
      <c r="E9" s="4"/>
      <c r="F9" s="4"/>
    </row>
    <row r="10" spans="1:6">
      <c r="A10" s="2" t="s">
        <v>495</v>
      </c>
      <c r="B10" s="6">
        <v>3523000</v>
      </c>
      <c r="C10" s="4"/>
      <c r="D10" s="4"/>
      <c r="E10" s="4"/>
      <c r="F10" s="6">
        <v>1934000</v>
      </c>
    </row>
    <row r="11" spans="1:6">
      <c r="A11" s="2" t="s">
        <v>496</v>
      </c>
      <c r="B11" s="4"/>
      <c r="C11" s="4"/>
      <c r="D11" s="4"/>
      <c r="E11" s="4"/>
      <c r="F11" s="4"/>
    </row>
    <row r="12" spans="1:6">
      <c r="A12" s="3" t="s">
        <v>492</v>
      </c>
      <c r="B12" s="4"/>
      <c r="C12" s="4"/>
      <c r="D12" s="4"/>
      <c r="E12" s="4"/>
      <c r="F12" s="4"/>
    </row>
    <row r="13" spans="1:6">
      <c r="A13" s="2" t="s">
        <v>497</v>
      </c>
      <c r="B13" s="4"/>
      <c r="C13" s="4" t="s">
        <v>200</v>
      </c>
      <c r="D13" s="4" t="s">
        <v>200</v>
      </c>
      <c r="E13" s="4" t="s">
        <v>200</v>
      </c>
      <c r="F13" s="4"/>
    </row>
    <row r="14" spans="1:6" ht="45">
      <c r="A14" s="2" t="s">
        <v>498</v>
      </c>
      <c r="B14" s="4">
        <v>0</v>
      </c>
      <c r="C14" s="4"/>
      <c r="D14" s="4"/>
      <c r="E14" s="4"/>
      <c r="F14" s="4"/>
    </row>
    <row r="15" spans="1:6" ht="30">
      <c r="A15" s="2" t="s">
        <v>499</v>
      </c>
      <c r="B15" s="4"/>
      <c r="C15" s="4"/>
      <c r="D15" s="4"/>
      <c r="E15" s="4"/>
      <c r="F15" s="4"/>
    </row>
    <row r="16" spans="1:6">
      <c r="A16" s="3" t="s">
        <v>492</v>
      </c>
      <c r="B16" s="4"/>
      <c r="C16" s="4"/>
      <c r="D16" s="4"/>
      <c r="E16" s="4"/>
      <c r="F16" s="4"/>
    </row>
    <row r="17" spans="1:6">
      <c r="A17" s="2" t="s">
        <v>50</v>
      </c>
      <c r="B17" s="8">
        <v>139300000</v>
      </c>
      <c r="C17" s="4"/>
      <c r="D17" s="4"/>
      <c r="E17" s="4"/>
      <c r="F17" s="4"/>
    </row>
  </sheetData>
  <mergeCells count="2">
    <mergeCell ref="A1:A2"/>
    <mergeCell ref="C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2" width="36.5703125" bestFit="1" customWidth="1"/>
    <col min="3" max="3" width="2.5703125" customWidth="1"/>
  </cols>
  <sheetData>
    <row r="1" spans="1:3" ht="15" customHeight="1">
      <c r="A1" s="7" t="s">
        <v>500</v>
      </c>
      <c r="B1" s="7" t="s">
        <v>1</v>
      </c>
      <c r="C1" s="7"/>
    </row>
    <row r="2" spans="1:3" ht="15" customHeight="1">
      <c r="A2" s="7"/>
      <c r="B2" s="7" t="s">
        <v>2</v>
      </c>
      <c r="C2" s="7"/>
    </row>
    <row r="3" spans="1:3">
      <c r="A3" s="3" t="s">
        <v>501</v>
      </c>
      <c r="B3" s="4"/>
      <c r="C3" s="4"/>
    </row>
    <row r="4" spans="1:3">
      <c r="A4" s="2" t="s">
        <v>502</v>
      </c>
      <c r="B4" s="8">
        <v>1000000000</v>
      </c>
      <c r="C4" s="4"/>
    </row>
    <row r="5" spans="1:3" ht="17.25">
      <c r="A5" s="2" t="s">
        <v>503</v>
      </c>
      <c r="B5" s="6">
        <v>440200000</v>
      </c>
      <c r="C5" s="140" t="s">
        <v>453</v>
      </c>
    </row>
    <row r="6" spans="1:3">
      <c r="A6" s="2" t="s">
        <v>504</v>
      </c>
      <c r="B6" s="6">
        <v>559800000</v>
      </c>
      <c r="C6" s="4"/>
    </row>
    <row r="7" spans="1:3">
      <c r="A7" s="2" t="s">
        <v>221</v>
      </c>
      <c r="B7" s="4"/>
      <c r="C7" s="4"/>
    </row>
    <row r="8" spans="1:3">
      <c r="A8" s="3" t="s">
        <v>501</v>
      </c>
      <c r="B8" s="4"/>
      <c r="C8" s="4"/>
    </row>
    <row r="9" spans="1:3">
      <c r="A9" s="2" t="s">
        <v>502</v>
      </c>
      <c r="B9" s="6">
        <v>400000000</v>
      </c>
      <c r="C9" s="4"/>
    </row>
    <row r="10" spans="1:3" ht="17.25">
      <c r="A10" s="2" t="s">
        <v>503</v>
      </c>
      <c r="B10" s="6">
        <v>125100000</v>
      </c>
      <c r="C10" s="140" t="s">
        <v>453</v>
      </c>
    </row>
    <row r="11" spans="1:3">
      <c r="A11" s="2" t="s">
        <v>504</v>
      </c>
      <c r="B11" s="6">
        <v>274900000</v>
      </c>
      <c r="C11" s="4"/>
    </row>
    <row r="12" spans="1:3" ht="17.25">
      <c r="A12" s="2" t="s">
        <v>505</v>
      </c>
      <c r="B12" s="141">
        <v>1.4E-2</v>
      </c>
      <c r="C12" s="140" t="s">
        <v>506</v>
      </c>
    </row>
    <row r="13" spans="1:3" ht="17.25">
      <c r="A13" s="2" t="s">
        <v>507</v>
      </c>
      <c r="B13" s="141">
        <v>1.8E-3</v>
      </c>
      <c r="C13" s="140" t="s">
        <v>508</v>
      </c>
    </row>
    <row r="14" spans="1:3" ht="135">
      <c r="A14" s="2" t="s">
        <v>509</v>
      </c>
      <c r="B14" s="4" t="s">
        <v>510</v>
      </c>
      <c r="C14" s="4"/>
    </row>
    <row r="15" spans="1:3">
      <c r="A15" s="2" t="s">
        <v>223</v>
      </c>
      <c r="B15" s="4"/>
      <c r="C15" s="4"/>
    </row>
    <row r="16" spans="1:3">
      <c r="A16" s="3" t="s">
        <v>501</v>
      </c>
      <c r="B16" s="4"/>
      <c r="C16" s="4"/>
    </row>
    <row r="17" spans="1:3">
      <c r="A17" s="2" t="s">
        <v>502</v>
      </c>
      <c r="B17" s="6">
        <v>100000000</v>
      </c>
      <c r="C17" s="4"/>
    </row>
    <row r="18" spans="1:3" ht="17.25">
      <c r="A18" s="2" t="s">
        <v>503</v>
      </c>
      <c r="B18" s="6">
        <v>32800000</v>
      </c>
      <c r="C18" s="140" t="s">
        <v>453</v>
      </c>
    </row>
    <row r="19" spans="1:3">
      <c r="A19" s="2" t="s">
        <v>504</v>
      </c>
      <c r="B19" s="6">
        <v>67200000</v>
      </c>
      <c r="C19" s="4"/>
    </row>
    <row r="20" spans="1:3" ht="17.25">
      <c r="A20" s="2" t="s">
        <v>505</v>
      </c>
      <c r="B20" s="141">
        <v>1.0999999999999999E-2</v>
      </c>
      <c r="C20" s="140" t="s">
        <v>511</v>
      </c>
    </row>
    <row r="21" spans="1:3" ht="17.25">
      <c r="A21" s="2" t="s">
        <v>507</v>
      </c>
      <c r="B21" s="141">
        <v>1E-3</v>
      </c>
      <c r="C21" s="140" t="s">
        <v>508</v>
      </c>
    </row>
    <row r="22" spans="1:3" ht="120">
      <c r="A22" s="2" t="s">
        <v>509</v>
      </c>
      <c r="B22" s="4" t="s">
        <v>512</v>
      </c>
      <c r="C22" s="4"/>
    </row>
    <row r="23" spans="1:3">
      <c r="A23" s="2" t="s">
        <v>225</v>
      </c>
      <c r="B23" s="4"/>
      <c r="C23" s="4"/>
    </row>
    <row r="24" spans="1:3">
      <c r="A24" s="3" t="s">
        <v>501</v>
      </c>
      <c r="B24" s="4"/>
      <c r="C24" s="4"/>
    </row>
    <row r="25" spans="1:3">
      <c r="A25" s="2" t="s">
        <v>502</v>
      </c>
      <c r="B25" s="6">
        <v>100000000</v>
      </c>
      <c r="C25" s="4"/>
    </row>
    <row r="26" spans="1:3" ht="17.25">
      <c r="A26" s="2" t="s">
        <v>503</v>
      </c>
      <c r="B26" s="6">
        <v>3700000</v>
      </c>
      <c r="C26" s="140" t="s">
        <v>453</v>
      </c>
    </row>
    <row r="27" spans="1:3">
      <c r="A27" s="2" t="s">
        <v>504</v>
      </c>
      <c r="B27" s="6">
        <v>96300000</v>
      </c>
      <c r="C27" s="4"/>
    </row>
    <row r="28" spans="1:3" ht="17.25">
      <c r="A28" s="2" t="s">
        <v>505</v>
      </c>
      <c r="B28" s="141">
        <v>1.0999999999999999E-2</v>
      </c>
      <c r="C28" s="140" t="s">
        <v>511</v>
      </c>
    </row>
    <row r="29" spans="1:3" ht="17.25">
      <c r="A29" s="2" t="s">
        <v>507</v>
      </c>
      <c r="B29" s="141">
        <v>1E-3</v>
      </c>
      <c r="C29" s="140" t="s">
        <v>508</v>
      </c>
    </row>
    <row r="30" spans="1:3" ht="120">
      <c r="A30" s="2" t="s">
        <v>509</v>
      </c>
      <c r="B30" s="4" t="s">
        <v>512</v>
      </c>
      <c r="C30" s="4"/>
    </row>
    <row r="31" spans="1:3">
      <c r="A31" s="2" t="s">
        <v>205</v>
      </c>
      <c r="B31" s="4"/>
      <c r="C31" s="4"/>
    </row>
    <row r="32" spans="1:3">
      <c r="A32" s="3" t="s">
        <v>501</v>
      </c>
      <c r="B32" s="4"/>
      <c r="C32" s="4"/>
    </row>
    <row r="33" spans="1:3">
      <c r="A33" s="2" t="s">
        <v>502</v>
      </c>
      <c r="B33" s="6">
        <v>250000000</v>
      </c>
      <c r="C33" s="4"/>
    </row>
    <row r="34" spans="1:3" ht="17.25">
      <c r="A34" s="2" t="s">
        <v>503</v>
      </c>
      <c r="B34" s="6">
        <v>216400000</v>
      </c>
      <c r="C34" s="140" t="s">
        <v>453</v>
      </c>
    </row>
    <row r="35" spans="1:3">
      <c r="A35" s="2" t="s">
        <v>504</v>
      </c>
      <c r="B35" s="6">
        <v>33600000</v>
      </c>
      <c r="C35" s="4"/>
    </row>
    <row r="36" spans="1:3" ht="17.25">
      <c r="A36" s="2" t="s">
        <v>505</v>
      </c>
      <c r="B36" s="141">
        <v>1.0999999999999999E-2</v>
      </c>
      <c r="C36" s="140" t="s">
        <v>511</v>
      </c>
    </row>
    <row r="37" spans="1:3" ht="17.25">
      <c r="A37" s="2" t="s">
        <v>507</v>
      </c>
      <c r="B37" s="141">
        <v>1E-3</v>
      </c>
      <c r="C37" s="140" t="s">
        <v>508</v>
      </c>
    </row>
    <row r="38" spans="1:3" ht="120">
      <c r="A38" s="2" t="s">
        <v>509</v>
      </c>
      <c r="B38" s="4" t="s">
        <v>512</v>
      </c>
      <c r="C38" s="4"/>
    </row>
    <row r="39" spans="1:3">
      <c r="A39" s="2" t="s">
        <v>226</v>
      </c>
      <c r="B39" s="4"/>
      <c r="C39" s="4"/>
    </row>
    <row r="40" spans="1:3">
      <c r="A40" s="3" t="s">
        <v>501</v>
      </c>
      <c r="B40" s="4"/>
      <c r="C40" s="4"/>
    </row>
    <row r="41" spans="1:3">
      <c r="A41" s="2" t="s">
        <v>502</v>
      </c>
      <c r="B41" s="6">
        <v>150000000</v>
      </c>
      <c r="C41" s="4"/>
    </row>
    <row r="42" spans="1:3" ht="17.25">
      <c r="A42" s="2" t="s">
        <v>503</v>
      </c>
      <c r="B42" s="6">
        <v>62200000</v>
      </c>
      <c r="C42" s="140" t="s">
        <v>453</v>
      </c>
    </row>
    <row r="43" spans="1:3">
      <c r="A43" s="2" t="s">
        <v>504</v>
      </c>
      <c r="B43" s="8">
        <v>87800000</v>
      </c>
      <c r="C43" s="4"/>
    </row>
    <row r="44" spans="1:3">
      <c r="A44" s="2" t="s">
        <v>505</v>
      </c>
      <c r="B44" s="141">
        <v>1.0999999999999999E-2</v>
      </c>
      <c r="C44" s="4"/>
    </row>
    <row r="45" spans="1:3" ht="17.25">
      <c r="A45" s="2" t="s">
        <v>507</v>
      </c>
      <c r="B45" s="141">
        <v>1E-3</v>
      </c>
      <c r="C45" s="140" t="s">
        <v>508</v>
      </c>
    </row>
    <row r="46" spans="1:3" ht="120">
      <c r="A46" s="2" t="s">
        <v>509</v>
      </c>
      <c r="B46" s="4" t="s">
        <v>513</v>
      </c>
      <c r="C46" s="4"/>
    </row>
    <row r="47" spans="1:3">
      <c r="A47" s="37"/>
      <c r="B47" s="37"/>
      <c r="C47" s="37"/>
    </row>
    <row r="48" spans="1:3" ht="15" customHeight="1">
      <c r="A48" s="2" t="s">
        <v>453</v>
      </c>
      <c r="B48" s="38" t="s">
        <v>227</v>
      </c>
      <c r="C48" s="38"/>
    </row>
    <row r="49" spans="1:3" ht="120" customHeight="1">
      <c r="A49" s="2" t="s">
        <v>506</v>
      </c>
      <c r="B49" s="38" t="s">
        <v>510</v>
      </c>
      <c r="C49" s="38"/>
    </row>
    <row r="50" spans="1:3" ht="60" customHeight="1">
      <c r="A50" s="2" t="s">
        <v>508</v>
      </c>
      <c r="B50" s="38" t="s">
        <v>514</v>
      </c>
      <c r="C50" s="38"/>
    </row>
    <row r="51" spans="1:3" ht="105" customHeight="1">
      <c r="A51" s="2" t="s">
        <v>511</v>
      </c>
      <c r="B51" s="38" t="s">
        <v>512</v>
      </c>
      <c r="C51" s="38"/>
    </row>
  </sheetData>
  <mergeCells count="8">
    <mergeCell ref="B50:C50"/>
    <mergeCell ref="B51:C51"/>
    <mergeCell ref="A1:A2"/>
    <mergeCell ref="B1:C1"/>
    <mergeCell ref="B2:C2"/>
    <mergeCell ref="A47:C47"/>
    <mergeCell ref="B48:C48"/>
    <mergeCell ref="B49:C4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515</v>
      </c>
      <c r="B1" s="1" t="s">
        <v>516</v>
      </c>
    </row>
    <row r="2" spans="1:2" ht="45">
      <c r="A2" s="2" t="s">
        <v>517</v>
      </c>
      <c r="B2" s="4"/>
    </row>
    <row r="3" spans="1:2">
      <c r="A3" s="3" t="s">
        <v>518</v>
      </c>
      <c r="B3" s="4"/>
    </row>
    <row r="4" spans="1:2">
      <c r="A4" s="2" t="s">
        <v>519</v>
      </c>
      <c r="B4" s="8">
        <v>225000000</v>
      </c>
    </row>
    <row r="5" spans="1:2">
      <c r="A5" s="2" t="s">
        <v>520</v>
      </c>
      <c r="B5" s="141">
        <v>3.8300000000000001E-2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521</v>
      </c>
      <c r="B1" s="7" t="s">
        <v>1</v>
      </c>
      <c r="C1" s="7"/>
    </row>
    <row r="2" spans="1:3" ht="30">
      <c r="A2" s="1" t="s">
        <v>60</v>
      </c>
      <c r="B2" s="1" t="s">
        <v>2</v>
      </c>
      <c r="C2" s="1" t="s">
        <v>70</v>
      </c>
    </row>
    <row r="3" spans="1:3">
      <c r="A3" s="2" t="s">
        <v>522</v>
      </c>
      <c r="B3" s="6">
        <v>155140967</v>
      </c>
      <c r="C3" s="4"/>
    </row>
    <row r="4" spans="1:3">
      <c r="A4" s="2" t="s">
        <v>457</v>
      </c>
      <c r="B4" s="8">
        <v>1669557</v>
      </c>
      <c r="C4" s="4"/>
    </row>
    <row r="5" spans="1:3">
      <c r="A5" s="2" t="s">
        <v>88</v>
      </c>
      <c r="B5" s="6">
        <v>67132</v>
      </c>
      <c r="C5" s="6">
        <v>69136</v>
      </c>
    </row>
    <row r="6" spans="1:3" ht="30">
      <c r="A6" s="2" t="s">
        <v>523</v>
      </c>
      <c r="B6" s="4">
        <v>-621</v>
      </c>
      <c r="C6" s="4">
        <v>156</v>
      </c>
    </row>
    <row r="7" spans="1:3">
      <c r="A7" s="2" t="s">
        <v>524</v>
      </c>
      <c r="B7" s="6">
        <v>155197816</v>
      </c>
      <c r="C7" s="4"/>
    </row>
    <row r="8" spans="1:3">
      <c r="A8" s="2" t="s">
        <v>458</v>
      </c>
      <c r="B8" s="6">
        <v>1715471</v>
      </c>
      <c r="C8" s="4"/>
    </row>
    <row r="9" spans="1:3">
      <c r="A9" s="3" t="s">
        <v>525</v>
      </c>
      <c r="B9" s="4"/>
      <c r="C9" s="4"/>
    </row>
    <row r="10" spans="1:3">
      <c r="A10" s="2" t="s">
        <v>91</v>
      </c>
      <c r="B10" s="9">
        <v>0.16250000000000001</v>
      </c>
      <c r="C10" s="9">
        <v>0.14249999999999999</v>
      </c>
    </row>
    <row r="11" spans="1:3">
      <c r="A11" s="2" t="s">
        <v>239</v>
      </c>
      <c r="B11" s="4"/>
      <c r="C11" s="4"/>
    </row>
    <row r="12" spans="1:3">
      <c r="A12" s="2" t="s">
        <v>522</v>
      </c>
      <c r="B12" s="6">
        <v>155140967</v>
      </c>
      <c r="C12" s="6">
        <v>157500795</v>
      </c>
    </row>
    <row r="13" spans="1:3">
      <c r="A13" s="2" t="s">
        <v>457</v>
      </c>
      <c r="B13" s="6">
        <v>923191</v>
      </c>
      <c r="C13" s="6">
        <v>1014435</v>
      </c>
    </row>
    <row r="14" spans="1:3" ht="30">
      <c r="A14" s="2" t="s">
        <v>526</v>
      </c>
      <c r="B14" s="6">
        <v>-11917</v>
      </c>
      <c r="C14" s="6">
        <v>-9126</v>
      </c>
    </row>
    <row r="15" spans="1:3" ht="30">
      <c r="A15" s="2" t="s">
        <v>252</v>
      </c>
      <c r="B15" s="4">
        <v>-476</v>
      </c>
      <c r="C15" s="4">
        <v>-312</v>
      </c>
    </row>
    <row r="16" spans="1:3">
      <c r="A16" s="2" t="s">
        <v>527</v>
      </c>
      <c r="B16" s="6">
        <v>37495</v>
      </c>
      <c r="C16" s="6">
        <v>126769</v>
      </c>
    </row>
    <row r="17" spans="1:3">
      <c r="A17" s="2" t="s">
        <v>257</v>
      </c>
      <c r="B17" s="4">
        <v>665</v>
      </c>
      <c r="C17" s="6">
        <v>2384</v>
      </c>
    </row>
    <row r="18" spans="1:3" ht="30">
      <c r="A18" s="2" t="s">
        <v>528</v>
      </c>
      <c r="B18" s="6">
        <v>17267</v>
      </c>
      <c r="C18" s="6">
        <v>18150</v>
      </c>
    </row>
    <row r="19" spans="1:3" ht="30">
      <c r="A19" s="2" t="s">
        <v>258</v>
      </c>
      <c r="B19" s="4">
        <v>581</v>
      </c>
      <c r="C19" s="4">
        <v>522</v>
      </c>
    </row>
    <row r="20" spans="1:3">
      <c r="A20" s="2" t="s">
        <v>529</v>
      </c>
      <c r="B20" s="6">
        <v>27776</v>
      </c>
      <c r="C20" s="6">
        <v>13286</v>
      </c>
    </row>
    <row r="21" spans="1:3">
      <c r="A21" s="2" t="s">
        <v>530</v>
      </c>
      <c r="B21" s="6">
        <v>-13772</v>
      </c>
      <c r="C21" s="6">
        <v>-18020</v>
      </c>
    </row>
    <row r="22" spans="1:3" ht="30">
      <c r="A22" s="2" t="s">
        <v>262</v>
      </c>
      <c r="B22" s="6">
        <v>3853</v>
      </c>
      <c r="C22" s="6">
        <v>4026</v>
      </c>
    </row>
    <row r="23" spans="1:3">
      <c r="A23" s="2" t="s">
        <v>524</v>
      </c>
      <c r="B23" s="6">
        <v>155197816</v>
      </c>
      <c r="C23" s="6">
        <v>157631854</v>
      </c>
    </row>
    <row r="24" spans="1:3">
      <c r="A24" s="2" t="s">
        <v>458</v>
      </c>
      <c r="B24" s="6">
        <v>927814</v>
      </c>
      <c r="C24" s="6">
        <v>1021055</v>
      </c>
    </row>
    <row r="25" spans="1:3">
      <c r="A25" s="2" t="s">
        <v>531</v>
      </c>
      <c r="B25" s="4"/>
      <c r="C25" s="4"/>
    </row>
    <row r="26" spans="1:3">
      <c r="A26" s="2" t="s">
        <v>457</v>
      </c>
      <c r="B26" s="6">
        <v>741550</v>
      </c>
      <c r="C26" s="6">
        <v>592970</v>
      </c>
    </row>
    <row r="27" spans="1:3">
      <c r="A27" s="2" t="s">
        <v>88</v>
      </c>
      <c r="B27" s="6">
        <v>67132</v>
      </c>
      <c r="C27" s="6">
        <v>69136</v>
      </c>
    </row>
    <row r="28" spans="1:3">
      <c r="A28" s="2" t="s">
        <v>532</v>
      </c>
      <c r="B28" s="6">
        <v>-25220</v>
      </c>
      <c r="C28" s="6">
        <v>-22453</v>
      </c>
    </row>
    <row r="29" spans="1:3">
      <c r="A29" s="2" t="s">
        <v>458</v>
      </c>
      <c r="B29" s="6">
        <v>783462</v>
      </c>
      <c r="C29" s="6">
        <v>639653</v>
      </c>
    </row>
    <row r="30" spans="1:3" ht="30">
      <c r="A30" s="2" t="s">
        <v>533</v>
      </c>
      <c r="B30" s="4"/>
      <c r="C30" s="4"/>
    </row>
    <row r="31" spans="1:3">
      <c r="A31" s="2" t="s">
        <v>457</v>
      </c>
      <c r="B31" s="6">
        <v>4816</v>
      </c>
      <c r="C31" s="6">
        <v>6327</v>
      </c>
    </row>
    <row r="32" spans="1:3" ht="30">
      <c r="A32" s="2" t="s">
        <v>523</v>
      </c>
      <c r="B32" s="4">
        <v>-621</v>
      </c>
      <c r="C32" s="4">
        <v>156</v>
      </c>
    </row>
    <row r="33" spans="1:3">
      <c r="A33" s="2" t="s">
        <v>458</v>
      </c>
      <c r="B33" s="6">
        <v>4195</v>
      </c>
      <c r="C33" s="6">
        <v>6483</v>
      </c>
    </row>
    <row r="34" spans="1:3">
      <c r="A34" s="2" t="s">
        <v>534</v>
      </c>
      <c r="B34" s="4"/>
      <c r="C34" s="4"/>
    </row>
    <row r="35" spans="1:3">
      <c r="A35" s="2" t="s">
        <v>457</v>
      </c>
      <c r="B35" s="6">
        <v>1669557</v>
      </c>
      <c r="C35" s="6">
        <v>1613732</v>
      </c>
    </row>
    <row r="36" spans="1:3">
      <c r="A36" s="2" t="s">
        <v>88</v>
      </c>
      <c r="B36" s="6">
        <v>67132</v>
      </c>
      <c r="C36" s="6">
        <v>69136</v>
      </c>
    </row>
    <row r="37" spans="1:3" ht="30">
      <c r="A37" s="2" t="s">
        <v>252</v>
      </c>
      <c r="B37" s="4">
        <v>-476</v>
      </c>
      <c r="C37" s="4">
        <v>-312</v>
      </c>
    </row>
    <row r="38" spans="1:3">
      <c r="A38" s="2" t="s">
        <v>532</v>
      </c>
      <c r="B38" s="6">
        <v>-25220</v>
      </c>
      <c r="C38" s="6">
        <v>-22453</v>
      </c>
    </row>
    <row r="39" spans="1:3">
      <c r="A39" s="2" t="s">
        <v>257</v>
      </c>
      <c r="B39" s="4">
        <v>665</v>
      </c>
      <c r="C39" s="6">
        <v>2384</v>
      </c>
    </row>
    <row r="40" spans="1:3" ht="30">
      <c r="A40" s="2" t="s">
        <v>258</v>
      </c>
      <c r="B40" s="4">
        <v>581</v>
      </c>
      <c r="C40" s="4">
        <v>522</v>
      </c>
    </row>
    <row r="41" spans="1:3" ht="30">
      <c r="A41" s="2" t="s">
        <v>262</v>
      </c>
      <c r="B41" s="6">
        <v>3853</v>
      </c>
      <c r="C41" s="6">
        <v>4026</v>
      </c>
    </row>
    <row r="42" spans="1:3" ht="30">
      <c r="A42" s="2" t="s">
        <v>523</v>
      </c>
      <c r="B42" s="4">
        <v>-621</v>
      </c>
      <c r="C42" s="4">
        <v>156</v>
      </c>
    </row>
    <row r="43" spans="1:3">
      <c r="A43" s="2" t="s">
        <v>458</v>
      </c>
      <c r="B43" s="8">
        <v>1715471</v>
      </c>
      <c r="C43" s="8">
        <v>1667191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535</v>
      </c>
      <c r="B1" s="7" t="s">
        <v>1</v>
      </c>
      <c r="C1" s="7"/>
    </row>
    <row r="2" spans="1:3" ht="30">
      <c r="A2" s="1" t="s">
        <v>22</v>
      </c>
      <c r="B2" s="1" t="s">
        <v>2</v>
      </c>
      <c r="C2" s="1" t="s">
        <v>70</v>
      </c>
    </row>
    <row r="3" spans="1:3">
      <c r="A3" s="3" t="s">
        <v>235</v>
      </c>
      <c r="B3" s="4"/>
      <c r="C3" s="4"/>
    </row>
    <row r="4" spans="1:3">
      <c r="A4" s="2" t="s">
        <v>278</v>
      </c>
      <c r="B4" s="8">
        <v>4816</v>
      </c>
      <c r="C4" s="8">
        <v>6327</v>
      </c>
    </row>
    <row r="5" spans="1:3">
      <c r="A5" s="3" t="s">
        <v>279</v>
      </c>
      <c r="B5" s="4"/>
      <c r="C5" s="4"/>
    </row>
    <row r="6" spans="1:3" ht="90">
      <c r="A6" s="2" t="s">
        <v>536</v>
      </c>
      <c r="B6" s="4">
        <v>136</v>
      </c>
      <c r="C6" s="4">
        <v>106</v>
      </c>
    </row>
    <row r="7" spans="1:3" ht="60">
      <c r="A7" s="2" t="s">
        <v>281</v>
      </c>
      <c r="B7" s="4">
        <v>-863</v>
      </c>
      <c r="C7" s="4">
        <v>0</v>
      </c>
    </row>
    <row r="8" spans="1:3">
      <c r="A8" s="2" t="s">
        <v>283</v>
      </c>
      <c r="B8" s="4">
        <v>-727</v>
      </c>
      <c r="C8" s="4">
        <v>106</v>
      </c>
    </row>
    <row r="9" spans="1:3">
      <c r="A9" s="3" t="s">
        <v>285</v>
      </c>
      <c r="B9" s="4"/>
      <c r="C9" s="4"/>
    </row>
    <row r="10" spans="1:3" ht="60">
      <c r="A10" s="2" t="s">
        <v>286</v>
      </c>
      <c r="B10" s="4">
        <v>106</v>
      </c>
      <c r="C10" s="4">
        <v>50</v>
      </c>
    </row>
    <row r="11" spans="1:3">
      <c r="A11" s="2" t="s">
        <v>287</v>
      </c>
      <c r="B11" s="4">
        <v>106</v>
      </c>
      <c r="C11" s="4">
        <v>50</v>
      </c>
    </row>
    <row r="12" spans="1:3" ht="30">
      <c r="A12" s="2" t="s">
        <v>288</v>
      </c>
      <c r="B12" s="4">
        <v>-621</v>
      </c>
      <c r="C12" s="4">
        <v>156</v>
      </c>
    </row>
    <row r="13" spans="1:3">
      <c r="A13" s="2" t="s">
        <v>289</v>
      </c>
      <c r="B13" s="6">
        <v>4195</v>
      </c>
      <c r="C13" s="6">
        <v>6483</v>
      </c>
    </row>
    <row r="14" spans="1:3">
      <c r="A14" s="3" t="s">
        <v>525</v>
      </c>
      <c r="B14" s="4"/>
      <c r="C14" s="4"/>
    </row>
    <row r="15" spans="1:3" ht="45">
      <c r="A15" s="2" t="s">
        <v>537</v>
      </c>
      <c r="B15" s="4">
        <v>75</v>
      </c>
      <c r="C15" s="4">
        <v>76</v>
      </c>
    </row>
    <row r="16" spans="1:3" ht="45">
      <c r="A16" s="2" t="s">
        <v>538</v>
      </c>
      <c r="B16" s="4">
        <v>614</v>
      </c>
      <c r="C16" s="4"/>
    </row>
    <row r="17" spans="1:3" ht="30">
      <c r="A17" s="2" t="s">
        <v>539</v>
      </c>
      <c r="B17" s="8">
        <v>76</v>
      </c>
      <c r="C17" s="8">
        <v>36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2.140625" bestFit="1" customWidth="1"/>
  </cols>
  <sheetData>
    <row r="1" spans="1:4" ht="30">
      <c r="A1" s="1" t="s">
        <v>540</v>
      </c>
      <c r="B1" s="1" t="s">
        <v>1</v>
      </c>
      <c r="C1" s="1" t="s">
        <v>541</v>
      </c>
      <c r="D1" s="1"/>
    </row>
    <row r="2" spans="1:4">
      <c r="A2" s="1" t="s">
        <v>468</v>
      </c>
      <c r="B2" s="1" t="s">
        <v>2</v>
      </c>
      <c r="C2" s="1" t="s">
        <v>23</v>
      </c>
      <c r="D2" s="1" t="s">
        <v>542</v>
      </c>
    </row>
    <row r="3" spans="1:4">
      <c r="A3" s="3" t="s">
        <v>235</v>
      </c>
      <c r="B3" s="4"/>
      <c r="C3" s="4"/>
      <c r="D3" s="4"/>
    </row>
    <row r="4" spans="1:4" ht="30">
      <c r="A4" s="2" t="s">
        <v>543</v>
      </c>
      <c r="B4" s="4"/>
      <c r="C4" s="4"/>
      <c r="D4" s="8">
        <v>250</v>
      </c>
    </row>
    <row r="5" spans="1:4" ht="45">
      <c r="A5" s="2" t="s">
        <v>544</v>
      </c>
      <c r="B5" s="4">
        <v>0</v>
      </c>
      <c r="C5" s="4">
        <v>3.6</v>
      </c>
      <c r="D5" s="4"/>
    </row>
    <row r="6" spans="1:4" ht="30">
      <c r="A6" s="2" t="s">
        <v>545</v>
      </c>
      <c r="B6" s="4"/>
      <c r="C6" s="8">
        <v>130</v>
      </c>
      <c r="D6"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546</v>
      </c>
      <c r="B1" s="7" t="s">
        <v>1</v>
      </c>
      <c r="C1" s="7"/>
      <c r="D1" s="7"/>
      <c r="E1" s="7"/>
    </row>
    <row r="2" spans="1:5" ht="30">
      <c r="A2" s="1" t="s">
        <v>60</v>
      </c>
      <c r="B2" s="7" t="s">
        <v>2</v>
      </c>
      <c r="C2" s="7"/>
      <c r="D2" s="7" t="s">
        <v>70</v>
      </c>
      <c r="E2" s="7"/>
    </row>
    <row r="3" spans="1:5">
      <c r="A3" s="3" t="s">
        <v>296</v>
      </c>
      <c r="B3" s="4"/>
      <c r="C3" s="4"/>
      <c r="D3" s="4"/>
      <c r="E3" s="4"/>
    </row>
    <row r="4" spans="1:5">
      <c r="A4" s="2" t="s">
        <v>88</v>
      </c>
      <c r="B4" s="8">
        <v>67132</v>
      </c>
      <c r="C4" s="4"/>
      <c r="D4" s="8">
        <v>69136</v>
      </c>
      <c r="E4" s="4"/>
    </row>
    <row r="5" spans="1:5" ht="30">
      <c r="A5" s="2" t="s">
        <v>547</v>
      </c>
      <c r="B5" s="6">
        <v>25220</v>
      </c>
      <c r="C5" s="4"/>
      <c r="D5" s="6">
        <v>22453</v>
      </c>
      <c r="E5" s="4"/>
    </row>
    <row r="6" spans="1:5">
      <c r="A6" s="2" t="s">
        <v>298</v>
      </c>
      <c r="B6" s="6">
        <v>41912</v>
      </c>
      <c r="C6" s="4"/>
      <c r="D6" s="6">
        <v>46683</v>
      </c>
      <c r="E6" s="4"/>
    </row>
    <row r="7" spans="1:5" ht="30">
      <c r="A7" s="2" t="s">
        <v>548</v>
      </c>
      <c r="B7" s="141">
        <v>0.99199999999999999</v>
      </c>
      <c r="C7" s="140" t="s">
        <v>453</v>
      </c>
      <c r="D7" s="141">
        <v>0.99099999999999999</v>
      </c>
      <c r="E7" s="140" t="s">
        <v>453</v>
      </c>
    </row>
    <row r="8" spans="1:5" ht="30">
      <c r="A8" s="2" t="s">
        <v>302</v>
      </c>
      <c r="B8" s="6">
        <v>66601</v>
      </c>
      <c r="C8" s="4"/>
      <c r="D8" s="6">
        <v>68525</v>
      </c>
      <c r="E8" s="4"/>
    </row>
    <row r="9" spans="1:5">
      <c r="A9" s="3" t="s">
        <v>303</v>
      </c>
      <c r="B9" s="4"/>
      <c r="C9" s="4"/>
      <c r="D9" s="4"/>
      <c r="E9" s="4"/>
    </row>
    <row r="10" spans="1:5" ht="45">
      <c r="A10" s="2" t="s">
        <v>549</v>
      </c>
      <c r="B10" s="6">
        <v>153970515</v>
      </c>
      <c r="C10" s="4"/>
      <c r="D10" s="6">
        <v>156189874</v>
      </c>
      <c r="E10" s="4"/>
    </row>
    <row r="11" spans="1:5" ht="45">
      <c r="A11" s="2" t="s">
        <v>550</v>
      </c>
      <c r="B11" s="6">
        <v>1444202</v>
      </c>
      <c r="C11" s="4"/>
      <c r="D11" s="6">
        <v>1505205</v>
      </c>
      <c r="E11" s="4"/>
    </row>
    <row r="12" spans="1:5" ht="45">
      <c r="A12" s="2" t="s">
        <v>551</v>
      </c>
      <c r="B12" s="6">
        <v>155414717</v>
      </c>
      <c r="C12" s="4"/>
      <c r="D12" s="6">
        <v>157695079</v>
      </c>
      <c r="E12" s="4"/>
    </row>
    <row r="13" spans="1:5">
      <c r="A13" s="3" t="s">
        <v>307</v>
      </c>
      <c r="B13" s="4"/>
      <c r="C13" s="4"/>
      <c r="D13" s="4"/>
      <c r="E13" s="4"/>
    </row>
    <row r="14" spans="1:5">
      <c r="A14" s="2" t="s">
        <v>308</v>
      </c>
      <c r="B14" s="9">
        <v>0.43</v>
      </c>
      <c r="C14" s="4"/>
      <c r="D14" s="9">
        <v>0.44</v>
      </c>
      <c r="E14" s="4"/>
    </row>
    <row r="15" spans="1:5">
      <c r="A15" s="2" t="s">
        <v>309</v>
      </c>
      <c r="B15" s="9">
        <v>0.43</v>
      </c>
      <c r="C15" s="4"/>
      <c r="D15" s="9">
        <v>0.43</v>
      </c>
      <c r="E15" s="4"/>
    </row>
    <row r="16" spans="1:5" ht="30">
      <c r="A16" s="3" t="s">
        <v>552</v>
      </c>
      <c r="B16" s="4"/>
      <c r="C16" s="4"/>
      <c r="D16" s="4"/>
      <c r="E16" s="4"/>
    </row>
    <row r="17" spans="1:5" ht="30">
      <c r="A17" s="2" t="s">
        <v>553</v>
      </c>
      <c r="B17" s="6">
        <v>1209468</v>
      </c>
      <c r="C17" s="4"/>
      <c r="D17" s="6">
        <v>1361045</v>
      </c>
      <c r="E17" s="4"/>
    </row>
    <row r="18" spans="1:5" ht="45">
      <c r="A18" s="2" t="s">
        <v>554</v>
      </c>
      <c r="B18" s="6">
        <v>155179983</v>
      </c>
      <c r="C18" s="4"/>
      <c r="D18" s="6">
        <v>157550919</v>
      </c>
      <c r="E18" s="4"/>
    </row>
    <row r="19" spans="1:5">
      <c r="A19" s="2" t="s">
        <v>239</v>
      </c>
      <c r="B19" s="4"/>
      <c r="C19" s="4"/>
      <c r="D19" s="4"/>
      <c r="E19" s="4"/>
    </row>
    <row r="20" spans="1:5">
      <c r="A20" s="3" t="s">
        <v>296</v>
      </c>
      <c r="B20" s="4"/>
      <c r="C20" s="4"/>
      <c r="D20" s="4"/>
      <c r="E20" s="4"/>
    </row>
    <row r="21" spans="1:5" ht="30">
      <c r="A21" s="2" t="s">
        <v>547</v>
      </c>
      <c r="B21" s="6">
        <v>25024</v>
      </c>
      <c r="C21" s="4"/>
      <c r="D21" s="6">
        <v>22262</v>
      </c>
      <c r="E21" s="4"/>
    </row>
    <row r="22" spans="1:5">
      <c r="A22" s="2" t="s">
        <v>298</v>
      </c>
      <c r="B22" s="8">
        <v>41577</v>
      </c>
      <c r="C22" s="4"/>
      <c r="D22" s="8">
        <v>46263</v>
      </c>
      <c r="E22" s="4"/>
    </row>
    <row r="23" spans="1:5">
      <c r="A23" s="37"/>
      <c r="B23" s="37"/>
      <c r="C23" s="37"/>
      <c r="D23" s="37"/>
      <c r="E23" s="37"/>
    </row>
    <row r="24" spans="1:5" ht="45" customHeight="1">
      <c r="A24" s="2" t="s">
        <v>453</v>
      </c>
      <c r="B24" s="38" t="s">
        <v>555</v>
      </c>
      <c r="C24" s="38"/>
      <c r="D24" s="38"/>
      <c r="E24" s="38"/>
    </row>
  </sheetData>
  <mergeCells count="5">
    <mergeCell ref="B1:E1"/>
    <mergeCell ref="B2:C2"/>
    <mergeCell ref="D2:E2"/>
    <mergeCell ref="A23:E23"/>
    <mergeCell ref="B24:E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556</v>
      </c>
      <c r="B1" s="7" t="s">
        <v>1</v>
      </c>
      <c r="C1" s="7"/>
    </row>
    <row r="2" spans="1:3">
      <c r="A2" s="7"/>
      <c r="B2" s="1" t="s">
        <v>2</v>
      </c>
      <c r="C2" s="1" t="s">
        <v>70</v>
      </c>
    </row>
    <row r="3" spans="1:3" ht="30">
      <c r="A3" s="3" t="s">
        <v>293</v>
      </c>
      <c r="B3" s="4"/>
      <c r="C3" s="4"/>
    </row>
    <row r="4" spans="1:3" ht="30">
      <c r="A4" s="2" t="s">
        <v>557</v>
      </c>
      <c r="B4" s="6">
        <v>4553938</v>
      </c>
      <c r="C4" s="6">
        <v>5020845</v>
      </c>
    </row>
    <row r="5" spans="1:3" ht="30">
      <c r="A5" s="2" t="s">
        <v>558</v>
      </c>
      <c r="B5" s="6">
        <v>542312</v>
      </c>
      <c r="C5" s="6">
        <v>765710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7" t="s">
        <v>1</v>
      </c>
      <c r="C1" s="7"/>
    </row>
    <row r="2" spans="1:3" ht="30">
      <c r="A2" s="1" t="s">
        <v>22</v>
      </c>
      <c r="B2" s="1" t="s">
        <v>2</v>
      </c>
      <c r="C2" s="1" t="s">
        <v>70</v>
      </c>
    </row>
    <row r="3" spans="1:3">
      <c r="A3" s="2" t="s">
        <v>441</v>
      </c>
      <c r="B3" s="4"/>
      <c r="C3" s="4"/>
    </row>
    <row r="4" spans="1:3">
      <c r="A4" s="3" t="s">
        <v>442</v>
      </c>
      <c r="B4" s="4"/>
      <c r="C4" s="4"/>
    </row>
    <row r="5" spans="1:3">
      <c r="A5" s="2" t="s">
        <v>324</v>
      </c>
      <c r="B5" s="8">
        <v>1624</v>
      </c>
      <c r="C5" s="8">
        <v>1266</v>
      </c>
    </row>
    <row r="6" spans="1:3">
      <c r="A6" s="2" t="s">
        <v>325</v>
      </c>
      <c r="B6" s="4">
        <v>924</v>
      </c>
      <c r="C6" s="4">
        <v>901</v>
      </c>
    </row>
    <row r="7" spans="1:3">
      <c r="A7" s="2" t="s">
        <v>326</v>
      </c>
      <c r="B7" s="4">
        <v>-960</v>
      </c>
      <c r="C7" s="4">
        <v>-885</v>
      </c>
    </row>
    <row r="8" spans="1:3">
      <c r="A8" s="2" t="s">
        <v>329</v>
      </c>
      <c r="B8" s="4">
        <v>-10</v>
      </c>
      <c r="C8" s="4">
        <v>-10</v>
      </c>
    </row>
    <row r="9" spans="1:3">
      <c r="A9" s="2" t="s">
        <v>331</v>
      </c>
      <c r="B9" s="6">
        <v>1061</v>
      </c>
      <c r="C9" s="4">
        <v>386</v>
      </c>
    </row>
    <row r="10" spans="1:3">
      <c r="A10" s="2" t="s">
        <v>560</v>
      </c>
      <c r="B10" s="6">
        <v>2639</v>
      </c>
      <c r="C10" s="6">
        <v>1658</v>
      </c>
    </row>
    <row r="11" spans="1:3">
      <c r="A11" s="2" t="s">
        <v>444</v>
      </c>
      <c r="B11" s="4"/>
      <c r="C11" s="4"/>
    </row>
    <row r="12" spans="1:3">
      <c r="A12" s="3" t="s">
        <v>442</v>
      </c>
      <c r="B12" s="4"/>
      <c r="C12" s="4"/>
    </row>
    <row r="13" spans="1:3">
      <c r="A13" s="2" t="s">
        <v>324</v>
      </c>
      <c r="B13" s="6">
        <v>2122</v>
      </c>
      <c r="C13" s="6">
        <v>1461</v>
      </c>
    </row>
    <row r="14" spans="1:3">
      <c r="A14" s="2" t="s">
        <v>325</v>
      </c>
      <c r="B14" s="4">
        <v>619</v>
      </c>
      <c r="C14" s="4">
        <v>498</v>
      </c>
    </row>
    <row r="15" spans="1:3">
      <c r="A15" s="2" t="s">
        <v>326</v>
      </c>
      <c r="B15" s="4">
        <v>-463</v>
      </c>
      <c r="C15" s="4">
        <v>-340</v>
      </c>
    </row>
    <row r="16" spans="1:3">
      <c r="A16" s="2" t="s">
        <v>331</v>
      </c>
      <c r="B16" s="4">
        <v>125</v>
      </c>
      <c r="C16" s="4">
        <v>0</v>
      </c>
    </row>
    <row r="17" spans="1:3">
      <c r="A17" s="2" t="s">
        <v>560</v>
      </c>
      <c r="B17" s="8">
        <v>2403</v>
      </c>
      <c r="C17" s="8">
        <v>1619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2" t="s">
        <v>71</v>
      </c>
      <c r="B3" s="8">
        <v>272487</v>
      </c>
      <c r="C3" s="8">
        <v>258603</v>
      </c>
    </row>
    <row r="4" spans="1:3">
      <c r="A4" s="3" t="s">
        <v>72</v>
      </c>
      <c r="B4" s="4"/>
      <c r="C4" s="4"/>
    </row>
    <row r="5" spans="1:3">
      <c r="A5" s="2" t="s">
        <v>73</v>
      </c>
      <c r="B5" s="6">
        <v>25562</v>
      </c>
      <c r="C5" s="6">
        <v>24861</v>
      </c>
    </row>
    <row r="6" spans="1:3">
      <c r="A6" s="2" t="s">
        <v>74</v>
      </c>
      <c r="B6" s="6">
        <v>40894</v>
      </c>
      <c r="C6" s="6">
        <v>27962</v>
      </c>
    </row>
    <row r="7" spans="1:3">
      <c r="A7" s="2" t="s">
        <v>75</v>
      </c>
      <c r="B7" s="6">
        <v>34435</v>
      </c>
      <c r="C7" s="6">
        <v>31378</v>
      </c>
    </row>
    <row r="8" spans="1:3">
      <c r="A8" s="2" t="s">
        <v>76</v>
      </c>
      <c r="B8" s="6">
        <v>22380</v>
      </c>
      <c r="C8" s="6">
        <v>21193</v>
      </c>
    </row>
    <row r="9" spans="1:3" ht="30">
      <c r="A9" s="2" t="s">
        <v>77</v>
      </c>
      <c r="B9" s="4">
        <v>-236</v>
      </c>
      <c r="C9" s="4">
        <v>-232</v>
      </c>
    </row>
    <row r="10" spans="1:3">
      <c r="A10" s="2" t="s">
        <v>78</v>
      </c>
      <c r="B10" s="6">
        <v>123035</v>
      </c>
      <c r="C10" s="6">
        <v>105162</v>
      </c>
    </row>
    <row r="11" spans="1:3">
      <c r="A11" s="2" t="s">
        <v>79</v>
      </c>
      <c r="B11" s="6">
        <v>149452</v>
      </c>
      <c r="C11" s="6">
        <v>153441</v>
      </c>
    </row>
    <row r="12" spans="1:3">
      <c r="A12" s="3" t="s">
        <v>80</v>
      </c>
      <c r="B12" s="4"/>
      <c r="C12" s="4"/>
    </row>
    <row r="13" spans="1:3">
      <c r="A13" s="2" t="s">
        <v>81</v>
      </c>
      <c r="B13" s="6">
        <v>48474</v>
      </c>
      <c r="C13" s="6">
        <v>45309</v>
      </c>
    </row>
    <row r="14" spans="1:3" ht="30">
      <c r="A14" s="2" t="s">
        <v>82</v>
      </c>
      <c r="B14" s="6">
        <v>-7549</v>
      </c>
      <c r="C14" s="6">
        <v>-5012</v>
      </c>
    </row>
    <row r="15" spans="1:3">
      <c r="A15" s="2" t="s">
        <v>83</v>
      </c>
      <c r="B15" s="4">
        <v>-253</v>
      </c>
      <c r="C15" s="4">
        <v>-161</v>
      </c>
    </row>
    <row r="16" spans="1:3">
      <c r="A16" s="2" t="s">
        <v>84</v>
      </c>
      <c r="B16" s="6">
        <v>1188</v>
      </c>
      <c r="C16" s="6">
        <v>1333</v>
      </c>
    </row>
    <row r="17" spans="1:3">
      <c r="A17" s="2" t="s">
        <v>85</v>
      </c>
      <c r="B17" s="6">
        <v>41860</v>
      </c>
      <c r="C17" s="6">
        <v>41469</v>
      </c>
    </row>
    <row r="18" spans="1:3">
      <c r="A18" s="2" t="s">
        <v>86</v>
      </c>
      <c r="B18" s="6">
        <v>107592</v>
      </c>
      <c r="C18" s="6">
        <v>111972</v>
      </c>
    </row>
    <row r="19" spans="1:3">
      <c r="A19" s="2" t="s">
        <v>87</v>
      </c>
      <c r="B19" s="6">
        <v>40460</v>
      </c>
      <c r="C19" s="6">
        <v>42836</v>
      </c>
    </row>
    <row r="20" spans="1:3">
      <c r="A20" s="2" t="s">
        <v>88</v>
      </c>
      <c r="B20" s="8">
        <v>67132</v>
      </c>
      <c r="C20" s="8">
        <v>69136</v>
      </c>
    </row>
    <row r="21" spans="1:3">
      <c r="A21" s="2" t="s">
        <v>89</v>
      </c>
      <c r="B21" s="9">
        <v>0.43</v>
      </c>
      <c r="C21" s="9">
        <v>0.44</v>
      </c>
    </row>
    <row r="22" spans="1:3">
      <c r="A22" s="2" t="s">
        <v>90</v>
      </c>
      <c r="B22" s="9">
        <v>0.43</v>
      </c>
      <c r="C22" s="9">
        <v>0.43</v>
      </c>
    </row>
    <row r="23" spans="1:3">
      <c r="A23" s="2" t="s">
        <v>91</v>
      </c>
      <c r="B23" s="9">
        <v>0.16250000000000001</v>
      </c>
      <c r="C23" s="9">
        <v>0.14249999999999999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561</v>
      </c>
      <c r="B1" s="1" t="s">
        <v>562</v>
      </c>
      <c r="C1" s="7" t="s">
        <v>1</v>
      </c>
      <c r="D1" s="7"/>
    </row>
    <row r="2" spans="1:4">
      <c r="A2" s="1" t="s">
        <v>468</v>
      </c>
      <c r="B2" s="1" t="s">
        <v>563</v>
      </c>
      <c r="C2" s="1" t="s">
        <v>2</v>
      </c>
      <c r="D2" s="1" t="s">
        <v>70</v>
      </c>
    </row>
    <row r="3" spans="1:4">
      <c r="A3" s="2" t="s">
        <v>564</v>
      </c>
      <c r="B3" s="4"/>
      <c r="C3" s="4"/>
      <c r="D3" s="4"/>
    </row>
    <row r="4" spans="1:4">
      <c r="A4" s="3" t="s">
        <v>565</v>
      </c>
      <c r="B4" s="4"/>
      <c r="C4" s="4"/>
      <c r="D4" s="4"/>
    </row>
    <row r="5" spans="1:4">
      <c r="A5" s="2" t="s">
        <v>566</v>
      </c>
      <c r="B5" s="9">
        <v>4.0999999999999996</v>
      </c>
      <c r="C5" s="4"/>
      <c r="D5" s="4"/>
    </row>
    <row r="6" spans="1:4" ht="30">
      <c r="A6" s="2" t="s">
        <v>567</v>
      </c>
      <c r="B6" s="4"/>
      <c r="C6" s="4"/>
      <c r="D6" s="4"/>
    </row>
    <row r="7" spans="1:4">
      <c r="A7" s="3" t="s">
        <v>565</v>
      </c>
      <c r="B7" s="4"/>
      <c r="C7" s="4"/>
      <c r="D7" s="4"/>
    </row>
    <row r="8" spans="1:4">
      <c r="A8" s="2" t="s">
        <v>566</v>
      </c>
      <c r="B8" s="4">
        <v>9.4</v>
      </c>
      <c r="C8" s="4"/>
      <c r="D8" s="4"/>
    </row>
    <row r="9" spans="1:4" ht="30">
      <c r="A9" s="2" t="s">
        <v>568</v>
      </c>
      <c r="B9" s="4"/>
      <c r="C9" s="4"/>
      <c r="D9" s="4"/>
    </row>
    <row r="10" spans="1:4">
      <c r="A10" s="3" t="s">
        <v>565</v>
      </c>
      <c r="B10" s="4"/>
      <c r="C10" s="4"/>
      <c r="D10" s="4"/>
    </row>
    <row r="11" spans="1:4">
      <c r="A11" s="2" t="s">
        <v>566</v>
      </c>
      <c r="B11" s="4">
        <v>9.3000000000000007</v>
      </c>
      <c r="C11" s="4"/>
      <c r="D11" s="4"/>
    </row>
    <row r="12" spans="1:4">
      <c r="A12" s="2" t="s">
        <v>339</v>
      </c>
      <c r="B12" s="4"/>
      <c r="C12" s="4"/>
      <c r="D12" s="4"/>
    </row>
    <row r="13" spans="1:4">
      <c r="A13" s="3" t="s">
        <v>565</v>
      </c>
      <c r="B13" s="4"/>
      <c r="C13" s="4"/>
      <c r="D13" s="4"/>
    </row>
    <row r="14" spans="1:4">
      <c r="A14" s="2" t="s">
        <v>569</v>
      </c>
      <c r="B14" s="4"/>
      <c r="C14" s="9">
        <v>1.5</v>
      </c>
      <c r="D14" s="9">
        <v>1.3</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570</v>
      </c>
      <c r="B1" s="1" t="s">
        <v>1</v>
      </c>
      <c r="C1" s="1" t="s">
        <v>571</v>
      </c>
    </row>
    <row r="2" spans="1:3">
      <c r="A2" s="7"/>
      <c r="B2" s="1" t="s">
        <v>2</v>
      </c>
      <c r="C2" s="1" t="s">
        <v>23</v>
      </c>
    </row>
    <row r="3" spans="1:3" ht="30">
      <c r="A3" s="3" t="s">
        <v>572</v>
      </c>
      <c r="B3" s="4"/>
      <c r="C3" s="4"/>
    </row>
    <row r="4" spans="1:3">
      <c r="A4" s="2" t="s">
        <v>573</v>
      </c>
      <c r="B4" s="8">
        <v>0</v>
      </c>
      <c r="C4" s="8">
        <v>0</v>
      </c>
    </row>
    <row r="5" spans="1:3" ht="60">
      <c r="A5" s="2" t="s">
        <v>574</v>
      </c>
      <c r="B5" s="4"/>
      <c r="C5" s="4"/>
    </row>
    <row r="6" spans="1:3" ht="30">
      <c r="A6" s="3" t="s">
        <v>572</v>
      </c>
      <c r="B6" s="4"/>
      <c r="C6" s="4"/>
    </row>
    <row r="7" spans="1:3">
      <c r="A7" s="2" t="s">
        <v>575</v>
      </c>
      <c r="B7" s="6">
        <v>-27245000</v>
      </c>
      <c r="C7" s="6">
        <v>-32834000</v>
      </c>
    </row>
    <row r="8" spans="1:3" ht="75">
      <c r="A8" s="2" t="s">
        <v>576</v>
      </c>
      <c r="B8" s="4"/>
      <c r="C8" s="4"/>
    </row>
    <row r="9" spans="1:3" ht="30">
      <c r="A9" s="3" t="s">
        <v>572</v>
      </c>
      <c r="B9" s="4"/>
      <c r="C9" s="4"/>
    </row>
    <row r="10" spans="1:3">
      <c r="A10" s="2" t="s">
        <v>25</v>
      </c>
      <c r="B10" s="6">
        <v>49000</v>
      </c>
      <c r="C10" s="6">
        <v>5452000</v>
      </c>
    </row>
    <row r="11" spans="1:3" ht="75">
      <c r="A11" s="2" t="s">
        <v>577</v>
      </c>
      <c r="B11" s="4"/>
      <c r="C11" s="4"/>
    </row>
    <row r="12" spans="1:3" ht="30">
      <c r="A12" s="3" t="s">
        <v>572</v>
      </c>
      <c r="B12" s="4"/>
      <c r="C12" s="4"/>
    </row>
    <row r="13" spans="1:3">
      <c r="A13" s="2" t="s">
        <v>578</v>
      </c>
      <c r="B13" s="6">
        <v>26394000</v>
      </c>
      <c r="C13" s="6">
        <v>26715000</v>
      </c>
    </row>
    <row r="14" spans="1:3" ht="75">
      <c r="A14" s="2" t="s">
        <v>579</v>
      </c>
      <c r="B14" s="4"/>
      <c r="C14" s="4"/>
    </row>
    <row r="15" spans="1:3" ht="30">
      <c r="A15" s="3" t="s">
        <v>572</v>
      </c>
      <c r="B15" s="4"/>
      <c r="C15" s="4"/>
    </row>
    <row r="16" spans="1:3">
      <c r="A16" s="2" t="s">
        <v>578</v>
      </c>
      <c r="B16" s="6">
        <v>802000</v>
      </c>
      <c r="C16" s="6">
        <v>667000</v>
      </c>
    </row>
    <row r="17" spans="1:3" ht="60">
      <c r="A17" s="2" t="s">
        <v>580</v>
      </c>
      <c r="B17" s="4"/>
      <c r="C17" s="4"/>
    </row>
    <row r="18" spans="1:3" ht="30">
      <c r="A18" s="3" t="s">
        <v>572</v>
      </c>
      <c r="B18" s="4"/>
      <c r="C18" s="4"/>
    </row>
    <row r="19" spans="1:3">
      <c r="A19" s="2" t="s">
        <v>581</v>
      </c>
      <c r="B19" s="6">
        <v>3412000</v>
      </c>
      <c r="C19" s="6">
        <v>1934000</v>
      </c>
    </row>
    <row r="20" spans="1:3" ht="60">
      <c r="A20" s="2" t="s">
        <v>493</v>
      </c>
      <c r="B20" s="4"/>
      <c r="C20" s="4"/>
    </row>
    <row r="21" spans="1:3" ht="30">
      <c r="A21" s="3" t="s">
        <v>572</v>
      </c>
      <c r="B21" s="4"/>
      <c r="C21" s="4"/>
    </row>
    <row r="22" spans="1:3">
      <c r="A22" s="2" t="s">
        <v>494</v>
      </c>
      <c r="B22" s="6">
        <v>111000</v>
      </c>
      <c r="C22" s="4"/>
    </row>
    <row r="23" spans="1:3">
      <c r="A23" s="2" t="s">
        <v>495</v>
      </c>
      <c r="B23" s="8">
        <v>-3523000</v>
      </c>
      <c r="C23" s="8">
        <v>-1934000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582</v>
      </c>
      <c r="B1" s="7" t="s">
        <v>2</v>
      </c>
      <c r="C1" s="7" t="s">
        <v>23</v>
      </c>
    </row>
    <row r="2" spans="1:3">
      <c r="A2" s="1" t="s">
        <v>468</v>
      </c>
      <c r="B2" s="7"/>
      <c r="C2" s="7"/>
    </row>
    <row r="3" spans="1:3">
      <c r="A3" s="3" t="s">
        <v>342</v>
      </c>
      <c r="B3" s="4"/>
      <c r="C3" s="4"/>
    </row>
    <row r="4" spans="1:3" ht="60">
      <c r="A4" s="2" t="s">
        <v>583</v>
      </c>
      <c r="B4" s="9">
        <v>4076.7</v>
      </c>
      <c r="C4" s="9">
        <v>3985.6</v>
      </c>
    </row>
    <row r="5" spans="1:3" ht="60">
      <c r="A5" s="2" t="s">
        <v>584</v>
      </c>
      <c r="B5" s="142">
        <v>3629.9</v>
      </c>
      <c r="C5" s="142">
        <v>3629.8</v>
      </c>
    </row>
    <row r="6" spans="1:3" ht="45">
      <c r="A6" s="2" t="s">
        <v>585</v>
      </c>
      <c r="B6" s="9">
        <v>601.20000000000005</v>
      </c>
      <c r="C6" s="9">
        <v>473.8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2.140625" bestFit="1" customWidth="1"/>
    <col min="6" max="6" width="11.85546875" bestFit="1" customWidth="1"/>
    <col min="7" max="7" width="12.5703125" bestFit="1" customWidth="1"/>
    <col min="8" max="8" width="11.85546875" bestFit="1" customWidth="1"/>
  </cols>
  <sheetData>
    <row r="1" spans="1:8" ht="15" customHeight="1">
      <c r="A1" s="7" t="s">
        <v>586</v>
      </c>
      <c r="B1" s="7" t="s">
        <v>1</v>
      </c>
      <c r="C1" s="7"/>
      <c r="D1" s="1" t="s">
        <v>571</v>
      </c>
      <c r="E1" s="1"/>
      <c r="F1" s="1"/>
      <c r="G1" s="1"/>
      <c r="H1" s="1"/>
    </row>
    <row r="2" spans="1:8">
      <c r="A2" s="7"/>
      <c r="B2" s="1" t="s">
        <v>2</v>
      </c>
      <c r="C2" s="1" t="s">
        <v>70</v>
      </c>
      <c r="D2" s="1" t="s">
        <v>23</v>
      </c>
      <c r="E2" s="1" t="s">
        <v>587</v>
      </c>
      <c r="F2" s="1" t="s">
        <v>588</v>
      </c>
      <c r="G2" s="1" t="s">
        <v>589</v>
      </c>
      <c r="H2" s="1" t="s">
        <v>590</v>
      </c>
    </row>
    <row r="3" spans="1:8" ht="30">
      <c r="A3" s="3" t="s">
        <v>591</v>
      </c>
      <c r="B3" s="4"/>
      <c r="C3" s="4"/>
      <c r="D3" s="4"/>
      <c r="E3" s="4"/>
      <c r="F3" s="4"/>
      <c r="G3" s="4"/>
      <c r="H3" s="4"/>
    </row>
    <row r="4" spans="1:8">
      <c r="A4" s="2" t="s">
        <v>464</v>
      </c>
      <c r="B4" s="8">
        <v>166712000</v>
      </c>
      <c r="C4" s="4"/>
      <c r="D4" s="8">
        <v>160070000</v>
      </c>
      <c r="E4" s="4"/>
      <c r="F4" s="4"/>
      <c r="G4" s="4"/>
      <c r="H4" s="4"/>
    </row>
    <row r="5" spans="1:8">
      <c r="A5" s="2" t="s">
        <v>592</v>
      </c>
      <c r="B5" s="6">
        <v>48474000</v>
      </c>
      <c r="C5" s="6">
        <v>45309000</v>
      </c>
      <c r="D5" s="4"/>
      <c r="E5" s="4"/>
      <c r="F5" s="4"/>
      <c r="G5" s="4"/>
      <c r="H5" s="4"/>
    </row>
    <row r="6" spans="1:8" ht="30">
      <c r="A6" s="2" t="s">
        <v>593</v>
      </c>
      <c r="B6" s="4"/>
      <c r="C6" s="4"/>
      <c r="D6" s="4"/>
      <c r="E6" s="4"/>
      <c r="F6" s="4"/>
      <c r="G6" s="4"/>
      <c r="H6" s="4"/>
    </row>
    <row r="7" spans="1:8" ht="30">
      <c r="A7" s="3" t="s">
        <v>591</v>
      </c>
      <c r="B7" s="4"/>
      <c r="C7" s="4"/>
      <c r="D7" s="4"/>
      <c r="E7" s="4"/>
      <c r="F7" s="4"/>
      <c r="G7" s="4"/>
      <c r="H7" s="4"/>
    </row>
    <row r="8" spans="1:8">
      <c r="A8" s="2" t="s">
        <v>464</v>
      </c>
      <c r="B8" s="6">
        <v>55700000</v>
      </c>
      <c r="C8" s="4">
        <v>0</v>
      </c>
      <c r="D8" s="6">
        <v>47800000</v>
      </c>
      <c r="E8" s="4"/>
      <c r="F8" s="4"/>
      <c r="G8" s="4"/>
      <c r="H8" s="4"/>
    </row>
    <row r="9" spans="1:8" ht="30">
      <c r="A9" s="2" t="s">
        <v>159</v>
      </c>
      <c r="B9" s="4"/>
      <c r="C9" s="4"/>
      <c r="D9" s="4"/>
      <c r="E9" s="4"/>
      <c r="F9" s="4"/>
      <c r="G9" s="4"/>
      <c r="H9" s="4"/>
    </row>
    <row r="10" spans="1:8" ht="30">
      <c r="A10" s="3" t="s">
        <v>591</v>
      </c>
      <c r="B10" s="4"/>
      <c r="C10" s="4"/>
      <c r="D10" s="4"/>
      <c r="E10" s="4"/>
      <c r="F10" s="4"/>
      <c r="G10" s="4"/>
      <c r="H10" s="4"/>
    </row>
    <row r="11" spans="1:8">
      <c r="A11" s="2" t="s">
        <v>594</v>
      </c>
      <c r="B11" s="6">
        <v>7500000</v>
      </c>
      <c r="C11" s="4">
        <v>0</v>
      </c>
      <c r="D11" s="6">
        <v>46900000</v>
      </c>
      <c r="E11" s="4"/>
      <c r="F11" s="4"/>
      <c r="G11" s="4"/>
      <c r="H11" s="4"/>
    </row>
    <row r="12" spans="1:8">
      <c r="A12" s="2" t="s">
        <v>592</v>
      </c>
      <c r="B12" s="6">
        <v>400000</v>
      </c>
      <c r="C12" s="4">
        <v>0</v>
      </c>
      <c r="D12" s="6">
        <v>900000</v>
      </c>
      <c r="E12" s="4"/>
      <c r="F12" s="4"/>
      <c r="G12" s="4"/>
      <c r="H12" s="4"/>
    </row>
    <row r="13" spans="1:8">
      <c r="A13" s="2" t="s">
        <v>595</v>
      </c>
      <c r="B13" s="6">
        <v>4800000</v>
      </c>
      <c r="C13" s="4">
        <v>0</v>
      </c>
      <c r="D13" s="6">
        <v>28900000</v>
      </c>
      <c r="E13" s="4"/>
      <c r="F13" s="4"/>
      <c r="G13" s="4"/>
      <c r="H13" s="4"/>
    </row>
    <row r="14" spans="1:8" ht="30">
      <c r="A14" s="2" t="s">
        <v>596</v>
      </c>
      <c r="B14" s="6">
        <v>50700000</v>
      </c>
      <c r="C14" s="4"/>
      <c r="D14" s="4"/>
      <c r="E14" s="4"/>
      <c r="F14" s="4"/>
      <c r="G14" s="4"/>
      <c r="H14" s="4"/>
    </row>
    <row r="15" spans="1:8" ht="30">
      <c r="A15" s="2" t="s">
        <v>597</v>
      </c>
      <c r="B15" s="6">
        <v>30700000</v>
      </c>
      <c r="C15" s="4"/>
      <c r="D15" s="4"/>
      <c r="E15" s="4"/>
      <c r="F15" s="4"/>
      <c r="G15" s="4"/>
      <c r="H15" s="4"/>
    </row>
    <row r="16" spans="1:8" ht="30">
      <c r="A16" s="2" t="s">
        <v>598</v>
      </c>
      <c r="B16" s="4"/>
      <c r="C16" s="4"/>
      <c r="D16" s="4"/>
      <c r="E16" s="4"/>
      <c r="F16" s="4"/>
      <c r="G16" s="4"/>
      <c r="H16" s="4"/>
    </row>
    <row r="17" spans="1:8" ht="30">
      <c r="A17" s="3" t="s">
        <v>591</v>
      </c>
      <c r="B17" s="4"/>
      <c r="C17" s="4"/>
      <c r="D17" s="4"/>
      <c r="E17" s="4"/>
      <c r="F17" s="4"/>
      <c r="G17" s="4"/>
      <c r="H17" s="4"/>
    </row>
    <row r="18" spans="1:8">
      <c r="A18" s="2" t="s">
        <v>599</v>
      </c>
      <c r="B18" s="6">
        <v>55700000</v>
      </c>
      <c r="C18" s="4"/>
      <c r="D18" s="6">
        <v>47800000</v>
      </c>
      <c r="E18" s="4"/>
      <c r="F18" s="4"/>
      <c r="G18" s="4"/>
      <c r="H18" s="4"/>
    </row>
    <row r="19" spans="1:8" ht="30">
      <c r="A19" s="2" t="s">
        <v>600</v>
      </c>
      <c r="B19" s="4"/>
      <c r="C19" s="4"/>
      <c r="D19" s="4"/>
      <c r="E19" s="4"/>
      <c r="F19" s="4"/>
      <c r="G19" s="4"/>
      <c r="H19" s="4"/>
    </row>
    <row r="20" spans="1:8" ht="30">
      <c r="A20" s="3" t="s">
        <v>591</v>
      </c>
      <c r="B20" s="4"/>
      <c r="C20" s="4"/>
      <c r="D20" s="4"/>
      <c r="E20" s="4"/>
      <c r="F20" s="4"/>
      <c r="G20" s="4"/>
      <c r="H20" s="4"/>
    </row>
    <row r="21" spans="1:8">
      <c r="A21" s="2" t="s">
        <v>599</v>
      </c>
      <c r="B21" s="6">
        <v>106400000</v>
      </c>
      <c r="C21" s="4"/>
      <c r="D21" s="6">
        <v>88100000</v>
      </c>
      <c r="E21" s="4"/>
      <c r="F21" s="4"/>
      <c r="G21" s="4"/>
      <c r="H21" s="4"/>
    </row>
    <row r="22" spans="1:8" ht="60">
      <c r="A22" s="2" t="s">
        <v>601</v>
      </c>
      <c r="B22" s="4"/>
      <c r="C22" s="4"/>
      <c r="D22" s="4"/>
      <c r="E22" s="4"/>
      <c r="F22" s="4"/>
      <c r="G22" s="4"/>
      <c r="H22" s="4"/>
    </row>
    <row r="23" spans="1:8" ht="30">
      <c r="A23" s="3" t="s">
        <v>591</v>
      </c>
      <c r="B23" s="4"/>
      <c r="C23" s="4"/>
      <c r="D23" s="4"/>
      <c r="E23" s="4"/>
      <c r="F23" s="4"/>
      <c r="G23" s="4"/>
      <c r="H23" s="4"/>
    </row>
    <row r="24" spans="1:8">
      <c r="A24" s="2" t="s">
        <v>602</v>
      </c>
      <c r="B24" s="4"/>
      <c r="C24" s="4"/>
      <c r="D24" s="4"/>
      <c r="E24" s="141">
        <v>0.12379999999999999</v>
      </c>
      <c r="F24" s="4"/>
      <c r="G24" s="4"/>
      <c r="H24" s="4"/>
    </row>
    <row r="25" spans="1:8" ht="30">
      <c r="A25" s="2" t="s">
        <v>603</v>
      </c>
      <c r="B25" s="4"/>
      <c r="C25" s="4"/>
      <c r="D25" s="4"/>
      <c r="E25" s="141">
        <v>0.1139</v>
      </c>
      <c r="F25" s="4"/>
      <c r="G25" s="4"/>
      <c r="H25" s="4"/>
    </row>
    <row r="26" spans="1:8">
      <c r="A26" s="2" t="s">
        <v>223</v>
      </c>
      <c r="B26" s="4"/>
      <c r="C26" s="4"/>
      <c r="D26" s="4"/>
      <c r="E26" s="4"/>
      <c r="F26" s="4"/>
      <c r="G26" s="4"/>
      <c r="H26" s="4"/>
    </row>
    <row r="27" spans="1:8" ht="30">
      <c r="A27" s="3" t="s">
        <v>591</v>
      </c>
      <c r="B27" s="4"/>
      <c r="C27" s="4"/>
      <c r="D27" s="4"/>
      <c r="E27" s="4"/>
      <c r="F27" s="4"/>
      <c r="G27" s="4"/>
      <c r="H27" s="4"/>
    </row>
    <row r="28" spans="1:8">
      <c r="A28" s="2" t="s">
        <v>604</v>
      </c>
      <c r="B28" s="141">
        <v>0.12379999999999999</v>
      </c>
      <c r="C28" s="4"/>
      <c r="D28" s="4"/>
      <c r="E28" s="4"/>
      <c r="F28" s="4"/>
      <c r="G28" s="4"/>
      <c r="H28" s="4"/>
    </row>
    <row r="29" spans="1:8" ht="30">
      <c r="A29" s="2" t="s">
        <v>605</v>
      </c>
      <c r="B29" s="141">
        <v>0.6</v>
      </c>
      <c r="C29" s="4"/>
      <c r="D29" s="4"/>
      <c r="E29" s="4"/>
      <c r="F29" s="4"/>
      <c r="G29" s="4"/>
      <c r="H29" s="4"/>
    </row>
    <row r="30" spans="1:8" ht="45">
      <c r="A30" s="2" t="s">
        <v>606</v>
      </c>
      <c r="B30" s="4"/>
      <c r="C30" s="4"/>
      <c r="D30" s="4"/>
      <c r="E30" s="4"/>
      <c r="F30" s="4"/>
      <c r="G30" s="4"/>
      <c r="H30" s="4"/>
    </row>
    <row r="31" spans="1:8" ht="30">
      <c r="A31" s="3" t="s">
        <v>591</v>
      </c>
      <c r="B31" s="4"/>
      <c r="C31" s="4"/>
      <c r="D31" s="4"/>
      <c r="E31" s="4"/>
      <c r="F31" s="4"/>
      <c r="G31" s="4"/>
      <c r="H31" s="4"/>
    </row>
    <row r="32" spans="1:8">
      <c r="A32" s="2" t="s">
        <v>607</v>
      </c>
      <c r="B32" s="141">
        <v>9.1499999999999998E-2</v>
      </c>
      <c r="C32" s="4"/>
      <c r="D32" s="4"/>
      <c r="E32" s="4"/>
      <c r="F32" s="4"/>
      <c r="G32" s="4"/>
      <c r="H32" s="4"/>
    </row>
    <row r="33" spans="1:8" ht="30">
      <c r="A33" s="2" t="s">
        <v>608</v>
      </c>
      <c r="B33" s="141">
        <v>0.5</v>
      </c>
      <c r="C33" s="4"/>
      <c r="D33" s="4"/>
      <c r="E33" s="4"/>
      <c r="F33" s="4"/>
      <c r="G33" s="4"/>
      <c r="H33" s="4"/>
    </row>
    <row r="34" spans="1:8" ht="45">
      <c r="A34" s="2" t="s">
        <v>609</v>
      </c>
      <c r="B34" s="4"/>
      <c r="C34" s="4"/>
      <c r="D34" s="4"/>
      <c r="E34" s="4"/>
      <c r="F34" s="4"/>
      <c r="G34" s="4"/>
      <c r="H34" s="4"/>
    </row>
    <row r="35" spans="1:8" ht="30">
      <c r="A35" s="3" t="s">
        <v>591</v>
      </c>
      <c r="B35" s="4"/>
      <c r="C35" s="4"/>
      <c r="D35" s="4"/>
      <c r="E35" s="4"/>
      <c r="F35" s="4"/>
      <c r="G35" s="4"/>
      <c r="H35" s="4"/>
    </row>
    <row r="36" spans="1:8">
      <c r="A36" s="2" t="s">
        <v>607</v>
      </c>
      <c r="B36" s="141">
        <v>8.6699999999999999E-2</v>
      </c>
      <c r="C36" s="4"/>
      <c r="D36" s="4"/>
      <c r="E36" s="4"/>
      <c r="F36" s="4"/>
      <c r="G36" s="4"/>
      <c r="H36" s="4"/>
    </row>
    <row r="37" spans="1:8" ht="30">
      <c r="A37" s="2" t="s">
        <v>610</v>
      </c>
      <c r="B37" s="4"/>
      <c r="C37" s="4"/>
      <c r="D37" s="4"/>
      <c r="E37" s="4"/>
      <c r="F37" s="4"/>
      <c r="G37" s="4"/>
      <c r="H37" s="4"/>
    </row>
    <row r="38" spans="1:8" ht="30">
      <c r="A38" s="3" t="s">
        <v>591</v>
      </c>
      <c r="B38" s="4"/>
      <c r="C38" s="4"/>
      <c r="D38" s="4"/>
      <c r="E38" s="4"/>
      <c r="F38" s="4"/>
      <c r="G38" s="4"/>
      <c r="H38" s="4"/>
    </row>
    <row r="39" spans="1:8">
      <c r="A39" s="2" t="s">
        <v>611</v>
      </c>
      <c r="B39" s="6">
        <v>16100000</v>
      </c>
      <c r="C39" s="4"/>
      <c r="D39" s="4"/>
      <c r="E39" s="4"/>
      <c r="F39" s="4"/>
      <c r="G39" s="4"/>
      <c r="H39" s="4"/>
    </row>
    <row r="40" spans="1:8">
      <c r="A40" s="2" t="s">
        <v>612</v>
      </c>
      <c r="B40" s="4">
        <v>0</v>
      </c>
      <c r="C40" s="4"/>
      <c r="D40" s="4"/>
      <c r="E40" s="4"/>
      <c r="F40" s="4"/>
      <c r="G40" s="4"/>
      <c r="H40" s="4"/>
    </row>
    <row r="41" spans="1:8" ht="30">
      <c r="A41" s="2" t="s">
        <v>613</v>
      </c>
      <c r="B41" s="4"/>
      <c r="C41" s="4"/>
      <c r="D41" s="4"/>
      <c r="E41" s="4"/>
      <c r="F41" s="4"/>
      <c r="G41" s="4"/>
      <c r="H41" s="4"/>
    </row>
    <row r="42" spans="1:8" ht="30">
      <c r="A42" s="3" t="s">
        <v>591</v>
      </c>
      <c r="B42" s="4"/>
      <c r="C42" s="4"/>
      <c r="D42" s="4"/>
      <c r="E42" s="4"/>
      <c r="F42" s="4"/>
      <c r="G42" s="4"/>
      <c r="H42" s="4"/>
    </row>
    <row r="43" spans="1:8">
      <c r="A43" s="2" t="s">
        <v>611</v>
      </c>
      <c r="B43" s="6">
        <v>10100000</v>
      </c>
      <c r="C43" s="4"/>
      <c r="D43" s="4"/>
      <c r="E43" s="4"/>
      <c r="F43" s="4"/>
      <c r="G43" s="4"/>
      <c r="H43" s="4"/>
    </row>
    <row r="44" spans="1:8">
      <c r="A44" s="2" t="s">
        <v>225</v>
      </c>
      <c r="B44" s="4"/>
      <c r="C44" s="4"/>
      <c r="D44" s="4"/>
      <c r="E44" s="4"/>
      <c r="F44" s="4"/>
      <c r="G44" s="4"/>
      <c r="H44" s="4"/>
    </row>
    <row r="45" spans="1:8" ht="30">
      <c r="A45" s="3" t="s">
        <v>591</v>
      </c>
      <c r="B45" s="4"/>
      <c r="C45" s="4"/>
      <c r="D45" s="4"/>
      <c r="E45" s="4"/>
      <c r="F45" s="4"/>
      <c r="G45" s="4"/>
      <c r="H45" s="4"/>
    </row>
    <row r="46" spans="1:8">
      <c r="A46" s="2" t="s">
        <v>604</v>
      </c>
      <c r="B46" s="141">
        <v>0.12379999999999999</v>
      </c>
      <c r="C46" s="4"/>
      <c r="D46" s="4"/>
      <c r="E46" s="4"/>
      <c r="F46" s="4"/>
      <c r="G46" s="4"/>
      <c r="H46" s="4"/>
    </row>
    <row r="47" spans="1:8" ht="30">
      <c r="A47" s="2" t="s">
        <v>605</v>
      </c>
      <c r="B47" s="141">
        <v>0.6</v>
      </c>
      <c r="C47" s="4"/>
      <c r="D47" s="4"/>
      <c r="E47" s="4"/>
      <c r="F47" s="4"/>
      <c r="G47" s="4"/>
      <c r="H47" s="4"/>
    </row>
    <row r="48" spans="1:8" ht="30">
      <c r="A48" s="2" t="s">
        <v>614</v>
      </c>
      <c r="B48" s="4"/>
      <c r="C48" s="4"/>
      <c r="D48" s="4"/>
      <c r="E48" s="4"/>
      <c r="F48" s="4"/>
      <c r="G48" s="141">
        <v>5.0000000000000001E-3</v>
      </c>
      <c r="H48" s="4"/>
    </row>
    <row r="49" spans="1:8" ht="30">
      <c r="A49" s="2" t="s">
        <v>615</v>
      </c>
      <c r="B49" s="4"/>
      <c r="C49" s="4"/>
      <c r="D49" s="4"/>
      <c r="E49" s="4"/>
      <c r="F49" s="141">
        <v>5.0000000000000001E-3</v>
      </c>
      <c r="G49" s="4"/>
      <c r="H49" s="4"/>
    </row>
    <row r="50" spans="1:8" ht="30">
      <c r="A50" s="2" t="s">
        <v>616</v>
      </c>
      <c r="B50" s="4"/>
      <c r="C50" s="4"/>
      <c r="D50" s="4"/>
      <c r="E50" s="4"/>
      <c r="F50" s="4"/>
      <c r="G50" s="4"/>
      <c r="H50" s="4"/>
    </row>
    <row r="51" spans="1:8" ht="30">
      <c r="A51" s="3" t="s">
        <v>591</v>
      </c>
      <c r="B51" s="4"/>
      <c r="C51" s="4"/>
      <c r="D51" s="4"/>
      <c r="E51" s="4"/>
      <c r="F51" s="4"/>
      <c r="G51" s="4"/>
      <c r="H51" s="4"/>
    </row>
    <row r="52" spans="1:8" ht="30">
      <c r="A52" s="2" t="s">
        <v>608</v>
      </c>
      <c r="B52" s="141">
        <v>0.5</v>
      </c>
      <c r="C52" s="4"/>
      <c r="D52" s="4"/>
      <c r="E52" s="4"/>
      <c r="F52" s="4"/>
      <c r="G52" s="4"/>
      <c r="H52" s="4"/>
    </row>
    <row r="53" spans="1:8" ht="45">
      <c r="A53" s="2" t="s">
        <v>617</v>
      </c>
      <c r="B53" s="4"/>
      <c r="C53" s="4"/>
      <c r="D53" s="4"/>
      <c r="E53" s="4"/>
      <c r="F53" s="4"/>
      <c r="G53" s="4"/>
      <c r="H53" s="4"/>
    </row>
    <row r="54" spans="1:8" ht="30">
      <c r="A54" s="3" t="s">
        <v>591</v>
      </c>
      <c r="B54" s="4"/>
      <c r="C54" s="4"/>
      <c r="D54" s="4"/>
      <c r="E54" s="4"/>
      <c r="F54" s="4"/>
      <c r="G54" s="4"/>
      <c r="H54" s="4"/>
    </row>
    <row r="55" spans="1:8">
      <c r="A55" s="2" t="s">
        <v>607</v>
      </c>
      <c r="B55" s="141">
        <v>9.1499999999999998E-2</v>
      </c>
      <c r="C55" s="4"/>
      <c r="D55" s="4"/>
      <c r="E55" s="4"/>
      <c r="F55" s="4"/>
      <c r="G55" s="4"/>
      <c r="H55" s="4"/>
    </row>
    <row r="56" spans="1:8" ht="45">
      <c r="A56" s="2" t="s">
        <v>618</v>
      </c>
      <c r="B56" s="4"/>
      <c r="C56" s="4"/>
      <c r="D56" s="4"/>
      <c r="E56" s="4"/>
      <c r="F56" s="4"/>
      <c r="G56" s="4"/>
      <c r="H56" s="4"/>
    </row>
    <row r="57" spans="1:8" ht="30">
      <c r="A57" s="3" t="s">
        <v>591</v>
      </c>
      <c r="B57" s="4"/>
      <c r="C57" s="4"/>
      <c r="D57" s="4"/>
      <c r="E57" s="4"/>
      <c r="F57" s="4"/>
      <c r="G57" s="4"/>
      <c r="H57" s="4"/>
    </row>
    <row r="58" spans="1:8">
      <c r="A58" s="2" t="s">
        <v>607</v>
      </c>
      <c r="B58" s="141">
        <v>8.6699999999999999E-2</v>
      </c>
      <c r="C58" s="4"/>
      <c r="D58" s="4"/>
      <c r="E58" s="4"/>
      <c r="F58" s="4"/>
      <c r="G58" s="4"/>
      <c r="H58" s="4"/>
    </row>
    <row r="59" spans="1:8">
      <c r="A59" s="2" t="s">
        <v>619</v>
      </c>
      <c r="B59" s="4"/>
      <c r="C59" s="4"/>
      <c r="D59" s="4"/>
      <c r="E59" s="4"/>
      <c r="F59" s="4"/>
      <c r="G59" s="4"/>
      <c r="H59" s="4"/>
    </row>
    <row r="60" spans="1:8" ht="30">
      <c r="A60" s="3" t="s">
        <v>591</v>
      </c>
      <c r="B60" s="4"/>
      <c r="C60" s="4"/>
      <c r="D60" s="4"/>
      <c r="E60" s="4"/>
      <c r="F60" s="4"/>
      <c r="G60" s="4"/>
      <c r="H60" s="4"/>
    </row>
    <row r="61" spans="1:8">
      <c r="A61" s="2" t="s">
        <v>611</v>
      </c>
      <c r="B61" s="6">
        <v>10500000</v>
      </c>
      <c r="C61" s="4"/>
      <c r="D61" s="4"/>
      <c r="E61" s="4"/>
      <c r="F61" s="4"/>
      <c r="G61" s="4"/>
      <c r="H61" s="4"/>
    </row>
    <row r="62" spans="1:8">
      <c r="A62" s="2" t="s">
        <v>612</v>
      </c>
      <c r="B62" s="4">
        <v>0</v>
      </c>
      <c r="C62" s="4"/>
      <c r="D62" s="4"/>
      <c r="E62" s="4"/>
      <c r="F62" s="4"/>
      <c r="G62" s="4"/>
      <c r="H62" s="4"/>
    </row>
    <row r="63" spans="1:8">
      <c r="A63" s="2" t="s">
        <v>205</v>
      </c>
      <c r="B63" s="4"/>
      <c r="C63" s="4"/>
      <c r="D63" s="4"/>
      <c r="E63" s="4"/>
      <c r="F63" s="4"/>
      <c r="G63" s="4"/>
      <c r="H63" s="4"/>
    </row>
    <row r="64" spans="1:8" ht="30">
      <c r="A64" s="3" t="s">
        <v>591</v>
      </c>
      <c r="B64" s="4"/>
      <c r="C64" s="4"/>
      <c r="D64" s="4"/>
      <c r="E64" s="4"/>
      <c r="F64" s="4"/>
      <c r="G64" s="4"/>
      <c r="H64" s="4"/>
    </row>
    <row r="65" spans="1:8">
      <c r="A65" s="2" t="s">
        <v>604</v>
      </c>
      <c r="B65" s="141">
        <v>0.12379999999999999</v>
      </c>
      <c r="C65" s="4"/>
      <c r="D65" s="4"/>
      <c r="E65" s="4"/>
      <c r="F65" s="4"/>
      <c r="G65" s="4"/>
      <c r="H65" s="4"/>
    </row>
    <row r="66" spans="1:8" ht="30">
      <c r="A66" s="2" t="s">
        <v>605</v>
      </c>
      <c r="B66" s="141">
        <v>0.6</v>
      </c>
      <c r="C66" s="4"/>
      <c r="D66" s="4"/>
      <c r="E66" s="4"/>
      <c r="F66" s="4"/>
      <c r="G66" s="4"/>
      <c r="H66" s="4"/>
    </row>
    <row r="67" spans="1:8" ht="30">
      <c r="A67" s="2" t="s">
        <v>614</v>
      </c>
      <c r="B67" s="4"/>
      <c r="C67" s="4"/>
      <c r="D67" s="4"/>
      <c r="E67" s="4"/>
      <c r="F67" s="4"/>
      <c r="G67" s="141">
        <v>5.0000000000000001E-3</v>
      </c>
      <c r="H67" s="4"/>
    </row>
    <row r="68" spans="1:8" ht="30">
      <c r="A68" s="2" t="s">
        <v>615</v>
      </c>
      <c r="B68" s="4"/>
      <c r="C68" s="4"/>
      <c r="D68" s="4"/>
      <c r="E68" s="4"/>
      <c r="F68" s="141">
        <v>5.0000000000000001E-3</v>
      </c>
      <c r="G68" s="4"/>
      <c r="H68" s="4"/>
    </row>
    <row r="69" spans="1:8" ht="30">
      <c r="A69" s="2" t="s">
        <v>620</v>
      </c>
      <c r="B69" s="4"/>
      <c r="C69" s="4"/>
      <c r="D69" s="4"/>
      <c r="E69" s="4"/>
      <c r="F69" s="4"/>
      <c r="G69" s="4"/>
      <c r="H69" s="141">
        <v>0.01</v>
      </c>
    </row>
    <row r="70" spans="1:8" ht="30">
      <c r="A70" s="2" t="s">
        <v>621</v>
      </c>
      <c r="B70" s="141">
        <v>0.01</v>
      </c>
      <c r="C70" s="4"/>
      <c r="D70" s="4"/>
      <c r="E70" s="4"/>
      <c r="F70" s="4"/>
      <c r="G70" s="4"/>
      <c r="H70" s="4"/>
    </row>
    <row r="71" spans="1:8" ht="30">
      <c r="A71" s="2" t="s">
        <v>622</v>
      </c>
      <c r="B71" s="4"/>
      <c r="C71" s="4"/>
      <c r="D71" s="4"/>
      <c r="E71" s="4"/>
      <c r="F71" s="4"/>
      <c r="G71" s="4"/>
      <c r="H71" s="4"/>
    </row>
    <row r="72" spans="1:8" ht="30">
      <c r="A72" s="3" t="s">
        <v>591</v>
      </c>
      <c r="B72" s="4"/>
      <c r="C72" s="4"/>
      <c r="D72" s="4"/>
      <c r="E72" s="4"/>
      <c r="F72" s="4"/>
      <c r="G72" s="4"/>
      <c r="H72" s="4"/>
    </row>
    <row r="73" spans="1:8" ht="30">
      <c r="A73" s="2" t="s">
        <v>608</v>
      </c>
      <c r="B73" s="141">
        <v>0.5</v>
      </c>
      <c r="C73" s="4"/>
      <c r="D73" s="4"/>
      <c r="E73" s="4"/>
      <c r="F73" s="4"/>
      <c r="G73" s="4"/>
      <c r="H73" s="4"/>
    </row>
    <row r="74" spans="1:8" ht="45">
      <c r="A74" s="2" t="s">
        <v>623</v>
      </c>
      <c r="B74" s="4"/>
      <c r="C74" s="4"/>
      <c r="D74" s="4"/>
      <c r="E74" s="4"/>
      <c r="F74" s="4"/>
      <c r="G74" s="4"/>
      <c r="H74" s="4"/>
    </row>
    <row r="75" spans="1:8" ht="30">
      <c r="A75" s="3" t="s">
        <v>591</v>
      </c>
      <c r="B75" s="4"/>
      <c r="C75" s="4"/>
      <c r="D75" s="4"/>
      <c r="E75" s="4"/>
      <c r="F75" s="4"/>
      <c r="G75" s="4"/>
      <c r="H75" s="4"/>
    </row>
    <row r="76" spans="1:8">
      <c r="A76" s="2" t="s">
        <v>607</v>
      </c>
      <c r="B76" s="141">
        <v>9.1499999999999998E-2</v>
      </c>
      <c r="C76" s="4"/>
      <c r="D76" s="4"/>
      <c r="E76" s="4"/>
      <c r="F76" s="4"/>
      <c r="G76" s="4"/>
      <c r="H76" s="4"/>
    </row>
    <row r="77" spans="1:8" ht="45">
      <c r="A77" s="2" t="s">
        <v>624</v>
      </c>
      <c r="B77" s="4"/>
      <c r="C77" s="4"/>
      <c r="D77" s="4"/>
      <c r="E77" s="4"/>
      <c r="F77" s="4"/>
      <c r="G77" s="4"/>
      <c r="H77" s="4"/>
    </row>
    <row r="78" spans="1:8" ht="30">
      <c r="A78" s="3" t="s">
        <v>591</v>
      </c>
      <c r="B78" s="4"/>
      <c r="C78" s="4"/>
      <c r="D78" s="4"/>
      <c r="E78" s="4"/>
      <c r="F78" s="4"/>
      <c r="G78" s="4"/>
      <c r="H78" s="4"/>
    </row>
    <row r="79" spans="1:8">
      <c r="A79" s="2" t="s">
        <v>607</v>
      </c>
      <c r="B79" s="141">
        <v>8.6699999999999999E-2</v>
      </c>
      <c r="C79" s="4"/>
      <c r="D79" s="4"/>
      <c r="E79" s="4"/>
      <c r="F79" s="4"/>
      <c r="G79" s="4"/>
      <c r="H79" s="4"/>
    </row>
    <row r="80" spans="1:8">
      <c r="A80" s="2" t="s">
        <v>625</v>
      </c>
      <c r="B80" s="4"/>
      <c r="C80" s="4"/>
      <c r="D80" s="4"/>
      <c r="E80" s="4"/>
      <c r="F80" s="4"/>
      <c r="G80" s="4"/>
      <c r="H80" s="4"/>
    </row>
    <row r="81" spans="1:8" ht="30">
      <c r="A81" s="3" t="s">
        <v>591</v>
      </c>
      <c r="B81" s="4"/>
      <c r="C81" s="4"/>
      <c r="D81" s="4"/>
      <c r="E81" s="4"/>
      <c r="F81" s="4"/>
      <c r="G81" s="4"/>
      <c r="H81" s="4"/>
    </row>
    <row r="82" spans="1:8" ht="30">
      <c r="A82" s="2" t="s">
        <v>626</v>
      </c>
      <c r="B82" s="6">
        <v>2700000000</v>
      </c>
      <c r="C82" s="4"/>
      <c r="D82" s="4"/>
      <c r="E82" s="4"/>
      <c r="F82" s="4"/>
      <c r="G82" s="4"/>
      <c r="H82" s="4"/>
    </row>
    <row r="83" spans="1:8" ht="45">
      <c r="A83" s="2" t="s">
        <v>627</v>
      </c>
      <c r="B83" s="8">
        <v>2700000</v>
      </c>
      <c r="C83" s="4"/>
      <c r="D83" s="4"/>
      <c r="E83" s="4"/>
      <c r="F83" s="4"/>
      <c r="G83" s="4"/>
      <c r="H83"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9.42578125" customWidth="1"/>
    <col min="4" max="5" width="36.5703125" customWidth="1"/>
    <col min="6" max="6" width="9.42578125" customWidth="1"/>
  </cols>
  <sheetData>
    <row r="1" spans="1:6" ht="15" customHeight="1">
      <c r="A1" s="1" t="s">
        <v>628</v>
      </c>
      <c r="B1" s="7" t="s">
        <v>1</v>
      </c>
      <c r="C1" s="7"/>
      <c r="D1" s="7"/>
      <c r="E1" s="7"/>
      <c r="F1" s="7"/>
    </row>
    <row r="2" spans="1:6" ht="30">
      <c r="A2" s="1" t="s">
        <v>22</v>
      </c>
      <c r="B2" s="7" t="s">
        <v>2</v>
      </c>
      <c r="C2" s="7"/>
      <c r="D2" s="1" t="s">
        <v>70</v>
      </c>
      <c r="E2" s="7" t="s">
        <v>23</v>
      </c>
      <c r="F2" s="7"/>
    </row>
    <row r="3" spans="1:6">
      <c r="A3" s="3" t="s">
        <v>402</v>
      </c>
      <c r="B3" s="4"/>
      <c r="C3" s="4"/>
      <c r="D3" s="4"/>
      <c r="E3" s="4"/>
      <c r="F3" s="4"/>
    </row>
    <row r="4" spans="1:6">
      <c r="A4" s="2" t="s">
        <v>629</v>
      </c>
      <c r="B4" s="8">
        <v>272487</v>
      </c>
      <c r="C4" s="4"/>
      <c r="D4" s="8">
        <v>258603</v>
      </c>
      <c r="E4" s="4"/>
      <c r="F4" s="4"/>
    </row>
    <row r="5" spans="1:6">
      <c r="A5" s="3" t="s">
        <v>409</v>
      </c>
      <c r="B5" s="4"/>
      <c r="C5" s="4"/>
      <c r="D5" s="4"/>
      <c r="E5" s="4"/>
      <c r="F5" s="4"/>
    </row>
    <row r="6" spans="1:6">
      <c r="A6" s="2" t="s">
        <v>630</v>
      </c>
      <c r="B6" s="6">
        <v>107592</v>
      </c>
      <c r="C6" s="4"/>
      <c r="D6" s="6">
        <v>111972</v>
      </c>
      <c r="E6" s="4"/>
      <c r="F6" s="4"/>
    </row>
    <row r="7" spans="1:6">
      <c r="A7" s="3" t="s">
        <v>413</v>
      </c>
      <c r="B7" s="4"/>
      <c r="C7" s="4"/>
      <c r="D7" s="4"/>
      <c r="E7" s="4"/>
      <c r="F7" s="4"/>
    </row>
    <row r="8" spans="1:6">
      <c r="A8" s="2" t="s">
        <v>88</v>
      </c>
      <c r="B8" s="6">
        <v>67132</v>
      </c>
      <c r="C8" s="4"/>
      <c r="D8" s="6">
        <v>69136</v>
      </c>
      <c r="E8" s="4"/>
      <c r="F8" s="4"/>
    </row>
    <row r="9" spans="1:6">
      <c r="A9" s="3" t="s">
        <v>417</v>
      </c>
      <c r="B9" s="4"/>
      <c r="C9" s="4"/>
      <c r="D9" s="4"/>
      <c r="E9" s="4"/>
      <c r="F9" s="4"/>
    </row>
    <row r="10" spans="1:6">
      <c r="A10" s="2" t="s">
        <v>631</v>
      </c>
      <c r="B10" s="6">
        <v>7123662</v>
      </c>
      <c r="C10" s="4"/>
      <c r="D10" s="4"/>
      <c r="E10" s="6">
        <v>6974089</v>
      </c>
      <c r="F10" s="4"/>
    </row>
    <row r="11" spans="1:6">
      <c r="A11" s="2" t="s">
        <v>403</v>
      </c>
      <c r="B11" s="4"/>
      <c r="C11" s="4"/>
      <c r="D11" s="4"/>
      <c r="E11" s="4"/>
      <c r="F11" s="4"/>
    </row>
    <row r="12" spans="1:6">
      <c r="A12" s="3" t="s">
        <v>402</v>
      </c>
      <c r="B12" s="4"/>
      <c r="C12" s="4"/>
      <c r="D12" s="4"/>
      <c r="E12" s="4"/>
      <c r="F12" s="4"/>
    </row>
    <row r="13" spans="1:6">
      <c r="A13" s="2" t="s">
        <v>629</v>
      </c>
      <c r="B13" s="6">
        <v>272450</v>
      </c>
      <c r="C13" s="4"/>
      <c r="D13" s="6">
        <v>258693</v>
      </c>
      <c r="E13" s="4"/>
      <c r="F13" s="4"/>
    </row>
    <row r="14" spans="1:6">
      <c r="A14" s="3" t="s">
        <v>409</v>
      </c>
      <c r="B14" s="4"/>
      <c r="C14" s="4"/>
      <c r="D14" s="4"/>
      <c r="E14" s="4"/>
      <c r="F14" s="4"/>
    </row>
    <row r="15" spans="1:6">
      <c r="A15" s="2" t="s">
        <v>630</v>
      </c>
      <c r="B15" s="6">
        <v>148818</v>
      </c>
      <c r="C15" s="4"/>
      <c r="D15" s="6">
        <v>141592</v>
      </c>
      <c r="E15" s="4"/>
      <c r="F15" s="4"/>
    </row>
    <row r="16" spans="1:6">
      <c r="A16" s="3" t="s">
        <v>413</v>
      </c>
      <c r="B16" s="4"/>
      <c r="C16" s="4"/>
      <c r="D16" s="4"/>
      <c r="E16" s="4"/>
      <c r="F16" s="4"/>
    </row>
    <row r="17" spans="1:6">
      <c r="A17" s="2" t="s">
        <v>88</v>
      </c>
      <c r="B17" s="6">
        <v>91439</v>
      </c>
      <c r="C17" s="4"/>
      <c r="D17" s="6">
        <v>86553</v>
      </c>
      <c r="E17" s="4"/>
      <c r="F17" s="4"/>
    </row>
    <row r="18" spans="1:6">
      <c r="A18" s="3" t="s">
        <v>417</v>
      </c>
      <c r="B18" s="4"/>
      <c r="C18" s="4"/>
      <c r="D18" s="4"/>
      <c r="E18" s="4"/>
      <c r="F18" s="4"/>
    </row>
    <row r="19" spans="1:6">
      <c r="A19" s="2" t="s">
        <v>631</v>
      </c>
      <c r="B19" s="6">
        <v>7017521</v>
      </c>
      <c r="C19" s="4"/>
      <c r="D19" s="4"/>
      <c r="E19" s="6">
        <v>6867411</v>
      </c>
      <c r="F19" s="4"/>
    </row>
    <row r="20" spans="1:6">
      <c r="A20" s="2" t="s">
        <v>404</v>
      </c>
      <c r="B20" s="4"/>
      <c r="C20" s="4"/>
      <c r="D20" s="4"/>
      <c r="E20" s="4"/>
      <c r="F20" s="4"/>
    </row>
    <row r="21" spans="1:6">
      <c r="A21" s="3" t="s">
        <v>402</v>
      </c>
      <c r="B21" s="4"/>
      <c r="C21" s="4"/>
      <c r="D21" s="4"/>
      <c r="E21" s="4"/>
      <c r="F21" s="4"/>
    </row>
    <row r="22" spans="1:6">
      <c r="A22" s="2" t="s">
        <v>629</v>
      </c>
      <c r="B22" s="4">
        <v>177</v>
      </c>
      <c r="C22" s="4"/>
      <c r="D22" s="4">
        <v>92</v>
      </c>
      <c r="E22" s="4"/>
      <c r="F22" s="4"/>
    </row>
    <row r="23" spans="1:6">
      <c r="A23" s="3" t="s">
        <v>409</v>
      </c>
      <c r="B23" s="4"/>
      <c r="C23" s="4"/>
      <c r="D23" s="4"/>
      <c r="E23" s="4"/>
      <c r="F23" s="4"/>
    </row>
    <row r="24" spans="1:6">
      <c r="A24" s="2" t="s">
        <v>630</v>
      </c>
      <c r="B24" s="6">
        <v>41226</v>
      </c>
      <c r="C24" s="4"/>
      <c r="D24" s="6">
        <v>29620</v>
      </c>
      <c r="E24" s="4"/>
      <c r="F24" s="4"/>
    </row>
    <row r="25" spans="1:6">
      <c r="A25" s="3" t="s">
        <v>413</v>
      </c>
      <c r="B25" s="4"/>
      <c r="C25" s="4"/>
      <c r="D25" s="4"/>
      <c r="E25" s="4"/>
      <c r="F25" s="4"/>
    </row>
    <row r="26" spans="1:6">
      <c r="A26" s="2" t="s">
        <v>88</v>
      </c>
      <c r="B26" s="6">
        <v>67132</v>
      </c>
      <c r="C26" s="4"/>
      <c r="D26" s="6">
        <v>69136</v>
      </c>
      <c r="E26" s="4"/>
      <c r="F26" s="4"/>
    </row>
    <row r="27" spans="1:6">
      <c r="A27" s="3" t="s">
        <v>417</v>
      </c>
      <c r="B27" s="4"/>
      <c r="C27" s="4"/>
      <c r="D27" s="4"/>
      <c r="E27" s="4"/>
      <c r="F27" s="4"/>
    </row>
    <row r="28" spans="1:6">
      <c r="A28" s="2" t="s">
        <v>631</v>
      </c>
      <c r="B28" s="6">
        <v>4034365</v>
      </c>
      <c r="C28" s="4"/>
      <c r="D28" s="4"/>
      <c r="E28" s="6">
        <v>3944318</v>
      </c>
      <c r="F28" s="4"/>
    </row>
    <row r="29" spans="1:6">
      <c r="A29" s="2" t="s">
        <v>405</v>
      </c>
      <c r="B29" s="4"/>
      <c r="C29" s="4"/>
      <c r="D29" s="4"/>
      <c r="E29" s="4"/>
      <c r="F29" s="4"/>
    </row>
    <row r="30" spans="1:6">
      <c r="A30" s="3" t="s">
        <v>402</v>
      </c>
      <c r="B30" s="4"/>
      <c r="C30" s="4"/>
      <c r="D30" s="4"/>
      <c r="E30" s="4"/>
      <c r="F30" s="4"/>
    </row>
    <row r="31" spans="1:6">
      <c r="A31" s="2" t="s">
        <v>629</v>
      </c>
      <c r="B31" s="4">
        <v>140</v>
      </c>
      <c r="C31" s="4"/>
      <c r="D31" s="4">
        <v>182</v>
      </c>
      <c r="E31" s="4"/>
      <c r="F31" s="4"/>
    </row>
    <row r="32" spans="1:6">
      <c r="A32" s="3" t="s">
        <v>413</v>
      </c>
      <c r="B32" s="4"/>
      <c r="C32" s="4"/>
      <c r="D32" s="4"/>
      <c r="E32" s="4"/>
      <c r="F32" s="4"/>
    </row>
    <row r="33" spans="1:6">
      <c r="A33" s="2" t="s">
        <v>88</v>
      </c>
      <c r="B33" s="6">
        <v>91439</v>
      </c>
      <c r="C33" s="4"/>
      <c r="D33" s="6">
        <v>86553</v>
      </c>
      <c r="E33" s="4"/>
      <c r="F33" s="4"/>
    </row>
    <row r="34" spans="1:6" ht="30">
      <c r="A34" s="2" t="s">
        <v>632</v>
      </c>
      <c r="B34" s="4"/>
      <c r="C34" s="4"/>
      <c r="D34" s="4"/>
      <c r="E34" s="4"/>
      <c r="F34" s="4"/>
    </row>
    <row r="35" spans="1:6">
      <c r="A35" s="3" t="s">
        <v>417</v>
      </c>
      <c r="B35" s="4"/>
      <c r="C35" s="4"/>
      <c r="D35" s="4"/>
      <c r="E35" s="4"/>
      <c r="F35" s="4"/>
    </row>
    <row r="36" spans="1:6" ht="17.25">
      <c r="A36" s="2" t="s">
        <v>631</v>
      </c>
      <c r="B36" s="8">
        <v>3928224</v>
      </c>
      <c r="C36" s="140" t="s">
        <v>453</v>
      </c>
      <c r="D36" s="4"/>
      <c r="E36" s="8">
        <v>3837640</v>
      </c>
      <c r="F36" s="140" t="s">
        <v>453</v>
      </c>
    </row>
    <row r="37" spans="1:6">
      <c r="A37" s="37"/>
      <c r="B37" s="37"/>
      <c r="C37" s="37"/>
      <c r="D37" s="37"/>
      <c r="E37" s="37"/>
      <c r="F37" s="37"/>
    </row>
    <row r="38" spans="1:6" ht="30" customHeight="1">
      <c r="A38" s="2" t="s">
        <v>453</v>
      </c>
      <c r="B38" s="38" t="s">
        <v>423</v>
      </c>
      <c r="C38" s="38"/>
      <c r="D38" s="38"/>
      <c r="E38" s="38"/>
      <c r="F38" s="38"/>
    </row>
  </sheetData>
  <mergeCells count="6">
    <mergeCell ref="B1:D1"/>
    <mergeCell ref="E1:F1"/>
    <mergeCell ref="B2:C2"/>
    <mergeCell ref="E2:F2"/>
    <mergeCell ref="A37:F37"/>
    <mergeCell ref="B38:F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22</v>
      </c>
      <c r="B2" s="1" t="s">
        <v>2</v>
      </c>
      <c r="C2" s="1" t="s">
        <v>70</v>
      </c>
    </row>
    <row r="3" spans="1:3">
      <c r="A3" s="2" t="s">
        <v>88</v>
      </c>
      <c r="B3" s="8">
        <v>67132</v>
      </c>
      <c r="C3" s="8">
        <v>69136</v>
      </c>
    </row>
    <row r="4" spans="1:3">
      <c r="A4" s="3" t="s">
        <v>93</v>
      </c>
      <c r="B4" s="4"/>
      <c r="C4" s="4"/>
    </row>
    <row r="5" spans="1:3" ht="30">
      <c r="A5" s="2" t="s">
        <v>94</v>
      </c>
      <c r="B5" s="4">
        <v>-727</v>
      </c>
      <c r="C5" s="4">
        <v>106</v>
      </c>
    </row>
    <row r="6" spans="1:3" ht="30">
      <c r="A6" s="2" t="s">
        <v>95</v>
      </c>
      <c r="B6" s="4">
        <v>106</v>
      </c>
      <c r="C6" s="4">
        <v>50</v>
      </c>
    </row>
    <row r="7" spans="1:3" ht="30">
      <c r="A7" s="2" t="s">
        <v>96</v>
      </c>
      <c r="B7" s="4">
        <v>-621</v>
      </c>
      <c r="C7" s="4">
        <v>156</v>
      </c>
    </row>
    <row r="8" spans="1:3">
      <c r="A8" s="2" t="s">
        <v>97</v>
      </c>
      <c r="B8" s="8">
        <v>66511</v>
      </c>
      <c r="C8" s="8">
        <v>69292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22</v>
      </c>
      <c r="B2" s="1" t="s">
        <v>2</v>
      </c>
      <c r="C2" s="1" t="s">
        <v>70</v>
      </c>
    </row>
    <row r="3" spans="1:3" ht="30">
      <c r="A3" s="3" t="s">
        <v>99</v>
      </c>
      <c r="B3" s="4"/>
      <c r="C3" s="4"/>
    </row>
    <row r="4" spans="1:3">
      <c r="A4" s="2" t="s">
        <v>88</v>
      </c>
      <c r="B4" s="8">
        <v>67132</v>
      </c>
      <c r="C4" s="8">
        <v>69136</v>
      </c>
    </row>
    <row r="5" spans="1:3" ht="45">
      <c r="A5" s="3" t="s">
        <v>100</v>
      </c>
      <c r="B5" s="4"/>
      <c r="C5" s="4"/>
    </row>
    <row r="6" spans="1:3" ht="30">
      <c r="A6" s="2" t="s">
        <v>101</v>
      </c>
      <c r="B6" s="6">
        <v>34435</v>
      </c>
      <c r="C6" s="6">
        <v>31378</v>
      </c>
    </row>
    <row r="7" spans="1:3" ht="45">
      <c r="A7" s="2" t="s">
        <v>102</v>
      </c>
      <c r="B7" s="6">
        <v>-12484</v>
      </c>
      <c r="C7" s="6">
        <v>-5139</v>
      </c>
    </row>
    <row r="8" spans="1:3">
      <c r="A8" s="2" t="s">
        <v>103</v>
      </c>
      <c r="B8" s="6">
        <v>27823</v>
      </c>
      <c r="C8" s="6">
        <v>28243</v>
      </c>
    </row>
    <row r="9" spans="1:3" ht="30">
      <c r="A9" s="2" t="s">
        <v>82</v>
      </c>
      <c r="B9" s="6">
        <v>-7549</v>
      </c>
      <c r="C9" s="6">
        <v>-5012</v>
      </c>
    </row>
    <row r="10" spans="1:3">
      <c r="A10" s="2" t="s">
        <v>37</v>
      </c>
      <c r="B10" s="6">
        <v>6777</v>
      </c>
      <c r="C10" s="6">
        <v>3841</v>
      </c>
    </row>
    <row r="11" spans="1:3" ht="30">
      <c r="A11" s="3" t="s">
        <v>104</v>
      </c>
      <c r="B11" s="4"/>
      <c r="C11" s="4"/>
    </row>
    <row r="12" spans="1:3">
      <c r="A12" s="2" t="s">
        <v>26</v>
      </c>
      <c r="B12" s="6">
        <v>-3826</v>
      </c>
      <c r="C12" s="6">
        <v>-11555</v>
      </c>
    </row>
    <row r="13" spans="1:3">
      <c r="A13" s="2" t="s">
        <v>27</v>
      </c>
      <c r="B13" s="4">
        <v>-72</v>
      </c>
      <c r="C13" s="6">
        <v>1775</v>
      </c>
    </row>
    <row r="14" spans="1:3">
      <c r="A14" s="2" t="s">
        <v>30</v>
      </c>
      <c r="B14" s="6">
        <v>-9920</v>
      </c>
      <c r="C14" s="6">
        <v>-4525</v>
      </c>
    </row>
    <row r="15" spans="1:3">
      <c r="A15" s="2" t="s">
        <v>41</v>
      </c>
      <c r="B15" s="6">
        <v>-4855</v>
      </c>
      <c r="C15" s="6">
        <v>-23339</v>
      </c>
    </row>
    <row r="16" spans="1:3">
      <c r="A16" s="2" t="s">
        <v>42</v>
      </c>
      <c r="B16" s="6">
        <v>-7540</v>
      </c>
      <c r="C16" s="6">
        <v>-8011</v>
      </c>
    </row>
    <row r="17" spans="1:3">
      <c r="A17" s="2" t="s">
        <v>43</v>
      </c>
      <c r="B17" s="6">
        <v>-13172</v>
      </c>
      <c r="C17" s="6">
        <v>-24079</v>
      </c>
    </row>
    <row r="18" spans="1:3">
      <c r="A18" s="2" t="s">
        <v>44</v>
      </c>
      <c r="B18" s="6">
        <v>-11140</v>
      </c>
      <c r="C18" s="6">
        <v>-1653</v>
      </c>
    </row>
    <row r="19" spans="1:3">
      <c r="A19" s="2" t="s">
        <v>105</v>
      </c>
      <c r="B19" s="6">
        <v>-1676</v>
      </c>
      <c r="C19" s="6">
        <v>-7299</v>
      </c>
    </row>
    <row r="20" spans="1:3" ht="30">
      <c r="A20" s="2" t="s">
        <v>106</v>
      </c>
      <c r="B20" s="6">
        <v>3000</v>
      </c>
      <c r="C20" s="6">
        <v>1954</v>
      </c>
    </row>
    <row r="21" spans="1:3" ht="30">
      <c r="A21" s="2" t="s">
        <v>107</v>
      </c>
      <c r="B21" s="6">
        <v>66933</v>
      </c>
      <c r="C21" s="6">
        <v>45715</v>
      </c>
    </row>
    <row r="22" spans="1:3" ht="30">
      <c r="A22" s="3" t="s">
        <v>108</v>
      </c>
      <c r="B22" s="4"/>
      <c r="C22" s="4"/>
    </row>
    <row r="23" spans="1:3" ht="30">
      <c r="A23" s="2" t="s">
        <v>109</v>
      </c>
      <c r="B23" s="6">
        <v>-172604</v>
      </c>
      <c r="C23" s="6">
        <v>-159145</v>
      </c>
    </row>
    <row r="24" spans="1:3">
      <c r="A24" s="2" t="s">
        <v>37</v>
      </c>
      <c r="B24" s="6">
        <v>-5637</v>
      </c>
      <c r="C24" s="4">
        <v>128</v>
      </c>
    </row>
    <row r="25" spans="1:3">
      <c r="A25" s="2" t="s">
        <v>110</v>
      </c>
      <c r="B25" s="6">
        <v>-178241</v>
      </c>
      <c r="C25" s="6">
        <v>-159017</v>
      </c>
    </row>
    <row r="26" spans="1:3" ht="30">
      <c r="A26" s="3" t="s">
        <v>111</v>
      </c>
      <c r="B26" s="4"/>
      <c r="C26" s="4"/>
    </row>
    <row r="27" spans="1:3" ht="30">
      <c r="A27" s="2" t="s">
        <v>112</v>
      </c>
      <c r="B27" s="6">
        <v>349800</v>
      </c>
      <c r="C27" s="6">
        <v>488000</v>
      </c>
    </row>
    <row r="28" spans="1:3" ht="30">
      <c r="A28" s="2" t="s">
        <v>113</v>
      </c>
      <c r="B28" s="4">
        <v>0</v>
      </c>
      <c r="C28" s="6">
        <v>110000</v>
      </c>
    </row>
    <row r="29" spans="1:3" ht="30">
      <c r="A29" s="2" t="s">
        <v>114</v>
      </c>
      <c r="B29" s="6">
        <v>-222400</v>
      </c>
      <c r="C29" s="6">
        <v>-464700</v>
      </c>
    </row>
    <row r="30" spans="1:3">
      <c r="A30" s="2" t="s">
        <v>115</v>
      </c>
      <c r="B30" s="6">
        <v>1246</v>
      </c>
      <c r="C30" s="6">
        <v>2906</v>
      </c>
    </row>
    <row r="31" spans="1:3" ht="30">
      <c r="A31" s="2" t="s">
        <v>116</v>
      </c>
      <c r="B31" s="6">
        <v>-25220</v>
      </c>
      <c r="C31" s="6">
        <v>-22453</v>
      </c>
    </row>
    <row r="32" spans="1:3" ht="30">
      <c r="A32" s="2" t="s">
        <v>46</v>
      </c>
      <c r="B32" s="4">
        <v>143</v>
      </c>
      <c r="C32" s="6">
        <v>4967</v>
      </c>
    </row>
    <row r="33" spans="1:3" ht="45">
      <c r="A33" s="2" t="s">
        <v>117</v>
      </c>
      <c r="B33" s="6">
        <v>-9178</v>
      </c>
      <c r="C33" s="6">
        <v>-22155</v>
      </c>
    </row>
    <row r="34" spans="1:3">
      <c r="A34" s="2" t="s">
        <v>37</v>
      </c>
      <c r="B34" s="6">
        <v>-1710</v>
      </c>
      <c r="C34" s="6">
        <v>-3568</v>
      </c>
    </row>
    <row r="35" spans="1:3" ht="30">
      <c r="A35" s="2" t="s">
        <v>118</v>
      </c>
      <c r="B35" s="6">
        <v>92681</v>
      </c>
      <c r="C35" s="6">
        <v>92997</v>
      </c>
    </row>
    <row r="36" spans="1:3" ht="30">
      <c r="A36" s="2" t="s">
        <v>119</v>
      </c>
      <c r="B36" s="6">
        <v>-18627</v>
      </c>
      <c r="C36" s="6">
        <v>-20305</v>
      </c>
    </row>
    <row r="37" spans="1:3" ht="30">
      <c r="A37" s="2" t="s">
        <v>120</v>
      </c>
      <c r="B37" s="6">
        <v>27741</v>
      </c>
      <c r="C37" s="6">
        <v>34275</v>
      </c>
    </row>
    <row r="38" spans="1:3" ht="30">
      <c r="A38" s="2" t="s">
        <v>121</v>
      </c>
      <c r="B38" s="8">
        <v>9114</v>
      </c>
      <c r="C38" s="8">
        <v>13970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18.5703125" bestFit="1" customWidth="1"/>
    <col min="2"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15" customHeight="1">
      <c r="A1" s="7" t="s">
        <v>122</v>
      </c>
      <c r="B1" s="7" t="s">
        <v>1</v>
      </c>
      <c r="C1" s="7"/>
      <c r="D1" s="7"/>
      <c r="E1" s="7"/>
      <c r="F1" s="7"/>
      <c r="G1" s="7"/>
      <c r="H1" s="7"/>
      <c r="I1" s="7"/>
    </row>
    <row r="2" spans="1:9" ht="15" customHeight="1">
      <c r="A2" s="7"/>
      <c r="B2" s="7" t="s">
        <v>2</v>
      </c>
      <c r="C2" s="7"/>
      <c r="D2" s="7"/>
      <c r="E2" s="7"/>
      <c r="F2" s="7"/>
      <c r="G2" s="7"/>
      <c r="H2" s="7"/>
      <c r="I2" s="7"/>
    </row>
    <row r="3" spans="1:9">
      <c r="A3" s="3" t="s">
        <v>123</v>
      </c>
      <c r="B3" s="37"/>
      <c r="C3" s="37"/>
      <c r="D3" s="37"/>
      <c r="E3" s="37"/>
      <c r="F3" s="37"/>
      <c r="G3" s="37"/>
      <c r="H3" s="37"/>
      <c r="I3" s="37"/>
    </row>
    <row r="4" spans="1:9">
      <c r="A4" s="38" t="s">
        <v>122</v>
      </c>
      <c r="B4" s="39" t="s">
        <v>124</v>
      </c>
      <c r="C4" s="39"/>
      <c r="D4" s="39"/>
      <c r="E4" s="39"/>
      <c r="F4" s="39"/>
      <c r="G4" s="39"/>
      <c r="H4" s="39"/>
      <c r="I4" s="39"/>
    </row>
    <row r="5" spans="1:9" ht="25.5" customHeight="1">
      <c r="A5" s="38"/>
      <c r="B5" s="40" t="s">
        <v>125</v>
      </c>
      <c r="C5" s="40"/>
      <c r="D5" s="40"/>
      <c r="E5" s="40"/>
      <c r="F5" s="40"/>
      <c r="G5" s="40"/>
      <c r="H5" s="40"/>
      <c r="I5" s="40"/>
    </row>
    <row r="6" spans="1:9" ht="63.75" customHeight="1">
      <c r="A6" s="38"/>
      <c r="B6" s="40" t="s">
        <v>126</v>
      </c>
      <c r="C6" s="40"/>
      <c r="D6" s="40"/>
      <c r="E6" s="40"/>
      <c r="F6" s="40"/>
      <c r="G6" s="40"/>
      <c r="H6" s="40"/>
      <c r="I6" s="40"/>
    </row>
    <row r="7" spans="1:9" ht="38.25" customHeight="1">
      <c r="A7" s="38"/>
      <c r="B7" s="40" t="s">
        <v>127</v>
      </c>
      <c r="C7" s="40"/>
      <c r="D7" s="40"/>
      <c r="E7" s="40"/>
      <c r="F7" s="40"/>
      <c r="G7" s="40"/>
      <c r="H7" s="40"/>
      <c r="I7" s="40"/>
    </row>
    <row r="8" spans="1:9">
      <c r="A8" s="38"/>
      <c r="B8" s="41" t="s">
        <v>128</v>
      </c>
      <c r="C8" s="41"/>
      <c r="D8" s="41"/>
      <c r="E8" s="41"/>
      <c r="F8" s="41"/>
      <c r="G8" s="41"/>
      <c r="H8" s="41"/>
      <c r="I8" s="41"/>
    </row>
    <row r="9" spans="1:9">
      <c r="A9" s="38"/>
      <c r="B9" s="22"/>
      <c r="C9" s="22"/>
      <c r="D9" s="22"/>
      <c r="E9" s="22"/>
      <c r="F9" s="22"/>
      <c r="G9" s="22"/>
      <c r="H9" s="22"/>
      <c r="I9" s="22"/>
    </row>
    <row r="10" spans="1:9">
      <c r="A10" s="38"/>
      <c r="B10" s="13"/>
      <c r="C10" s="13"/>
      <c r="D10" s="13"/>
      <c r="E10" s="13"/>
      <c r="F10" s="13"/>
      <c r="G10" s="13"/>
      <c r="H10" s="13"/>
      <c r="I10" s="13"/>
    </row>
    <row r="11" spans="1:9">
      <c r="A11" s="38"/>
      <c r="B11" s="14"/>
      <c r="C11" s="23" t="s">
        <v>129</v>
      </c>
      <c r="D11" s="23"/>
      <c r="E11" s="23"/>
      <c r="F11" s="23"/>
      <c r="G11" s="23"/>
      <c r="H11" s="23"/>
      <c r="I11" s="23"/>
    </row>
    <row r="12" spans="1:9" ht="15.75" thickBot="1">
      <c r="A12" s="38"/>
      <c r="B12" s="14"/>
      <c r="C12" s="24" t="s">
        <v>130</v>
      </c>
      <c r="D12" s="24"/>
      <c r="E12" s="24"/>
      <c r="F12" s="24"/>
      <c r="G12" s="24"/>
      <c r="H12" s="24"/>
      <c r="I12" s="24"/>
    </row>
    <row r="13" spans="1:9" ht="15.75" thickBot="1">
      <c r="A13" s="38"/>
      <c r="B13" s="17" t="s">
        <v>131</v>
      </c>
      <c r="C13" s="25">
        <v>2015</v>
      </c>
      <c r="D13" s="25"/>
      <c r="E13" s="25"/>
      <c r="F13" s="14"/>
      <c r="G13" s="25">
        <v>2014</v>
      </c>
      <c r="H13" s="25"/>
      <c r="I13" s="25"/>
    </row>
    <row r="14" spans="1:9">
      <c r="A14" s="38"/>
      <c r="B14" s="18" t="s">
        <v>132</v>
      </c>
      <c r="C14" s="27"/>
      <c r="D14" s="27"/>
      <c r="E14" s="27"/>
      <c r="F14" s="19"/>
      <c r="G14" s="27"/>
      <c r="H14" s="27"/>
      <c r="I14" s="27"/>
    </row>
    <row r="15" spans="1:9">
      <c r="A15" s="38"/>
      <c r="B15" s="28" t="s">
        <v>133</v>
      </c>
      <c r="C15" s="29" t="s">
        <v>134</v>
      </c>
      <c r="D15" s="30">
        <v>61633</v>
      </c>
      <c r="E15" s="31"/>
      <c r="F15" s="31"/>
      <c r="G15" s="29" t="s">
        <v>134</v>
      </c>
      <c r="H15" s="30">
        <v>68070</v>
      </c>
      <c r="I15" s="31"/>
    </row>
    <row r="16" spans="1:9">
      <c r="A16" s="38"/>
      <c r="B16" s="28"/>
      <c r="C16" s="29"/>
      <c r="D16" s="30"/>
      <c r="E16" s="31"/>
      <c r="F16" s="31"/>
      <c r="G16" s="29"/>
      <c r="H16" s="30"/>
      <c r="I16" s="31"/>
    </row>
    <row r="17" spans="1:9">
      <c r="A17" s="38"/>
      <c r="B17" s="32" t="s">
        <v>135</v>
      </c>
      <c r="C17" s="33">
        <v>19817</v>
      </c>
      <c r="D17" s="33"/>
      <c r="E17" s="34"/>
      <c r="F17" s="34"/>
      <c r="G17" s="33">
        <v>16101</v>
      </c>
      <c r="H17" s="33"/>
      <c r="I17" s="34"/>
    </row>
    <row r="18" spans="1:9">
      <c r="A18" s="38"/>
      <c r="B18" s="32"/>
      <c r="C18" s="33"/>
      <c r="D18" s="33"/>
      <c r="E18" s="34"/>
      <c r="F18" s="34"/>
      <c r="G18" s="33"/>
      <c r="H18" s="33"/>
      <c r="I18" s="34"/>
    </row>
    <row r="19" spans="1:9" ht="26.25">
      <c r="A19" s="38"/>
      <c r="B19" s="21" t="s">
        <v>136</v>
      </c>
      <c r="C19" s="29"/>
      <c r="D19" s="29"/>
      <c r="E19" s="29"/>
      <c r="F19" s="14"/>
      <c r="G19" s="29"/>
      <c r="H19" s="29"/>
      <c r="I19" s="29"/>
    </row>
    <row r="20" spans="1:9">
      <c r="A20" s="38"/>
      <c r="B20" s="32" t="s">
        <v>137</v>
      </c>
      <c r="C20" s="26" t="s">
        <v>134</v>
      </c>
      <c r="D20" s="33">
        <v>71219</v>
      </c>
      <c r="E20" s="34"/>
      <c r="F20" s="34"/>
      <c r="G20" s="26" t="s">
        <v>134</v>
      </c>
      <c r="H20" s="33">
        <v>96186</v>
      </c>
      <c r="I20" s="34"/>
    </row>
    <row r="21" spans="1:9">
      <c r="A21" s="38"/>
      <c r="B21" s="32"/>
      <c r="C21" s="26"/>
      <c r="D21" s="33"/>
      <c r="E21" s="34"/>
      <c r="F21" s="34"/>
      <c r="G21" s="26"/>
      <c r="H21" s="33"/>
      <c r="I21" s="34"/>
    </row>
    <row r="22" spans="1:9">
      <c r="A22" s="38"/>
      <c r="B22" s="28" t="s">
        <v>82</v>
      </c>
      <c r="C22" s="30">
        <v>7549</v>
      </c>
      <c r="D22" s="30"/>
      <c r="E22" s="31"/>
      <c r="F22" s="31"/>
      <c r="G22" s="30">
        <v>5012</v>
      </c>
      <c r="H22" s="30"/>
      <c r="I22" s="31"/>
    </row>
    <row r="23" spans="1:9">
      <c r="A23" s="38"/>
      <c r="B23" s="28"/>
      <c r="C23" s="30"/>
      <c r="D23" s="30"/>
      <c r="E23" s="31"/>
      <c r="F23" s="31"/>
      <c r="G23" s="30"/>
      <c r="H23" s="30"/>
      <c r="I23" s="31"/>
    </row>
    <row r="24" spans="1:9">
      <c r="A24" s="38"/>
      <c r="B24" s="40" t="s">
        <v>138</v>
      </c>
      <c r="C24" s="40"/>
      <c r="D24" s="40"/>
      <c r="E24" s="40"/>
      <c r="F24" s="40"/>
      <c r="G24" s="40"/>
      <c r="H24" s="40"/>
      <c r="I24" s="40"/>
    </row>
    <row r="25" spans="1:9">
      <c r="A25" s="38"/>
      <c r="B25" s="13"/>
      <c r="C25" s="13"/>
    </row>
    <row r="26" spans="1:9" ht="114.75">
      <c r="A26" s="38"/>
      <c r="B26" s="35" t="s">
        <v>139</v>
      </c>
      <c r="C26" s="36" t="s">
        <v>140</v>
      </c>
    </row>
  </sheetData>
  <mergeCells count="48">
    <mergeCell ref="B24:I24"/>
    <mergeCell ref="A1:A2"/>
    <mergeCell ref="B1:I1"/>
    <mergeCell ref="B2:I2"/>
    <mergeCell ref="B3:I3"/>
    <mergeCell ref="A4:A26"/>
    <mergeCell ref="B4:I4"/>
    <mergeCell ref="B5:I5"/>
    <mergeCell ref="B6:I6"/>
    <mergeCell ref="B7:I7"/>
    <mergeCell ref="B8:I8"/>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I12"/>
    <mergeCell ref="C13:E13"/>
    <mergeCell ref="G13:I13"/>
    <mergeCell ref="C14:E14"/>
    <mergeCell ref="G14:I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ht="45">
      <c r="A3" s="3" t="s">
        <v>142</v>
      </c>
      <c r="B3" s="4"/>
    </row>
    <row r="4" spans="1:2" ht="26.25">
      <c r="A4" s="38" t="s">
        <v>141</v>
      </c>
      <c r="B4" s="10" t="s">
        <v>143</v>
      </c>
    </row>
    <row r="5" spans="1:2">
      <c r="A5" s="38"/>
      <c r="B5" s="12" t="s">
        <v>144</v>
      </c>
    </row>
    <row r="6" spans="1:2" ht="243">
      <c r="A6" s="38"/>
      <c r="B6" s="11" t="s">
        <v>145</v>
      </c>
    </row>
    <row r="7" spans="1:2">
      <c r="A7" s="38"/>
      <c r="B7" s="12" t="s">
        <v>146</v>
      </c>
    </row>
    <row r="8" spans="1:2" ht="243">
      <c r="A8" s="38"/>
      <c r="B8" s="11" t="s">
        <v>147</v>
      </c>
    </row>
    <row r="9" spans="1:2" ht="26.25">
      <c r="A9" s="38"/>
      <c r="B9" s="12" t="s">
        <v>148</v>
      </c>
    </row>
    <row r="10" spans="1:2" ht="306.75">
      <c r="A10" s="38"/>
      <c r="B10" s="11" t="s">
        <v>149</v>
      </c>
    </row>
    <row r="11" spans="1:2" ht="26.25">
      <c r="A11" s="38"/>
      <c r="B11" s="12" t="s">
        <v>150</v>
      </c>
    </row>
    <row r="12" spans="1:2" ht="230.25">
      <c r="A12" s="38"/>
      <c r="B12" s="11" t="s">
        <v>151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0.140625" bestFit="1" customWidth="1"/>
    <col min="2" max="2" width="36.5703125" bestFit="1" customWidth="1"/>
    <col min="3" max="3" width="26" customWidth="1"/>
    <col min="4" max="4" width="5.28515625" customWidth="1"/>
    <col min="5" max="5" width="20.140625" customWidth="1"/>
    <col min="6" max="6" width="4.140625" customWidth="1"/>
  </cols>
  <sheetData>
    <row r="1" spans="1:6" ht="15" customHeight="1">
      <c r="A1" s="7" t="s">
        <v>152</v>
      </c>
      <c r="B1" s="7" t="s">
        <v>1</v>
      </c>
      <c r="C1" s="7"/>
      <c r="D1" s="7"/>
      <c r="E1" s="7"/>
      <c r="F1" s="7"/>
    </row>
    <row r="2" spans="1:6" ht="15" customHeight="1">
      <c r="A2" s="7"/>
      <c r="B2" s="7" t="s">
        <v>2</v>
      </c>
      <c r="C2" s="7"/>
      <c r="D2" s="7"/>
      <c r="E2" s="7"/>
      <c r="F2" s="7"/>
    </row>
    <row r="3" spans="1:6">
      <c r="A3" s="3" t="s">
        <v>153</v>
      </c>
      <c r="B3" s="37"/>
      <c r="C3" s="37"/>
      <c r="D3" s="37"/>
      <c r="E3" s="37"/>
      <c r="F3" s="37"/>
    </row>
    <row r="4" spans="1:6">
      <c r="A4" s="38" t="s">
        <v>152</v>
      </c>
      <c r="B4" s="39" t="s">
        <v>154</v>
      </c>
      <c r="C4" s="39"/>
      <c r="D4" s="39"/>
      <c r="E4" s="39"/>
      <c r="F4" s="39"/>
    </row>
    <row r="5" spans="1:6">
      <c r="A5" s="38"/>
      <c r="B5" s="41" t="s">
        <v>155</v>
      </c>
      <c r="C5" s="41"/>
      <c r="D5" s="41"/>
      <c r="E5" s="41"/>
      <c r="F5" s="41"/>
    </row>
    <row r="6" spans="1:6" ht="153" customHeight="1">
      <c r="A6" s="38"/>
      <c r="B6" s="40" t="s">
        <v>156</v>
      </c>
      <c r="C6" s="40"/>
      <c r="D6" s="40"/>
      <c r="E6" s="40"/>
      <c r="F6" s="40"/>
    </row>
    <row r="7" spans="1:6">
      <c r="A7" s="38"/>
      <c r="B7" s="41" t="s">
        <v>157</v>
      </c>
      <c r="C7" s="41"/>
      <c r="D7" s="41"/>
      <c r="E7" s="41"/>
      <c r="F7" s="41"/>
    </row>
    <row r="8" spans="1:6" ht="165.75" customHeight="1">
      <c r="A8" s="38"/>
      <c r="B8" s="40" t="s">
        <v>158</v>
      </c>
      <c r="C8" s="40"/>
      <c r="D8" s="40"/>
      <c r="E8" s="40"/>
      <c r="F8" s="40"/>
    </row>
    <row r="9" spans="1:6">
      <c r="A9" s="38"/>
      <c r="B9" s="41" t="s">
        <v>159</v>
      </c>
      <c r="C9" s="41"/>
      <c r="D9" s="41"/>
      <c r="E9" s="41"/>
      <c r="F9" s="41"/>
    </row>
    <row r="10" spans="1:6">
      <c r="A10" s="38"/>
      <c r="B10" s="40" t="s">
        <v>160</v>
      </c>
      <c r="C10" s="40"/>
      <c r="D10" s="40"/>
      <c r="E10" s="40"/>
      <c r="F10" s="40"/>
    </row>
    <row r="11" spans="1:6">
      <c r="A11" s="38"/>
      <c r="B11" s="41" t="s">
        <v>161</v>
      </c>
      <c r="C11" s="41"/>
      <c r="D11" s="41"/>
      <c r="E11" s="41"/>
      <c r="F11" s="41"/>
    </row>
    <row r="12" spans="1:6" ht="153" customHeight="1">
      <c r="A12" s="38"/>
      <c r="B12" s="40" t="s">
        <v>162</v>
      </c>
      <c r="C12" s="40"/>
      <c r="D12" s="40"/>
      <c r="E12" s="40"/>
      <c r="F12" s="40"/>
    </row>
    <row r="13" spans="1:6" ht="102" customHeight="1">
      <c r="A13" s="38"/>
      <c r="B13" s="40" t="s">
        <v>163</v>
      </c>
      <c r="C13" s="40"/>
      <c r="D13" s="40"/>
      <c r="E13" s="40"/>
      <c r="F13" s="40"/>
    </row>
    <row r="14" spans="1:6" ht="38.25" customHeight="1">
      <c r="A14" s="38"/>
      <c r="B14" s="40" t="s">
        <v>164</v>
      </c>
      <c r="C14" s="40"/>
      <c r="D14" s="40"/>
      <c r="E14" s="40"/>
      <c r="F14" s="40"/>
    </row>
    <row r="15" spans="1:6">
      <c r="A15" s="38"/>
      <c r="B15" s="22"/>
      <c r="C15" s="22"/>
      <c r="D15" s="22"/>
      <c r="E15" s="22"/>
      <c r="F15" s="22"/>
    </row>
    <row r="16" spans="1:6">
      <c r="A16" s="38"/>
      <c r="B16" s="13"/>
      <c r="C16" s="13"/>
      <c r="D16" s="13"/>
      <c r="E16" s="13"/>
      <c r="F16" s="13"/>
    </row>
    <row r="17" spans="1:6" ht="15.75" thickBot="1">
      <c r="A17" s="38"/>
      <c r="B17" s="17" t="s">
        <v>131</v>
      </c>
      <c r="C17" s="14"/>
      <c r="D17" s="24" t="s">
        <v>165</v>
      </c>
      <c r="E17" s="24"/>
      <c r="F17" s="24"/>
    </row>
    <row r="18" spans="1:6">
      <c r="A18" s="38"/>
      <c r="B18" s="42" t="s">
        <v>166</v>
      </c>
      <c r="C18" s="19"/>
      <c r="D18" s="43" t="s">
        <v>134</v>
      </c>
      <c r="E18" s="44" t="s">
        <v>167</v>
      </c>
      <c r="F18" s="43" t="s">
        <v>168</v>
      </c>
    </row>
    <row r="19" spans="1:6">
      <c r="A19" s="38"/>
      <c r="B19" s="29" t="s">
        <v>169</v>
      </c>
      <c r="C19" s="31"/>
      <c r="D19" s="30">
        <v>8789</v>
      </c>
      <c r="E19" s="30"/>
      <c r="F19" s="31"/>
    </row>
    <row r="20" spans="1:6">
      <c r="A20" s="38"/>
      <c r="B20" s="29"/>
      <c r="C20" s="31"/>
      <c r="D20" s="30"/>
      <c r="E20" s="30"/>
      <c r="F20" s="31"/>
    </row>
    <row r="21" spans="1:6">
      <c r="A21" s="38"/>
      <c r="B21" s="48" t="s">
        <v>170</v>
      </c>
      <c r="C21" s="34"/>
      <c r="D21" s="33">
        <v>4202</v>
      </c>
      <c r="E21" s="33"/>
      <c r="F21" s="34"/>
    </row>
    <row r="22" spans="1:6">
      <c r="A22" s="38"/>
      <c r="B22" s="48"/>
      <c r="C22" s="34"/>
      <c r="D22" s="33"/>
      <c r="E22" s="33"/>
      <c r="F22" s="34"/>
    </row>
    <row r="23" spans="1:6" ht="27" thickBot="1">
      <c r="A23" s="38"/>
      <c r="B23" s="11" t="s">
        <v>171</v>
      </c>
      <c r="C23" s="14"/>
      <c r="D23" s="49" t="s">
        <v>172</v>
      </c>
      <c r="E23" s="49"/>
      <c r="F23" s="45" t="s">
        <v>168</v>
      </c>
    </row>
    <row r="24" spans="1:6" ht="15.75" thickBot="1">
      <c r="A24" s="38"/>
      <c r="B24" s="42" t="s">
        <v>173</v>
      </c>
      <c r="C24" s="19"/>
      <c r="D24" s="46" t="s">
        <v>134</v>
      </c>
      <c r="E24" s="47" t="s">
        <v>174</v>
      </c>
      <c r="F24" s="46" t="s">
        <v>168</v>
      </c>
    </row>
    <row r="25" spans="1:6" ht="38.25" customHeight="1" thickTop="1">
      <c r="A25" s="38"/>
      <c r="B25" s="40" t="s">
        <v>175</v>
      </c>
      <c r="C25" s="40"/>
      <c r="D25" s="40"/>
      <c r="E25" s="40"/>
      <c r="F25" s="40"/>
    </row>
    <row r="26" spans="1:6">
      <c r="A26" s="38"/>
      <c r="B26" s="22"/>
      <c r="C26" s="22"/>
      <c r="D26" s="22"/>
      <c r="E26" s="22"/>
      <c r="F26" s="22"/>
    </row>
    <row r="27" spans="1:6">
      <c r="A27" s="38"/>
      <c r="B27" s="13"/>
      <c r="C27" s="13"/>
      <c r="D27" s="13"/>
      <c r="E27" s="13"/>
      <c r="F27" s="13"/>
    </row>
    <row r="28" spans="1:6" ht="15.75" thickBot="1">
      <c r="A28" s="38"/>
      <c r="B28" s="17" t="s">
        <v>131</v>
      </c>
      <c r="C28" s="14"/>
      <c r="D28" s="24" t="s">
        <v>165</v>
      </c>
      <c r="E28" s="24"/>
      <c r="F28" s="24"/>
    </row>
    <row r="29" spans="1:6">
      <c r="A29" s="38"/>
      <c r="B29" s="26" t="s">
        <v>24</v>
      </c>
      <c r="C29" s="34"/>
      <c r="D29" s="27" t="s">
        <v>134</v>
      </c>
      <c r="E29" s="51">
        <v>7183</v>
      </c>
      <c r="F29" s="53"/>
    </row>
    <row r="30" spans="1:6">
      <c r="A30" s="38"/>
      <c r="B30" s="26"/>
      <c r="C30" s="34"/>
      <c r="D30" s="50"/>
      <c r="E30" s="52"/>
      <c r="F30" s="54"/>
    </row>
    <row r="31" spans="1:6">
      <c r="A31" s="38"/>
      <c r="B31" s="29" t="s">
        <v>176</v>
      </c>
      <c r="C31" s="31"/>
      <c r="D31" s="30">
        <v>19897</v>
      </c>
      <c r="E31" s="30"/>
      <c r="F31" s="31"/>
    </row>
    <row r="32" spans="1:6">
      <c r="A32" s="38"/>
      <c r="B32" s="29"/>
      <c r="C32" s="31"/>
      <c r="D32" s="30"/>
      <c r="E32" s="30"/>
      <c r="F32" s="31"/>
    </row>
    <row r="33" spans="1:6">
      <c r="A33" s="38"/>
      <c r="B33" s="18" t="s">
        <v>40</v>
      </c>
      <c r="C33" s="19"/>
      <c r="D33" s="55" t="s">
        <v>177</v>
      </c>
      <c r="E33" s="55"/>
      <c r="F33" s="18" t="s">
        <v>168</v>
      </c>
    </row>
    <row r="34" spans="1:6" ht="15.75" thickBot="1">
      <c r="A34" s="38"/>
      <c r="B34" s="21" t="s">
        <v>178</v>
      </c>
      <c r="C34" s="14"/>
      <c r="D34" s="49" t="s">
        <v>179</v>
      </c>
      <c r="E34" s="49"/>
      <c r="F34" s="45" t="s">
        <v>168</v>
      </c>
    </row>
    <row r="35" spans="1:6" ht="15.75" thickBot="1">
      <c r="A35" s="38"/>
      <c r="B35" s="18" t="s">
        <v>173</v>
      </c>
      <c r="C35" s="19"/>
      <c r="D35" s="46" t="s">
        <v>134</v>
      </c>
      <c r="E35" s="47" t="s">
        <v>174</v>
      </c>
      <c r="F35" s="46" t="s">
        <v>168</v>
      </c>
    </row>
  </sheetData>
  <mergeCells count="41">
    <mergeCell ref="B9:F9"/>
    <mergeCell ref="B10:F10"/>
    <mergeCell ref="B11:F11"/>
    <mergeCell ref="B12:F12"/>
    <mergeCell ref="B13:F13"/>
    <mergeCell ref="B14:F14"/>
    <mergeCell ref="A1:A2"/>
    <mergeCell ref="B1:F1"/>
    <mergeCell ref="B2:F2"/>
    <mergeCell ref="B3:F3"/>
    <mergeCell ref="A4:A35"/>
    <mergeCell ref="B4:F4"/>
    <mergeCell ref="B5:F5"/>
    <mergeCell ref="B6:F6"/>
    <mergeCell ref="B7:F7"/>
    <mergeCell ref="B8:F8"/>
    <mergeCell ref="B31:B32"/>
    <mergeCell ref="C31:C32"/>
    <mergeCell ref="D31:E32"/>
    <mergeCell ref="F31:F32"/>
    <mergeCell ref="D33:E33"/>
    <mergeCell ref="D34:E34"/>
    <mergeCell ref="D28:F28"/>
    <mergeCell ref="B29:B30"/>
    <mergeCell ref="C29:C30"/>
    <mergeCell ref="D29:D30"/>
    <mergeCell ref="E29:E30"/>
    <mergeCell ref="F29:F30"/>
    <mergeCell ref="B21:B22"/>
    <mergeCell ref="C21:C22"/>
    <mergeCell ref="D21:E22"/>
    <mergeCell ref="F21:F22"/>
    <mergeCell ref="D23:E23"/>
    <mergeCell ref="B26:F26"/>
    <mergeCell ref="B25:F25"/>
    <mergeCell ref="B15:F15"/>
    <mergeCell ref="D17:F17"/>
    <mergeCell ref="B19:B20"/>
    <mergeCell ref="C19:C20"/>
    <mergeCell ref="D19:E20"/>
    <mergeCell ref="F19: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GENERAL</vt:lpstr>
      <vt:lpstr>RECENT_ACCOUNTING_PRONOUNCEMEN</vt:lpstr>
      <vt:lpstr>REGULATORY_MATTERS</vt:lpstr>
      <vt:lpstr>GOODWILL_AND_INTANGIBLE_ASSETS</vt:lpstr>
      <vt:lpstr>DEBT</vt:lpstr>
      <vt:lpstr>STOCKHOLDERS_EQUITY</vt:lpstr>
      <vt:lpstr>EARNINGS_PER_SHARE</vt:lpstr>
      <vt:lpstr>RETIREMENT_BENEFITS_AND_ASSETS</vt:lpstr>
      <vt:lpstr>FAIR_VALUE_MEASUREMENTS</vt:lpstr>
      <vt:lpstr>COMMITMENTS_AND_CONTINGENT_LIA</vt:lpstr>
      <vt:lpstr>SEGMENT_INFORMATION</vt:lpstr>
      <vt:lpstr>GENERAL_Tables</vt:lpstr>
      <vt:lpstr>REGULATORY_MATTERS_Tables</vt:lpstr>
      <vt:lpstr>DEBT_Tables</vt:lpstr>
      <vt:lpstr>STOCKHOLDERS_EQUITY_Tables</vt:lpstr>
      <vt:lpstr>EARNINGS_PER_SHARE_Tables</vt:lpstr>
      <vt:lpstr>RETIREMENT_BENEFITS_AND_ASSETS1</vt:lpstr>
      <vt:lpstr>FAIR_VALUE_MEASUREMENTS_Tables</vt:lpstr>
      <vt:lpstr>SEGMENT_INFORMATION_Tables</vt:lpstr>
      <vt:lpstr>GENERAL_Details</vt:lpstr>
      <vt:lpstr>REGULATORY_MATTERS_Net_Changes</vt:lpstr>
      <vt:lpstr>REGULATORY_MATTERS_Schedule_of</vt:lpstr>
      <vt:lpstr>REGULATORY_MATTERS_Additional_</vt:lpstr>
      <vt:lpstr>GOODWILL_AND_INTANGIBLE_ASSETS1</vt:lpstr>
      <vt:lpstr>DEBT_Interest_Rate_Swap_Agreem</vt:lpstr>
      <vt:lpstr>DEBT_Schedule_of_Revolving_Cre</vt:lpstr>
      <vt:lpstr>DEBT_Additional_Information_De</vt:lpstr>
      <vt:lpstr>STOCKHOLDERS_EQUITY_Changes_in</vt:lpstr>
      <vt:lpstr>STOCKHOLDERS_EQUITY_Changes_in1</vt:lpstr>
      <vt:lpstr>STOCKHOLDERS_EQUITY_Additional</vt:lpstr>
      <vt:lpstr>EARNINGS_PER_SHARE_Schedule_of</vt:lpstr>
      <vt:lpstr>EARNINGS_PER_SHARE_Additional_</vt:lpstr>
      <vt:lpstr>RETIREMENT_BENEFITS_AND_ASSETS2</vt:lpstr>
      <vt:lpstr>RETIREMENT_BENEFITS_AND_ASSETS3</vt:lpstr>
      <vt:lpstr>FAIR_VALUE_MEASUREMENTS_Assets</vt:lpstr>
      <vt:lpstr>FAIR_VALUE_MEASUREMENTS_Additi</vt:lpstr>
      <vt:lpstr>COMMITMENTS_AND_CONTINGENT_LIA1</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2015-04-30T20:58:34Z</dcterms:created>
  <dcterms:modified xsi:type="dcterms:W3CDTF">2015-04-30T20:58:34Z</dcterms:modified>
</cp:coreProperties>
</file>